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515" windowHeight="14880"/>
  </bookViews>
  <sheets>
    <sheet name="Tabelle1" sheetId="1" r:id="rId1"/>
    <sheet name="Tabelle2" sheetId="2" r:id="rId2"/>
    <sheet name="Tabelle3" sheetId="3" r:id="rId3"/>
  </sheets>
  <definedNames>
    <definedName name="Featurevergleich" localSheetId="0">Tabelle1!$E$1:$H$151</definedName>
  </definedNames>
  <calcPr calcId="125725"/>
</workbook>
</file>

<file path=xl/connections.xml><?xml version="1.0" encoding="utf-8"?>
<connections xmlns="http://schemas.openxmlformats.org/spreadsheetml/2006/main">
  <connection id="1" name="Featurevergleich" type="6" refreshedVersion="3" background="1" saveData="1">
    <textPr codePage="850" sourceFile="D:\Programming\C\Puzzle\Doku\Featurevergleich.txt" thousands="'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<sst xmlns="http://schemas.openxmlformats.org/spreadsheetml/2006/main" count="115" uniqueCount="87">
  <si>
    <t>Puzzle piece 1, side 3 compared to:</t>
  </si>
  <si>
    <t>-&gt; Puzzle piece 0, side 3: 7698.66</t>
  </si>
  <si>
    <t>-&gt; Puzzle piece 2, side 0: 1870.25</t>
  </si>
  <si>
    <t>-&gt; Puzzle piece 2, side 3: 16406.6</t>
  </si>
  <si>
    <t>-&gt; Puzzle piece 3, side 0: 64038.5</t>
  </si>
  <si>
    <t>-&gt; Puzzle piece 3, side 3: 8538.03</t>
  </si>
  <si>
    <t>-&gt; Puzzle piece 5, side 0: 7703.59</t>
  </si>
  <si>
    <t>-&gt; Puzzle piece 5, side 3: 70999.1</t>
  </si>
  <si>
    <t>Puzzle piece 2, side 0 compared to:</t>
  </si>
  <si>
    <t>-&gt; Puzzle piece 0, side 0: 2851</t>
  </si>
  <si>
    <t>-&gt; Puzzle piece 1, side 2: 1.05569e+006</t>
  </si>
  <si>
    <t>-&gt; Puzzle piece 1, side 3: 2470.25</t>
  </si>
  <si>
    <t>-&gt; Puzzle piece 4, side 0: 2816.51</t>
  </si>
  <si>
    <t>-&gt; Puzzle piece 4, side 1: 6156.55</t>
  </si>
  <si>
    <t>-&gt; Puzzle piece 4, side 2: 2463.52</t>
  </si>
  <si>
    <t>Puzzle piece 0, side 0 compared to:</t>
  </si>
  <si>
    <t>-&gt; Puzzle piece 2, side 0: 2251</t>
  </si>
  <si>
    <t>-&gt; Puzzle piece 2, side 3: 5356.61</t>
  </si>
  <si>
    <t>-&gt; Puzzle piece 3, side 0: 8387.68</t>
  </si>
  <si>
    <t>-&gt; Puzzle piece 3, side 3: 89652.3</t>
  </si>
  <si>
    <t>-&gt; Puzzle piece 5, side 0: 9019.97</t>
  </si>
  <si>
    <t>-&gt; Puzzle piece 5, side 3: 8520.87</t>
  </si>
  <si>
    <t>Puzzle piece 0, side 3 compared to:</t>
  </si>
  <si>
    <t>-&gt; Puzzle piece 1, side 2: 1816.84</t>
  </si>
  <si>
    <t>-&gt; Puzzle piece 1, side 3: 8098.66</t>
  </si>
  <si>
    <t>-&gt; Puzzle piece 2, side 2: 16091.3</t>
  </si>
  <si>
    <t>-&gt; Puzzle piece 4, side 0: 5516.77</t>
  </si>
  <si>
    <t>-&gt; Puzzle piece 4, side 1: 12925.9</t>
  </si>
  <si>
    <t>-&gt; Puzzle piece 4, side 2: 93194.8</t>
  </si>
  <si>
    <t>Puzzle piece 2, side 2 compared to:</t>
  </si>
  <si>
    <t>-&gt; Puzzle piece 0, side 3: 15691.3</t>
  </si>
  <si>
    <t>-&gt; Puzzle piece 3, side 0: 99991.7</t>
  </si>
  <si>
    <t>-&gt; Puzzle piece 3, side 3: 7041.74</t>
  </si>
  <si>
    <t>-&gt; Puzzle piece 5, side 0: 4119.31</t>
  </si>
  <si>
    <t>-&gt; Puzzle piece 5, side 3: 44241.6</t>
  </si>
  <si>
    <t>Puzzle piece 4, side 0 compared to:</t>
  </si>
  <si>
    <t>-&gt; Puzzle piece 0, side 3: 5716.77</t>
  </si>
  <si>
    <t>-&gt; Puzzle piece 2, side 0: 2216.51</t>
  </si>
  <si>
    <t>-&gt; Puzzle piece 2, side 3: 3260.31</t>
  </si>
  <si>
    <t>-&gt; Puzzle piece 3, side 0: 4412.65</t>
  </si>
  <si>
    <t>-&gt; Puzzle piece 3, side 3: 10957.7</t>
  </si>
  <si>
    <t>-&gt; Puzzle piece 5, side 0: 3.46206e+006</t>
  </si>
  <si>
    <t>-&gt; Puzzle piece 5, side 3: 10219</t>
  </si>
  <si>
    <t>Puzzle piece 4, side 2 compared to:</t>
  </si>
  <si>
    <t>-&gt; Puzzle piece 0, side 3: 92594.8</t>
  </si>
  <si>
    <t>-&gt; Puzzle piece 2, side 0: 1863.52</t>
  </si>
  <si>
    <t>-&gt; Puzzle piece 2, side 3: 29449.2</t>
  </si>
  <si>
    <t>-&gt; Puzzle piece 3, side 0: 14052.1</t>
  </si>
  <si>
    <t>-&gt; Puzzle piece 3, side 3: 15855.8</t>
  </si>
  <si>
    <t>-&gt; Puzzle piece 5, side 0: 4823.86</t>
  </si>
  <si>
    <t>-&gt; Puzzle piece 5, side 3: 11034.6</t>
  </si>
  <si>
    <t>Puzzle piece 5, side 3 compared to:</t>
  </si>
  <si>
    <t>-&gt; Puzzle piece 0, side 0: 8120.87</t>
  </si>
  <si>
    <t>-&gt; Puzzle piece 1, side 2: 1868.72</t>
  </si>
  <si>
    <t>-&gt; Puzzle piece 1, side 3: 71199.1</t>
  </si>
  <si>
    <t>-&gt; Puzzle piece 2, side 2: 43841.6</t>
  </si>
  <si>
    <t>-&gt; Puzzle piece 4, side 0: 10019</t>
  </si>
  <si>
    <t>-&gt; Puzzle piece 4, side 1: 9529.86</t>
  </si>
  <si>
    <t>-&gt; Puzzle piece 4, side 2: 10634.6</t>
  </si>
  <si>
    <t>Puzzle piece 1, side 2 compared to:</t>
  </si>
  <si>
    <t>-&gt; Puzzle piece 0, side 3: 2416.84</t>
  </si>
  <si>
    <t>-&gt; Puzzle piece 2, side 0: 1.05549e+006</t>
  </si>
  <si>
    <t>-&gt; Puzzle piece 2, side 3: 3855.95</t>
  </si>
  <si>
    <t>-&gt; Puzzle piece 3, side 0: 2156.7</t>
  </si>
  <si>
    <t>-&gt; Puzzle piece 3, side 3: 2802.54</t>
  </si>
  <si>
    <t>-&gt; Puzzle piece 5, side 0: 2798.35</t>
  </si>
  <si>
    <t>-&gt; Puzzle piece 5, side 3: 2468.72</t>
  </si>
  <si>
    <t>Puzzle piece 2, side 3 compared to:</t>
  </si>
  <si>
    <t>-&gt; Puzzle piece 0, side 0: 5156.61</t>
  </si>
  <si>
    <t>-&gt; Puzzle piece 1, side 2: 3255.95</t>
  </si>
  <si>
    <t>-&gt; Puzzle piece 1, side 3: 16206.6</t>
  </si>
  <si>
    <t>-&gt; Puzzle piece 4, side 0: 3060.31</t>
  </si>
  <si>
    <t>-&gt; Puzzle piece 4, side 1: 1.09823e+007</t>
  </si>
  <si>
    <t>-&gt; Puzzle piece 4, side 2: 29249.2</t>
  </si>
  <si>
    <t>Puzzle piece 4, side 1 compared to:</t>
  </si>
  <si>
    <t>-&gt; Puzzle piece 0, side 3: 12725.9</t>
  </si>
  <si>
    <t>-&gt; Puzzle piece 2, side 0: 5556.55</t>
  </si>
  <si>
    <t>-&gt; Puzzle piece 2, side 3: 1.09817e+007</t>
  </si>
  <si>
    <t>-&gt; Puzzle piece 3, side 0: 10572.4</t>
  </si>
  <si>
    <t>-&gt; Puzzle piece 3, side 3: 4628.68</t>
  </si>
  <si>
    <t>-&gt; Puzzle piece 5, side 0: 2879.41</t>
  </si>
  <si>
    <t>-&gt; Puzzle piece 5, side 3: 9329.86</t>
  </si>
  <si>
    <t>matchShape</t>
  </si>
  <si>
    <t>Umfang</t>
  </si>
  <si>
    <t>Breite</t>
  </si>
  <si>
    <t>Fläche</t>
  </si>
  <si>
    <t>←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</si>
</sst>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atureverglei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51"/>
  <sheetViews>
    <sheetView tabSelected="1" workbookViewId="0">
      <selection activeCell="M8" sqref="M8"/>
    </sheetView>
  </sheetViews>
  <sheetFormatPr baseColWidth="10" defaultRowHeight="15"/>
  <cols>
    <col min="1" max="1" width="8" customWidth="1"/>
    <col min="3" max="3" width="13.28515625" customWidth="1"/>
    <col min="5" max="5" width="14.42578125" customWidth="1"/>
    <col min="6" max="7" width="8" customWidth="1"/>
    <col min="8" max="8" width="9" customWidth="1"/>
  </cols>
  <sheetData>
    <row r="2" spans="1:9">
      <c r="E2" s="2" t="s">
        <v>82</v>
      </c>
      <c r="F2" s="2" t="s">
        <v>83</v>
      </c>
      <c r="G2" s="2" t="s">
        <v>84</v>
      </c>
      <c r="H2" s="2" t="s">
        <v>85</v>
      </c>
    </row>
    <row r="3" spans="1:9">
      <c r="A3" t="s">
        <v>0</v>
      </c>
    </row>
    <row r="4" spans="1:9">
      <c r="A4" t="s">
        <v>1</v>
      </c>
      <c r="E4">
        <v>0.40250000000000002</v>
      </c>
      <c r="F4">
        <v>10.183999999999999</v>
      </c>
      <c r="G4">
        <v>17.456199999999999</v>
      </c>
      <c r="H4">
        <v>7.2170500000000004</v>
      </c>
    </row>
    <row r="5" spans="1:9">
      <c r="A5" t="s">
        <v>2</v>
      </c>
      <c r="E5">
        <v>0.31566100000000002</v>
      </c>
      <c r="F5">
        <v>7.4952300000000003</v>
      </c>
      <c r="G5">
        <v>2.3015699999999999</v>
      </c>
      <c r="H5">
        <v>2.1512799999999999</v>
      </c>
    </row>
    <row r="6" spans="1:9">
      <c r="A6" t="s">
        <v>3</v>
      </c>
      <c r="E6">
        <v>0.47394199999999997</v>
      </c>
      <c r="F6">
        <v>9.6070100000000007</v>
      </c>
      <c r="G6">
        <v>49.833300000000001</v>
      </c>
      <c r="H6">
        <v>2.47953</v>
      </c>
    </row>
    <row r="7" spans="1:9">
      <c r="A7" t="s">
        <v>4</v>
      </c>
      <c r="E7">
        <v>5.8296300000000002E-2</v>
      </c>
      <c r="F7">
        <v>13.9336</v>
      </c>
      <c r="G7">
        <v>92.416399999999996</v>
      </c>
      <c r="H7">
        <v>174.601</v>
      </c>
    </row>
    <row r="8" spans="1:9">
      <c r="A8" t="s">
        <v>5</v>
      </c>
      <c r="E8">
        <v>0.242369</v>
      </c>
      <c r="F8">
        <v>40.069099999999999</v>
      </c>
      <c r="G8">
        <v>10.8727</v>
      </c>
      <c r="H8">
        <v>6.3465400000000001</v>
      </c>
    </row>
    <row r="9" spans="1:9">
      <c r="A9" t="s">
        <v>6</v>
      </c>
      <c r="E9">
        <v>0.54049000000000003</v>
      </c>
      <c r="F9">
        <v>48.480200000000004</v>
      </c>
      <c r="G9">
        <v>7.5399599999999998</v>
      </c>
      <c r="H9">
        <v>2.9679099999999998</v>
      </c>
    </row>
    <row r="10" spans="1:9">
      <c r="A10" t="s">
        <v>7</v>
      </c>
      <c r="E10">
        <v>0.37035299999999999</v>
      </c>
      <c r="F10">
        <v>203.93899999999999</v>
      </c>
      <c r="G10">
        <v>113.101</v>
      </c>
      <c r="H10">
        <v>83.374700000000004</v>
      </c>
      <c r="I10" s="1" t="s">
        <v>86</v>
      </c>
    </row>
    <row r="12" spans="1:9">
      <c r="A12" t="s">
        <v>8</v>
      </c>
    </row>
    <row r="13" spans="1:9">
      <c r="A13" t="s">
        <v>9</v>
      </c>
      <c r="E13">
        <v>0.33028200000000002</v>
      </c>
      <c r="F13">
        <v>6.9256599999999997</v>
      </c>
      <c r="G13">
        <v>4.0890599999999999</v>
      </c>
      <c r="H13">
        <v>4.6585799999999997</v>
      </c>
    </row>
    <row r="14" spans="1:9">
      <c r="A14" t="s">
        <v>10</v>
      </c>
      <c r="E14">
        <v>6.2112199999999999E-2</v>
      </c>
      <c r="F14">
        <v>705.56899999999996</v>
      </c>
      <c r="G14">
        <v>3268.62</v>
      </c>
      <c r="H14">
        <v>22.750299999999999</v>
      </c>
      <c r="I14" s="1" t="s">
        <v>86</v>
      </c>
    </row>
    <row r="15" spans="1:9">
      <c r="A15" t="s">
        <v>11</v>
      </c>
      <c r="E15">
        <v>0.31566100000000002</v>
      </c>
      <c r="F15">
        <v>8.4952299999999994</v>
      </c>
      <c r="G15">
        <v>3.3015699999999999</v>
      </c>
      <c r="H15">
        <v>3.1512799999999999</v>
      </c>
    </row>
    <row r="16" spans="1:9">
      <c r="A16" t="s">
        <v>12</v>
      </c>
      <c r="E16">
        <v>0.19307099999999999</v>
      </c>
      <c r="F16">
        <v>9.9590899999999998</v>
      </c>
      <c r="G16">
        <v>4.7537599999999998</v>
      </c>
      <c r="H16">
        <v>1.97237</v>
      </c>
    </row>
    <row r="17" spans="1:9">
      <c r="A17" t="s">
        <v>13</v>
      </c>
      <c r="E17">
        <v>0.12886700000000001</v>
      </c>
      <c r="F17">
        <v>4.6757200000000001</v>
      </c>
      <c r="G17">
        <v>3.1003799999999999</v>
      </c>
      <c r="H17">
        <v>23.7943</v>
      </c>
    </row>
    <row r="18" spans="1:9">
      <c r="A18" t="s">
        <v>14</v>
      </c>
      <c r="E18">
        <v>0.25478000000000001</v>
      </c>
      <c r="F18">
        <v>4.8491799999999996</v>
      </c>
      <c r="G18">
        <v>3.6867999999999999</v>
      </c>
      <c r="H18">
        <v>4.3628099999999996</v>
      </c>
    </row>
    <row r="20" spans="1:9">
      <c r="A20" t="s">
        <v>15</v>
      </c>
    </row>
    <row r="21" spans="1:9">
      <c r="A21" t="s">
        <v>16</v>
      </c>
      <c r="E21">
        <v>0.33028200000000002</v>
      </c>
      <c r="F21">
        <v>5.9256599999999997</v>
      </c>
      <c r="G21">
        <v>3.0890599999999999</v>
      </c>
      <c r="H21">
        <v>3.6585800000000002</v>
      </c>
    </row>
    <row r="22" spans="1:9">
      <c r="A22" t="s">
        <v>17</v>
      </c>
      <c r="E22">
        <v>0.51155700000000004</v>
      </c>
      <c r="F22">
        <v>13.130800000000001</v>
      </c>
      <c r="G22">
        <v>10.4459</v>
      </c>
      <c r="H22">
        <v>4.5488</v>
      </c>
    </row>
    <row r="23" spans="1:9">
      <c r="A23" t="s">
        <v>18</v>
      </c>
      <c r="E23">
        <v>6.8582400000000002E-2</v>
      </c>
      <c r="F23">
        <v>23.349599999999999</v>
      </c>
      <c r="G23">
        <v>14.874599999999999</v>
      </c>
      <c r="H23">
        <v>7.9517100000000003</v>
      </c>
    </row>
    <row r="24" spans="1:9">
      <c r="A24" t="s">
        <v>19</v>
      </c>
      <c r="E24">
        <v>0.27998400000000001</v>
      </c>
      <c r="F24">
        <v>183.67599999999999</v>
      </c>
      <c r="G24">
        <v>130.58600000000001</v>
      </c>
      <c r="H24">
        <v>160.54499999999999</v>
      </c>
      <c r="I24" s="1" t="s">
        <v>86</v>
      </c>
    </row>
    <row r="25" spans="1:9">
      <c r="A25" t="s">
        <v>20</v>
      </c>
      <c r="E25">
        <v>0.62446000000000002</v>
      </c>
      <c r="F25">
        <v>19.065899999999999</v>
      </c>
      <c r="G25">
        <v>22.137499999999999</v>
      </c>
      <c r="H25">
        <v>2.3605800000000001</v>
      </c>
    </row>
    <row r="26" spans="1:9">
      <c r="A26" t="s">
        <v>21</v>
      </c>
      <c r="E26">
        <v>0.349412</v>
      </c>
      <c r="F26">
        <v>27.597100000000001</v>
      </c>
      <c r="G26">
        <v>14.481199999999999</v>
      </c>
      <c r="H26">
        <v>7.0839800000000004</v>
      </c>
    </row>
    <row r="28" spans="1:9">
      <c r="A28" t="s">
        <v>22</v>
      </c>
    </row>
    <row r="29" spans="1:9">
      <c r="A29" t="s">
        <v>23</v>
      </c>
      <c r="E29">
        <v>0.237011</v>
      </c>
      <c r="F29">
        <v>3.9208099999999999</v>
      </c>
      <c r="G29">
        <v>2.80626</v>
      </c>
      <c r="H29">
        <v>2.9144000000000001</v>
      </c>
    </row>
    <row r="30" spans="1:9">
      <c r="A30" t="s">
        <v>24</v>
      </c>
      <c r="E30">
        <v>0.40250000000000002</v>
      </c>
      <c r="F30">
        <v>9.1839899999999997</v>
      </c>
      <c r="G30">
        <v>18.456199999999999</v>
      </c>
      <c r="H30">
        <v>8.2170500000000004</v>
      </c>
    </row>
    <row r="31" spans="1:9">
      <c r="A31" t="s">
        <v>25</v>
      </c>
      <c r="E31">
        <v>0.830542</v>
      </c>
      <c r="F31">
        <v>62.828299999999999</v>
      </c>
      <c r="G31">
        <v>26.797000000000001</v>
      </c>
      <c r="H31">
        <v>8.8467400000000005</v>
      </c>
    </row>
    <row r="32" spans="1:9">
      <c r="A32" t="s">
        <v>26</v>
      </c>
      <c r="E32">
        <v>0.240865</v>
      </c>
      <c r="F32">
        <v>7.6551400000000003</v>
      </c>
      <c r="G32">
        <v>14.014699999999999</v>
      </c>
      <c r="H32">
        <v>2.7342900000000001</v>
      </c>
    </row>
    <row r="33" spans="1:9">
      <c r="A33" t="s">
        <v>27</v>
      </c>
      <c r="E33">
        <v>0.31364700000000001</v>
      </c>
      <c r="F33">
        <v>83.550799999999995</v>
      </c>
      <c r="G33">
        <v>12.368600000000001</v>
      </c>
      <c r="H33">
        <v>4.3010599999999997</v>
      </c>
    </row>
    <row r="34" spans="1:9">
      <c r="A34" t="s">
        <v>28</v>
      </c>
      <c r="E34">
        <v>0.36461399999999999</v>
      </c>
      <c r="F34">
        <v>424.85</v>
      </c>
      <c r="G34">
        <v>88.940700000000007</v>
      </c>
      <c r="H34">
        <v>120.13800000000001</v>
      </c>
      <c r="I34" s="1" t="s">
        <v>86</v>
      </c>
    </row>
    <row r="36" spans="1:9">
      <c r="A36" t="s">
        <v>29</v>
      </c>
    </row>
    <row r="37" spans="1:9">
      <c r="A37" t="s">
        <v>30</v>
      </c>
      <c r="E37">
        <v>0.830542</v>
      </c>
      <c r="F37">
        <v>63.828299999999999</v>
      </c>
      <c r="G37">
        <v>25.797000000000001</v>
      </c>
      <c r="H37">
        <v>7.8467399999999996</v>
      </c>
    </row>
    <row r="38" spans="1:9">
      <c r="A38" t="s">
        <v>31</v>
      </c>
      <c r="E38">
        <v>0.44479099999999999</v>
      </c>
      <c r="F38">
        <v>75.897999999999996</v>
      </c>
      <c r="G38">
        <v>145.191</v>
      </c>
      <c r="H38">
        <v>244.22399999999999</v>
      </c>
      <c r="I38" s="1" t="s">
        <v>86</v>
      </c>
    </row>
    <row r="39" spans="1:9">
      <c r="A39" t="s">
        <v>32</v>
      </c>
      <c r="E39">
        <v>0.47700199999999998</v>
      </c>
      <c r="F39">
        <v>15.558999999999999</v>
      </c>
      <c r="G39">
        <v>13.7281</v>
      </c>
      <c r="H39">
        <v>6.8370699999999998</v>
      </c>
    </row>
    <row r="40" spans="1:9">
      <c r="A40" t="s">
        <v>33</v>
      </c>
      <c r="E40">
        <v>0.62155300000000002</v>
      </c>
      <c r="F40">
        <v>8.7698699999999992</v>
      </c>
      <c r="G40">
        <v>8.8664500000000004</v>
      </c>
      <c r="H40">
        <v>2.91195</v>
      </c>
    </row>
    <row r="41" spans="1:9">
      <c r="A41" t="s">
        <v>34</v>
      </c>
      <c r="E41">
        <v>0.50253400000000004</v>
      </c>
      <c r="F41">
        <v>10.323700000000001</v>
      </c>
      <c r="G41">
        <v>113.22799999999999</v>
      </c>
      <c r="H41">
        <v>46.204500000000003</v>
      </c>
    </row>
    <row r="43" spans="1:9">
      <c r="A43" t="s">
        <v>35</v>
      </c>
    </row>
    <row r="44" spans="1:9">
      <c r="A44" t="s">
        <v>36</v>
      </c>
      <c r="E44">
        <v>0.240865</v>
      </c>
      <c r="F44">
        <v>8.6551399999999994</v>
      </c>
      <c r="G44">
        <v>15.014699999999999</v>
      </c>
      <c r="H44">
        <v>1.7342900000000001</v>
      </c>
    </row>
    <row r="45" spans="1:9">
      <c r="A45" t="s">
        <v>37</v>
      </c>
      <c r="E45">
        <v>0.19307099999999999</v>
      </c>
      <c r="F45">
        <v>8.9590899999999998</v>
      </c>
      <c r="G45">
        <v>3.7537600000000002</v>
      </c>
      <c r="H45">
        <v>0.97236900000000004</v>
      </c>
    </row>
    <row r="46" spans="1:9">
      <c r="A46" t="s">
        <v>38</v>
      </c>
      <c r="E46">
        <v>0.16091800000000001</v>
      </c>
      <c r="F46">
        <v>8.2425200000000007</v>
      </c>
      <c r="G46">
        <v>7.4134000000000002</v>
      </c>
      <c r="H46">
        <v>1.0602199999999999</v>
      </c>
    </row>
    <row r="47" spans="1:9">
      <c r="A47" t="s">
        <v>39</v>
      </c>
      <c r="E47">
        <v>0.369863</v>
      </c>
      <c r="F47">
        <v>11.157999999999999</v>
      </c>
      <c r="G47">
        <v>9.2917199999999998</v>
      </c>
      <c r="H47">
        <v>2.5466899999999999</v>
      </c>
    </row>
    <row r="48" spans="1:9">
      <c r="A48" t="s">
        <v>40</v>
      </c>
      <c r="E48">
        <v>0.31471300000000002</v>
      </c>
      <c r="F48">
        <v>22.877800000000001</v>
      </c>
      <c r="G48">
        <v>27.793900000000001</v>
      </c>
      <c r="H48">
        <v>1.65859</v>
      </c>
    </row>
    <row r="49" spans="1:9">
      <c r="A49" t="s">
        <v>41</v>
      </c>
      <c r="E49">
        <v>0.17935000000000001</v>
      </c>
      <c r="F49">
        <v>1003.31</v>
      </c>
      <c r="G49">
        <v>11197.6</v>
      </c>
      <c r="H49">
        <v>12.219900000000001</v>
      </c>
      <c r="I49" s="1" t="s">
        <v>86</v>
      </c>
    </row>
    <row r="50" spans="1:9">
      <c r="A50" t="s">
        <v>42</v>
      </c>
      <c r="E50">
        <v>0.38989299999999999</v>
      </c>
      <c r="F50">
        <v>69.326899999999995</v>
      </c>
      <c r="G50">
        <v>9.1433</v>
      </c>
      <c r="H50">
        <v>2.71645</v>
      </c>
    </row>
    <row r="52" spans="1:9">
      <c r="A52" t="s">
        <v>43</v>
      </c>
    </row>
    <row r="53" spans="1:9">
      <c r="A53" t="s">
        <v>44</v>
      </c>
      <c r="E53">
        <v>0.36461399999999999</v>
      </c>
      <c r="F53">
        <v>423.85</v>
      </c>
      <c r="G53">
        <v>87.940700000000007</v>
      </c>
      <c r="H53">
        <v>119.13800000000001</v>
      </c>
      <c r="I53" s="1" t="s">
        <v>86</v>
      </c>
    </row>
    <row r="54" spans="1:9">
      <c r="A54" t="s">
        <v>45</v>
      </c>
      <c r="E54">
        <v>0.25478000000000001</v>
      </c>
      <c r="F54">
        <v>3.84918</v>
      </c>
      <c r="G54">
        <v>2.6867999999999999</v>
      </c>
      <c r="H54">
        <v>3.3628100000000001</v>
      </c>
    </row>
    <row r="55" spans="1:9">
      <c r="A55" t="s">
        <v>46</v>
      </c>
      <c r="E55">
        <v>0.43605500000000003</v>
      </c>
      <c r="F55">
        <v>238.351</v>
      </c>
      <c r="G55">
        <v>15.9687</v>
      </c>
      <c r="H55">
        <v>4.1174499999999998</v>
      </c>
    </row>
    <row r="56" spans="1:9">
      <c r="A56" t="s">
        <v>47</v>
      </c>
      <c r="E56">
        <v>0.10061199999999999</v>
      </c>
      <c r="F56">
        <v>31.515799999999999</v>
      </c>
      <c r="G56">
        <v>30.232900000000001</v>
      </c>
      <c r="H56">
        <v>9.1530299999999993</v>
      </c>
    </row>
    <row r="57" spans="1:9">
      <c r="A57" t="s">
        <v>48</v>
      </c>
      <c r="E57">
        <v>0.27456799999999998</v>
      </c>
      <c r="F57">
        <v>11.938599999999999</v>
      </c>
      <c r="G57">
        <v>22.445699999999999</v>
      </c>
      <c r="H57">
        <v>39.641100000000002</v>
      </c>
    </row>
    <row r="58" spans="1:9">
      <c r="A58" t="s">
        <v>49</v>
      </c>
      <c r="E58">
        <v>0.51963000000000004</v>
      </c>
      <c r="F58">
        <v>7.4389099999999999</v>
      </c>
      <c r="G58">
        <v>11.9847</v>
      </c>
      <c r="H58">
        <v>2.4228200000000002</v>
      </c>
    </row>
    <row r="59" spans="1:9">
      <c r="A59" t="s">
        <v>50</v>
      </c>
      <c r="E59">
        <v>0.29076299999999999</v>
      </c>
      <c r="F59">
        <v>8.5505499999999994</v>
      </c>
      <c r="G59">
        <v>28.596299999999999</v>
      </c>
      <c r="H59">
        <v>8.0032800000000002</v>
      </c>
    </row>
    <row r="61" spans="1:9">
      <c r="A61" t="s">
        <v>51</v>
      </c>
    </row>
    <row r="62" spans="1:9">
      <c r="A62" t="s">
        <v>52</v>
      </c>
      <c r="E62">
        <v>0.349412</v>
      </c>
      <c r="F62">
        <v>28.597100000000001</v>
      </c>
      <c r="G62">
        <v>13.481199999999999</v>
      </c>
      <c r="H62">
        <v>6.0839800000000004</v>
      </c>
    </row>
    <row r="63" spans="1:9">
      <c r="A63" t="s">
        <v>53</v>
      </c>
      <c r="E63">
        <v>0.227053</v>
      </c>
      <c r="F63">
        <v>7.9183399999999997</v>
      </c>
      <c r="G63">
        <v>2.3725999999999998</v>
      </c>
      <c r="H63">
        <v>1.82551</v>
      </c>
    </row>
    <row r="64" spans="1:9">
      <c r="A64" t="s">
        <v>54</v>
      </c>
      <c r="E64">
        <v>0.37035299999999999</v>
      </c>
      <c r="F64">
        <v>204.93899999999999</v>
      </c>
      <c r="G64">
        <v>114.101</v>
      </c>
      <c r="H64">
        <v>82.374700000000004</v>
      </c>
    </row>
    <row r="65" spans="1:8">
      <c r="A65" t="s">
        <v>55</v>
      </c>
      <c r="E65">
        <v>0.50253400000000004</v>
      </c>
      <c r="F65">
        <v>11.323700000000001</v>
      </c>
      <c r="G65">
        <v>112.22799999999999</v>
      </c>
      <c r="H65">
        <v>45.204500000000003</v>
      </c>
    </row>
    <row r="66" spans="1:8">
      <c r="A66" t="s">
        <v>56</v>
      </c>
      <c r="E66">
        <v>0.38989299999999999</v>
      </c>
      <c r="F66">
        <v>68.326899999999995</v>
      </c>
      <c r="G66">
        <v>8.1433</v>
      </c>
      <c r="H66">
        <v>3.71645</v>
      </c>
    </row>
    <row r="67" spans="1:8">
      <c r="A67" t="s">
        <v>57</v>
      </c>
      <c r="E67">
        <v>0.29194399999999998</v>
      </c>
      <c r="F67">
        <v>8.8234300000000001</v>
      </c>
      <c r="G67">
        <v>27.238900000000001</v>
      </c>
      <c r="H67">
        <v>2.3791799999999999</v>
      </c>
    </row>
    <row r="68" spans="1:8">
      <c r="A68" t="s">
        <v>58</v>
      </c>
      <c r="E68">
        <v>0.29076299999999999</v>
      </c>
      <c r="F68">
        <v>9.5505499999999994</v>
      </c>
      <c r="G68">
        <v>27.596299999999999</v>
      </c>
      <c r="H68">
        <v>7.0032800000000002</v>
      </c>
    </row>
    <row r="70" spans="1:8">
      <c r="A70" t="s">
        <v>0</v>
      </c>
    </row>
    <row r="71" spans="1:8">
      <c r="A71" t="s">
        <v>1</v>
      </c>
      <c r="E71">
        <v>0.40250000000000002</v>
      </c>
      <c r="F71">
        <v>10.183999999999999</v>
      </c>
      <c r="G71">
        <v>17.456199999999999</v>
      </c>
      <c r="H71">
        <v>7.2170500000000004</v>
      </c>
    </row>
    <row r="72" spans="1:8">
      <c r="A72" t="s">
        <v>2</v>
      </c>
      <c r="E72">
        <v>0.31566100000000002</v>
      </c>
      <c r="F72">
        <v>7.4952300000000003</v>
      </c>
      <c r="G72">
        <v>2.3015699999999999</v>
      </c>
      <c r="H72">
        <v>2.1512799999999999</v>
      </c>
    </row>
    <row r="73" spans="1:8">
      <c r="A73" t="s">
        <v>3</v>
      </c>
      <c r="E73">
        <v>0.47394199999999997</v>
      </c>
      <c r="F73">
        <v>9.6070100000000007</v>
      </c>
      <c r="G73">
        <v>49.833300000000001</v>
      </c>
      <c r="H73">
        <v>2.47953</v>
      </c>
    </row>
    <row r="74" spans="1:8">
      <c r="A74" t="s">
        <v>4</v>
      </c>
      <c r="E74">
        <v>5.8296300000000002E-2</v>
      </c>
      <c r="F74">
        <v>13.9336</v>
      </c>
      <c r="G74">
        <v>92.416399999999996</v>
      </c>
      <c r="H74">
        <v>174.601</v>
      </c>
    </row>
    <row r="75" spans="1:8">
      <c r="A75" t="s">
        <v>5</v>
      </c>
      <c r="E75">
        <v>0.242369</v>
      </c>
      <c r="F75">
        <v>40.069099999999999</v>
      </c>
      <c r="G75">
        <v>10.8727</v>
      </c>
      <c r="H75">
        <v>6.3465400000000001</v>
      </c>
    </row>
    <row r="76" spans="1:8">
      <c r="A76" t="s">
        <v>6</v>
      </c>
      <c r="E76">
        <v>0.54049000000000003</v>
      </c>
      <c r="F76">
        <v>48.480200000000004</v>
      </c>
      <c r="G76">
        <v>7.5399599999999998</v>
      </c>
      <c r="H76">
        <v>2.9679099999999998</v>
      </c>
    </row>
    <row r="77" spans="1:8">
      <c r="A77" t="s">
        <v>7</v>
      </c>
      <c r="E77">
        <v>0.37035299999999999</v>
      </c>
      <c r="F77">
        <v>203.93899999999999</v>
      </c>
      <c r="G77">
        <v>113.101</v>
      </c>
      <c r="H77">
        <v>83.374700000000004</v>
      </c>
    </row>
    <row r="79" spans="1:8">
      <c r="A79" t="s">
        <v>51</v>
      </c>
    </row>
    <row r="80" spans="1:8">
      <c r="A80" t="s">
        <v>52</v>
      </c>
    </row>
    <row r="81" spans="1:8">
      <c r="A81" t="s">
        <v>53</v>
      </c>
    </row>
    <row r="82" spans="1:8">
      <c r="A82" t="s">
        <v>54</v>
      </c>
    </row>
    <row r="83" spans="1:8">
      <c r="A83" t="s">
        <v>55</v>
      </c>
    </row>
    <row r="84" spans="1:8">
      <c r="A84" t="s">
        <v>56</v>
      </c>
    </row>
    <row r="85" spans="1:8">
      <c r="A85" t="s">
        <v>57</v>
      </c>
    </row>
    <row r="86" spans="1:8">
      <c r="A86" t="s">
        <v>58</v>
      </c>
    </row>
    <row r="87" spans="1:8">
      <c r="E87">
        <v>0.349412</v>
      </c>
      <c r="F87">
        <v>28.597100000000001</v>
      </c>
      <c r="G87">
        <v>13.481199999999999</v>
      </c>
      <c r="H87">
        <v>6.0839800000000004</v>
      </c>
    </row>
    <row r="88" spans="1:8">
      <c r="E88">
        <v>0.227053</v>
      </c>
      <c r="F88">
        <v>7.9183399999999997</v>
      </c>
      <c r="G88">
        <v>2.3725999999999998</v>
      </c>
      <c r="H88">
        <v>1.82551</v>
      </c>
    </row>
    <row r="89" spans="1:8">
      <c r="E89">
        <v>0.37035299999999999</v>
      </c>
      <c r="F89">
        <v>204.93899999999999</v>
      </c>
      <c r="G89">
        <v>114.101</v>
      </c>
      <c r="H89">
        <v>82.374700000000004</v>
      </c>
    </row>
    <row r="90" spans="1:8">
      <c r="E90">
        <v>0.50253400000000004</v>
      </c>
      <c r="F90">
        <v>11.323700000000001</v>
      </c>
      <c r="G90">
        <v>112.22799999999999</v>
      </c>
      <c r="H90">
        <v>45.204500000000003</v>
      </c>
    </row>
    <row r="91" spans="1:8">
      <c r="E91">
        <v>0.38989299999999999</v>
      </c>
      <c r="F91">
        <v>68.326899999999995</v>
      </c>
      <c r="G91">
        <v>8.1433</v>
      </c>
      <c r="H91">
        <v>3.71645</v>
      </c>
    </row>
    <row r="92" spans="1:8">
      <c r="E92">
        <v>0.29194399999999998</v>
      </c>
      <c r="F92">
        <v>8.8234300000000001</v>
      </c>
      <c r="G92">
        <v>27.238900000000001</v>
      </c>
      <c r="H92">
        <v>2.3791799999999999</v>
      </c>
    </row>
    <row r="93" spans="1:8">
      <c r="E93">
        <v>0.29076299999999999</v>
      </c>
      <c r="F93">
        <v>9.5505499999999994</v>
      </c>
      <c r="G93">
        <v>27.596299999999999</v>
      </c>
      <c r="H93">
        <v>7.0032800000000002</v>
      </c>
    </row>
    <row r="95" spans="1:8">
      <c r="A95" t="s">
        <v>59</v>
      </c>
    </row>
    <row r="96" spans="1:8">
      <c r="A96" t="s">
        <v>60</v>
      </c>
    </row>
    <row r="97" spans="1:8">
      <c r="A97" t="s">
        <v>61</v>
      </c>
    </row>
    <row r="98" spans="1:8">
      <c r="A98" t="s">
        <v>62</v>
      </c>
    </row>
    <row r="99" spans="1:8">
      <c r="A99" t="s">
        <v>63</v>
      </c>
    </row>
    <row r="100" spans="1:8">
      <c r="A100" t="s">
        <v>64</v>
      </c>
    </row>
    <row r="101" spans="1:8">
      <c r="A101" t="s">
        <v>65</v>
      </c>
    </row>
    <row r="102" spans="1:8">
      <c r="A102" t="s">
        <v>66</v>
      </c>
    </row>
    <row r="103" spans="1:8">
      <c r="E103">
        <v>0.237011</v>
      </c>
      <c r="F103">
        <v>4.9208100000000004</v>
      </c>
      <c r="G103">
        <v>3.80626</v>
      </c>
      <c r="H103">
        <v>3.9144000000000001</v>
      </c>
    </row>
    <row r="104" spans="1:8">
      <c r="E104">
        <v>6.2112199999999999E-2</v>
      </c>
      <c r="F104">
        <v>704.56899999999996</v>
      </c>
      <c r="G104">
        <v>3267.62</v>
      </c>
      <c r="H104">
        <v>23.750299999999999</v>
      </c>
    </row>
    <row r="105" spans="1:8">
      <c r="E105">
        <v>0.24074200000000001</v>
      </c>
      <c r="F105">
        <v>4.7977999999999996</v>
      </c>
      <c r="G105">
        <v>3.1579000000000002</v>
      </c>
      <c r="H105">
        <v>12.144</v>
      </c>
    </row>
    <row r="106" spans="1:8">
      <c r="E106">
        <v>0.221917</v>
      </c>
      <c r="F106">
        <v>5.55952</v>
      </c>
      <c r="G106">
        <v>3.3883700000000001</v>
      </c>
      <c r="H106">
        <v>2.92116</v>
      </c>
    </row>
    <row r="107" spans="1:8">
      <c r="E107">
        <v>0.21085799999999999</v>
      </c>
      <c r="F107">
        <v>7.2196300000000004</v>
      </c>
      <c r="G107">
        <v>4.1922199999999998</v>
      </c>
      <c r="H107">
        <v>4.1145699999999996</v>
      </c>
    </row>
    <row r="108" spans="1:8">
      <c r="E108">
        <v>0.39398100000000003</v>
      </c>
      <c r="F108">
        <v>10.179600000000001</v>
      </c>
      <c r="G108">
        <v>4.7576299999999998</v>
      </c>
      <c r="H108">
        <v>1.76552</v>
      </c>
    </row>
    <row r="109" spans="1:8">
      <c r="E109">
        <v>0.227053</v>
      </c>
      <c r="F109">
        <v>8.9183400000000006</v>
      </c>
      <c r="G109">
        <v>3.3725999999999998</v>
      </c>
      <c r="H109">
        <v>2.82551</v>
      </c>
    </row>
    <row r="111" spans="1:8">
      <c r="A111" t="s">
        <v>67</v>
      </c>
    </row>
    <row r="112" spans="1:8">
      <c r="A112" t="s">
        <v>68</v>
      </c>
    </row>
    <row r="113" spans="1:8">
      <c r="A113" t="s">
        <v>69</v>
      </c>
    </row>
    <row r="114" spans="1:8">
      <c r="A114" t="s">
        <v>70</v>
      </c>
    </row>
    <row r="115" spans="1:8">
      <c r="A115" t="s">
        <v>71</v>
      </c>
    </row>
    <row r="116" spans="1:8">
      <c r="A116" t="s">
        <v>72</v>
      </c>
    </row>
    <row r="117" spans="1:8">
      <c r="A117" t="s">
        <v>73</v>
      </c>
    </row>
    <row r="118" spans="1:8">
      <c r="E118">
        <v>0.51155700000000004</v>
      </c>
      <c r="F118">
        <v>12.130800000000001</v>
      </c>
      <c r="G118">
        <v>9.4459099999999996</v>
      </c>
      <c r="H118">
        <v>5.5488</v>
      </c>
    </row>
    <row r="119" spans="1:8">
      <c r="E119">
        <v>0.24074200000000001</v>
      </c>
      <c r="F119">
        <v>3.7978000000000001</v>
      </c>
      <c r="G119">
        <v>2.1579000000000002</v>
      </c>
      <c r="H119">
        <v>11.144</v>
      </c>
    </row>
    <row r="120" spans="1:8">
      <c r="E120">
        <v>0.47394199999999997</v>
      </c>
      <c r="F120">
        <v>8.6070100000000007</v>
      </c>
      <c r="G120">
        <v>48.833300000000001</v>
      </c>
      <c r="H120">
        <v>3.47953</v>
      </c>
    </row>
    <row r="121" spans="1:8">
      <c r="E121">
        <v>0.16091800000000001</v>
      </c>
      <c r="F121">
        <v>7.2425199999999998</v>
      </c>
      <c r="G121">
        <v>6.4134000000000002</v>
      </c>
      <c r="H121">
        <v>2.0602200000000002</v>
      </c>
    </row>
    <row r="122" spans="1:8">
      <c r="E122">
        <v>0.210475</v>
      </c>
      <c r="F122">
        <v>182.97900000000001</v>
      </c>
      <c r="G122">
        <v>120.56</v>
      </c>
      <c r="H122">
        <v>54639</v>
      </c>
    </row>
    <row r="123" spans="1:8">
      <c r="E123">
        <v>0.43605500000000003</v>
      </c>
      <c r="F123">
        <v>237.351</v>
      </c>
      <c r="G123">
        <v>14.9687</v>
      </c>
      <c r="H123">
        <v>5.1174499999999998</v>
      </c>
    </row>
    <row r="125" spans="1:8">
      <c r="A125" t="s">
        <v>29</v>
      </c>
    </row>
    <row r="126" spans="1:8">
      <c r="A126" t="s">
        <v>30</v>
      </c>
    </row>
    <row r="127" spans="1:8">
      <c r="A127" t="s">
        <v>31</v>
      </c>
    </row>
    <row r="128" spans="1:8">
      <c r="A128" t="s">
        <v>32</v>
      </c>
    </row>
    <row r="129" spans="1:8">
      <c r="A129" t="s">
        <v>33</v>
      </c>
    </row>
    <row r="130" spans="1:8">
      <c r="A130" t="s">
        <v>34</v>
      </c>
    </row>
    <row r="131" spans="1:8">
      <c r="E131">
        <v>0.830542</v>
      </c>
      <c r="F131">
        <v>63.828299999999999</v>
      </c>
      <c r="G131">
        <v>25.797000000000001</v>
      </c>
      <c r="H131">
        <v>7.8467399999999996</v>
      </c>
    </row>
    <row r="132" spans="1:8">
      <c r="E132">
        <v>0.44479099999999999</v>
      </c>
      <c r="F132">
        <v>75.897999999999996</v>
      </c>
      <c r="G132">
        <v>145.191</v>
      </c>
      <c r="H132">
        <v>244.22399999999999</v>
      </c>
    </row>
    <row r="133" spans="1:8">
      <c r="E133">
        <v>0.47700199999999998</v>
      </c>
      <c r="F133">
        <v>15.558999999999999</v>
      </c>
      <c r="G133">
        <v>13.7281</v>
      </c>
      <c r="H133">
        <v>6.8370699999999998</v>
      </c>
    </row>
    <row r="134" spans="1:8">
      <c r="E134">
        <v>0.62155300000000002</v>
      </c>
      <c r="F134">
        <v>8.7698699999999992</v>
      </c>
      <c r="G134">
        <v>8.8664500000000004</v>
      </c>
      <c r="H134">
        <v>2.91195</v>
      </c>
    </row>
    <row r="135" spans="1:8">
      <c r="E135">
        <v>0.50253400000000004</v>
      </c>
      <c r="F135">
        <v>10.323700000000001</v>
      </c>
      <c r="G135">
        <v>113.22799999999999</v>
      </c>
      <c r="H135">
        <v>46.204500000000003</v>
      </c>
    </row>
    <row r="137" spans="1:8">
      <c r="A137" t="s">
        <v>74</v>
      </c>
    </row>
    <row r="138" spans="1:8">
      <c r="A138" t="s">
        <v>75</v>
      </c>
    </row>
    <row r="139" spans="1:8">
      <c r="A139" t="s">
        <v>76</v>
      </c>
    </row>
    <row r="140" spans="1:8">
      <c r="A140" t="s">
        <v>77</v>
      </c>
    </row>
    <row r="141" spans="1:8">
      <c r="A141" t="s">
        <v>78</v>
      </c>
    </row>
    <row r="142" spans="1:8">
      <c r="A142" t="s">
        <v>79</v>
      </c>
    </row>
    <row r="143" spans="1:8">
      <c r="A143" t="s">
        <v>80</v>
      </c>
    </row>
    <row r="144" spans="1:8">
      <c r="A144" t="s">
        <v>81</v>
      </c>
    </row>
    <row r="145" spans="5:8">
      <c r="E145">
        <v>0.31364700000000001</v>
      </c>
      <c r="F145">
        <v>82.550799999999995</v>
      </c>
      <c r="G145">
        <v>11.368600000000001</v>
      </c>
      <c r="H145">
        <v>5.3010599999999997</v>
      </c>
    </row>
    <row r="146" spans="5:8">
      <c r="E146">
        <v>0.12886700000000001</v>
      </c>
      <c r="F146">
        <v>3.6757200000000001</v>
      </c>
      <c r="G146">
        <v>2.1003799999999999</v>
      </c>
      <c r="H146">
        <v>22.7943</v>
      </c>
    </row>
    <row r="147" spans="5:8">
      <c r="E147">
        <v>0.210475</v>
      </c>
      <c r="F147">
        <v>181.97900000000001</v>
      </c>
      <c r="G147">
        <v>119.56</v>
      </c>
      <c r="H147">
        <v>54638</v>
      </c>
    </row>
    <row r="148" spans="5:8">
      <c r="E148">
        <v>0.22714400000000001</v>
      </c>
      <c r="F148">
        <v>23.9404</v>
      </c>
      <c r="G148">
        <v>24.908100000000001</v>
      </c>
      <c r="H148">
        <v>3.5298099999999999</v>
      </c>
    </row>
    <row r="149" spans="5:8">
      <c r="E149">
        <v>0.30057400000000001</v>
      </c>
      <c r="F149">
        <v>10.6035</v>
      </c>
      <c r="G149">
        <v>8.0870300000000004</v>
      </c>
      <c r="H149">
        <v>5.7110900000000004</v>
      </c>
    </row>
    <row r="150" spans="5:8">
      <c r="E150">
        <v>0.36196699999999998</v>
      </c>
      <c r="F150">
        <v>6.8743699999999999</v>
      </c>
      <c r="G150">
        <v>6.0427499999999998</v>
      </c>
      <c r="H150">
        <v>1.89577</v>
      </c>
    </row>
    <row r="151" spans="5:8">
      <c r="E151">
        <v>0.29194399999999998</v>
      </c>
      <c r="F151">
        <v>7.8234300000000001</v>
      </c>
      <c r="G151">
        <v>26.238900000000001</v>
      </c>
      <c r="H151">
        <v>3.3791799999999999</v>
      </c>
    </row>
  </sheetData>
  <conditionalFormatting sqref="H4:H10">
    <cfRule type="dataBar" priority="28">
      <dataBar>
        <cfvo type="min" val="0"/>
        <cfvo type="max" val="0"/>
        <color rgb="FF008AEF"/>
      </dataBar>
    </cfRule>
  </conditionalFormatting>
  <conditionalFormatting sqref="G4:G10">
    <cfRule type="dataBar" priority="27">
      <dataBar>
        <cfvo type="min" val="0"/>
        <cfvo type="max" val="0"/>
        <color rgb="FF008AEF"/>
      </dataBar>
    </cfRule>
  </conditionalFormatting>
  <conditionalFormatting sqref="F4:F10">
    <cfRule type="dataBar" priority="26">
      <dataBar>
        <cfvo type="min" val="0"/>
        <cfvo type="max" val="0"/>
        <color rgb="FF008AEF"/>
      </dataBar>
    </cfRule>
  </conditionalFormatting>
  <conditionalFormatting sqref="E4:E10">
    <cfRule type="dataBar" priority="25">
      <dataBar>
        <cfvo type="min" val="0"/>
        <cfvo type="max" val="0"/>
        <color rgb="FF008AEF"/>
      </dataBar>
    </cfRule>
  </conditionalFormatting>
  <conditionalFormatting sqref="H13:H18">
    <cfRule type="dataBar" priority="24">
      <dataBar>
        <cfvo type="min" val="0"/>
        <cfvo type="max" val="0"/>
        <color rgb="FF008AEF"/>
      </dataBar>
    </cfRule>
  </conditionalFormatting>
  <conditionalFormatting sqref="G13:G18">
    <cfRule type="dataBar" priority="23">
      <dataBar>
        <cfvo type="min" val="0"/>
        <cfvo type="max" val="0"/>
        <color rgb="FF008AEF"/>
      </dataBar>
    </cfRule>
  </conditionalFormatting>
  <conditionalFormatting sqref="F13:F18">
    <cfRule type="dataBar" priority="22">
      <dataBar>
        <cfvo type="min" val="0"/>
        <cfvo type="max" val="0"/>
        <color rgb="FF008AEF"/>
      </dataBar>
    </cfRule>
  </conditionalFormatting>
  <conditionalFormatting sqref="E13:E18">
    <cfRule type="dataBar" priority="21">
      <dataBar>
        <cfvo type="min" val="0"/>
        <cfvo type="max" val="0"/>
        <color rgb="FF008AEF"/>
      </dataBar>
    </cfRule>
  </conditionalFormatting>
  <conditionalFormatting sqref="H21:H26">
    <cfRule type="dataBar" priority="20">
      <dataBar>
        <cfvo type="min" val="0"/>
        <cfvo type="max" val="0"/>
        <color rgb="FF008AEF"/>
      </dataBar>
    </cfRule>
  </conditionalFormatting>
  <conditionalFormatting sqref="G21:G26">
    <cfRule type="dataBar" priority="19">
      <dataBar>
        <cfvo type="min" val="0"/>
        <cfvo type="max" val="0"/>
        <color rgb="FF008AEF"/>
      </dataBar>
    </cfRule>
  </conditionalFormatting>
  <conditionalFormatting sqref="F21:F26">
    <cfRule type="dataBar" priority="18">
      <dataBar>
        <cfvo type="min" val="0"/>
        <cfvo type="max" val="0"/>
        <color rgb="FF008AEF"/>
      </dataBar>
    </cfRule>
  </conditionalFormatting>
  <conditionalFormatting sqref="E21:E26">
    <cfRule type="dataBar" priority="17">
      <dataBar>
        <cfvo type="min" val="0"/>
        <cfvo type="max" val="0"/>
        <color rgb="FF008AEF"/>
      </dataBar>
    </cfRule>
  </conditionalFormatting>
  <conditionalFormatting sqref="H29:H34">
    <cfRule type="dataBar" priority="16">
      <dataBar>
        <cfvo type="min" val="0"/>
        <cfvo type="max" val="0"/>
        <color rgb="FF008AEF"/>
      </dataBar>
    </cfRule>
  </conditionalFormatting>
  <conditionalFormatting sqref="G29:G34">
    <cfRule type="dataBar" priority="15">
      <dataBar>
        <cfvo type="min" val="0"/>
        <cfvo type="max" val="0"/>
        <color rgb="FF008AEF"/>
      </dataBar>
    </cfRule>
  </conditionalFormatting>
  <conditionalFormatting sqref="F29:F34">
    <cfRule type="dataBar" priority="14">
      <dataBar>
        <cfvo type="min" val="0"/>
        <cfvo type="max" val="0"/>
        <color rgb="FF008AEF"/>
      </dataBar>
    </cfRule>
  </conditionalFormatting>
  <conditionalFormatting sqref="E29:E34">
    <cfRule type="dataBar" priority="13">
      <dataBar>
        <cfvo type="min" val="0"/>
        <cfvo type="max" val="0"/>
        <color rgb="FF008AEF"/>
      </dataBar>
    </cfRule>
  </conditionalFormatting>
  <conditionalFormatting sqref="H37:H41">
    <cfRule type="dataBar" priority="12">
      <dataBar>
        <cfvo type="min" val="0"/>
        <cfvo type="max" val="0"/>
        <color rgb="FF008AEF"/>
      </dataBar>
    </cfRule>
  </conditionalFormatting>
  <conditionalFormatting sqref="G37:G41">
    <cfRule type="dataBar" priority="11">
      <dataBar>
        <cfvo type="min" val="0"/>
        <cfvo type="max" val="0"/>
        <color rgb="FF008AEF"/>
      </dataBar>
    </cfRule>
  </conditionalFormatting>
  <conditionalFormatting sqref="F37:F41">
    <cfRule type="dataBar" priority="10">
      <dataBar>
        <cfvo type="min" val="0"/>
        <cfvo type="max" val="0"/>
        <color rgb="FF008AEF"/>
      </dataBar>
    </cfRule>
  </conditionalFormatting>
  <conditionalFormatting sqref="E37:E41">
    <cfRule type="dataBar" priority="9">
      <dataBar>
        <cfvo type="min" val="0"/>
        <cfvo type="max" val="0"/>
        <color rgb="FF008AEF"/>
      </dataBar>
    </cfRule>
  </conditionalFormatting>
  <conditionalFormatting sqref="E44:E50">
    <cfRule type="dataBar" priority="8">
      <dataBar>
        <cfvo type="min" val="0"/>
        <cfvo type="max" val="0"/>
        <color rgb="FF008AEF"/>
      </dataBar>
    </cfRule>
  </conditionalFormatting>
  <conditionalFormatting sqref="F44:F50">
    <cfRule type="dataBar" priority="7">
      <dataBar>
        <cfvo type="min" val="0"/>
        <cfvo type="max" val="0"/>
        <color rgb="FF008AEF"/>
      </dataBar>
    </cfRule>
  </conditionalFormatting>
  <conditionalFormatting sqref="G44:G50">
    <cfRule type="dataBar" priority="6">
      <dataBar>
        <cfvo type="min" val="0"/>
        <cfvo type="max" val="0"/>
        <color rgb="FF008AEF"/>
      </dataBar>
    </cfRule>
  </conditionalFormatting>
  <conditionalFormatting sqref="H44:H50">
    <cfRule type="dataBar" priority="5">
      <dataBar>
        <cfvo type="min" val="0"/>
        <cfvo type="max" val="0"/>
        <color rgb="FF008AEF"/>
      </dataBar>
    </cfRule>
  </conditionalFormatting>
  <conditionalFormatting sqref="H53:H59">
    <cfRule type="dataBar" priority="4">
      <dataBar>
        <cfvo type="min" val="0"/>
        <cfvo type="max" val="0"/>
        <color rgb="FF008AEF"/>
      </dataBar>
    </cfRule>
  </conditionalFormatting>
  <conditionalFormatting sqref="G53:G59">
    <cfRule type="dataBar" priority="3">
      <dataBar>
        <cfvo type="min" val="0"/>
        <cfvo type="max" val="0"/>
        <color rgb="FF008AEF"/>
      </dataBar>
    </cfRule>
  </conditionalFormatting>
  <conditionalFormatting sqref="F53:F59">
    <cfRule type="dataBar" priority="2">
      <dataBar>
        <cfvo type="min" val="0"/>
        <cfvo type="max" val="0"/>
        <color rgb="FF008AEF"/>
      </dataBar>
    </cfRule>
  </conditionalFormatting>
  <conditionalFormatting sqref="E53:E59">
    <cfRule type="dataBar" priority="1">
      <dataBar>
        <cfvo type="min" val="0"/>
        <cfvo type="max" val="0"/>
        <color rgb="FF008AEF"/>
      </dataBar>
    </cfRule>
  </conditionalFormatting>
  <pageMargins left="0.7" right="0.7" top="0.78740157499999996" bottom="0.78740157499999996" header="0.3" footer="0.3"/>
  <pageSetup paperSize="2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Tabelle1!Featurevergleich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2013-01-06T19:57:19Z</dcterms:created>
  <dcterms:modified xsi:type="dcterms:W3CDTF">2013-01-06T21:20:47Z</dcterms:modified>
</cp:coreProperties>
</file>