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cadena" sheetId="1" state="visible" r:id="rId1"/>
    <sheet name="Por subcategoría" sheetId="2" state="visible" r:id="rId2"/>
    <sheet name="Cadena x subcategoría" sheetId="3" state="visible" r:id="rId3"/>
    <sheet name="Matriz avance" sheetId="4" state="visible" r:id="rId4"/>
    <sheet name="Matriz FCST (t)" sheetId="5" state="visible" r:id="rId5"/>
    <sheet name="SKU sobre FCST" sheetId="6" state="visible" r:id="rId6"/>
    <sheet name="Detalle SKU" sheetId="7" state="visible" r:id="rId7"/>
  </sheets>
  <definedNames>
    <definedName name="_xlnm._FilterDatabase" localSheetId="0" hidden="1">'Por cadena'!$A$1:$I$11</definedName>
    <definedName name="_xlnm._FilterDatabase" localSheetId="1" hidden="1">'Por subcategoría'!$A$1:$I$45</definedName>
    <definedName name="_xlnm._FilterDatabase" localSheetId="2" hidden="1">'Cadena x subcategoría'!$A$1:$J$261</definedName>
    <definedName name="_xlnm._FilterDatabase" localSheetId="5" hidden="1">'SKU sobre FCST'!$A$1:$M$72</definedName>
    <definedName name="_xlnm._FilterDatabase" localSheetId="6" hidden="1">'Detalle SKU'!$A$1:$M$603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D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1" fillId="2" borderId="0" pivotButton="0" quotePrefix="0" xfId="0"/>
    <xf numFmtId="164" fontId="1" fillId="2" borderId="0" pivotButton="0" quotePrefix="0" xfId="0"/>
    <xf numFmtId="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4" customWidth="1" min="5" max="5"/>
    <col width="19" customWidth="1" min="6" max="6"/>
    <col width="19" customWidth="1" min="7" max="7"/>
    <col width="18" customWidth="1" min="8" max="8"/>
    <col width="21" customWidth="1" min="9" max="9"/>
  </cols>
  <sheetData>
    <row r="1">
      <c r="A1" s="1" t="inlineStr">
        <is>
          <t>Cadena</t>
        </is>
      </c>
      <c r="B1" s="1" t="inlineStr">
        <is>
          <t>FCST (t)</t>
        </is>
      </c>
      <c r="C1" s="1" t="inlineStr">
        <is>
          <t>Solicitado (t)</t>
        </is>
      </c>
      <c r="D1" s="1" t="inlineStr">
        <is>
          <t>Venta Real (t)</t>
        </is>
      </c>
      <c r="E1" s="1" t="inlineStr">
        <is>
          <t>Quebrado (t)</t>
        </is>
      </c>
      <c r="F1" s="1" t="inlineStr">
        <is>
          <t>Solic. − FCST (t)</t>
        </is>
      </c>
      <c r="G1" s="1" t="inlineStr">
        <is>
          <t>Avance</t>
        </is>
      </c>
      <c r="H1" s="1" t="inlineStr">
        <is>
          <t>Falta (t)</t>
        </is>
      </c>
      <c r="I1" s="1" t="inlineStr">
        <is>
          <t>Quiebre %</t>
        </is>
      </c>
    </row>
    <row r="2">
      <c r="A2" t="inlineStr">
        <is>
          <t>Walmart</t>
        </is>
      </c>
      <c r="B2" s="2" t="n">
        <v>546.2155</v>
      </c>
      <c r="C2" s="2" t="n">
        <v>165.3535</v>
      </c>
      <c r="D2" s="2" t="n">
        <v>161.0635</v>
      </c>
      <c r="E2" s="2" t="n">
        <v>0.756</v>
      </c>
      <c r="F2" s="2" t="n">
        <v>-380.862</v>
      </c>
      <c r="G2" s="3" t="n">
        <v>0.3027257556770176</v>
      </c>
      <c r="H2" s="2" t="n">
        <v>380.862</v>
      </c>
      <c r="I2" s="3" t="n">
        <v>0.004572022968972534</v>
      </c>
    </row>
    <row r="3">
      <c r="A3" t="inlineStr">
        <is>
          <t>Cencosud</t>
        </is>
      </c>
      <c r="B3" s="2" t="n">
        <v>459.9609</v>
      </c>
      <c r="C3" s="2" t="n">
        <v>176.9391</v>
      </c>
      <c r="D3" s="2" t="n">
        <v>164.0261</v>
      </c>
      <c r="E3" s="2" t="n">
        <v>12.6129</v>
      </c>
      <c r="F3" s="2" t="n">
        <v>-283.0218</v>
      </c>
      <c r="G3" s="3" t="n">
        <v>0.3846829154391167</v>
      </c>
      <c r="H3" s="2" t="n">
        <v>283.0218</v>
      </c>
      <c r="I3" s="3" t="n">
        <v>0.07128384851058923</v>
      </c>
    </row>
    <row r="4">
      <c r="A4" t="inlineStr">
        <is>
          <t>Canal Tradicional</t>
        </is>
      </c>
      <c r="B4" s="2" t="n">
        <v>285.1462</v>
      </c>
      <c r="C4" s="2" t="n">
        <v>74.208</v>
      </c>
      <c r="D4" s="2" t="n">
        <v>65.03869999999999</v>
      </c>
      <c r="E4" s="2" t="n">
        <v>8.7552</v>
      </c>
      <c r="F4" s="2" t="n">
        <v>-210.9382</v>
      </c>
      <c r="G4" s="3" t="n">
        <v>0.2602454460203222</v>
      </c>
      <c r="H4" s="2" t="n">
        <v>210.9382</v>
      </c>
      <c r="I4" s="3" t="n">
        <v>0.1179818887451488</v>
      </c>
    </row>
    <row r="5">
      <c r="A5" t="inlineStr">
        <is>
          <t>Industrial y Food Service</t>
        </is>
      </c>
      <c r="B5" s="2" t="n">
        <v>148.5194</v>
      </c>
      <c r="C5" s="2" t="n">
        <v>79.899</v>
      </c>
      <c r="D5" s="2" t="n">
        <v>26.283</v>
      </c>
      <c r="E5" s="2" t="n">
        <v>53.436</v>
      </c>
      <c r="F5" s="2" t="n">
        <v>-68.62039999999999</v>
      </c>
      <c r="G5" s="3" t="n">
        <v>0.5379701237683427</v>
      </c>
      <c r="H5" s="2" t="n">
        <v>68.62039999999999</v>
      </c>
      <c r="I5" s="3" t="n">
        <v>0.668794352870499</v>
      </c>
    </row>
    <row r="6">
      <c r="A6" t="inlineStr">
        <is>
          <t>CCU</t>
        </is>
      </c>
      <c r="B6" s="2" t="n">
        <v>137</v>
      </c>
      <c r="C6" s="2" t="n">
        <v>138.24</v>
      </c>
      <c r="D6" s="2" t="n">
        <v>138.24</v>
      </c>
      <c r="E6" s="2" t="n">
        <v>0</v>
      </c>
      <c r="F6" s="2" t="n">
        <v>1.240000000000009</v>
      </c>
      <c r="G6" s="3" t="n">
        <v>1.009051094890511</v>
      </c>
      <c r="H6" s="2" t="n">
        <v>0</v>
      </c>
      <c r="I6" s="3" t="n">
        <v>0</v>
      </c>
    </row>
    <row r="7">
      <c r="A7" t="inlineStr">
        <is>
          <t>Unimarc</t>
        </is>
      </c>
      <c r="B7" s="2" t="n">
        <v>118.2613</v>
      </c>
      <c r="C7" s="2" t="n">
        <v>27.8171</v>
      </c>
      <c r="D7" s="2" t="n">
        <v>27.8171</v>
      </c>
      <c r="E7" s="2" t="n">
        <v>0</v>
      </c>
      <c r="F7" s="2" t="n">
        <v>-90.4442</v>
      </c>
      <c r="G7" s="3" t="n">
        <v>0.2352172688783228</v>
      </c>
      <c r="H7" s="2" t="n">
        <v>90.4442</v>
      </c>
      <c r="I7" s="3" t="n">
        <v>0</v>
      </c>
    </row>
    <row r="8">
      <c r="A8" t="inlineStr">
        <is>
          <t>ALVI</t>
        </is>
      </c>
      <c r="B8" s="2" t="n">
        <v>84.2998</v>
      </c>
      <c r="C8" s="2" t="n">
        <v>63.921</v>
      </c>
      <c r="D8" s="2" t="n">
        <v>29.095</v>
      </c>
      <c r="E8" s="2" t="n">
        <v>34.826</v>
      </c>
      <c r="F8" s="2" t="n">
        <v>-20.37880000000001</v>
      </c>
      <c r="G8" s="3" t="n">
        <v>0.7582580267094347</v>
      </c>
      <c r="H8" s="2" t="n">
        <v>20.37880000000001</v>
      </c>
      <c r="I8" s="3" t="n">
        <v>0.5448287730166925</v>
      </c>
    </row>
    <row r="9">
      <c r="A9" t="inlineStr">
        <is>
          <t>Supermercados Region</t>
        </is>
      </c>
      <c r="B9" s="2" t="n">
        <v>76.69069999999999</v>
      </c>
      <c r="C9" s="2" t="n">
        <v>31.8772</v>
      </c>
      <c r="D9" s="2" t="n">
        <v>19.0522</v>
      </c>
      <c r="E9" s="2" t="n">
        <v>12.7461</v>
      </c>
      <c r="F9" s="2" t="n">
        <v>-44.81349999999999</v>
      </c>
      <c r="G9" s="3" t="n">
        <v>0.4156592650738616</v>
      </c>
      <c r="H9" s="2" t="n">
        <v>44.81349999999999</v>
      </c>
      <c r="I9" s="3" t="n">
        <v>0.3998500495652065</v>
      </c>
    </row>
    <row r="10">
      <c r="A10" t="inlineStr">
        <is>
          <t>Tottus</t>
        </is>
      </c>
      <c r="B10" s="2" t="n">
        <v>67.7283</v>
      </c>
      <c r="C10" s="2" t="n">
        <v>53.7472</v>
      </c>
      <c r="D10" s="2" t="n">
        <v>37.7077</v>
      </c>
      <c r="E10" s="2" t="n">
        <v>16.0395</v>
      </c>
      <c r="F10" s="2" t="n">
        <v>-13.9811</v>
      </c>
      <c r="G10" s="3" t="n">
        <v>0.7935707820807549</v>
      </c>
      <c r="H10" s="2" t="n">
        <v>13.9811</v>
      </c>
      <c r="I10" s="3" t="n">
        <v>0.2984248481781376</v>
      </c>
    </row>
    <row r="11">
      <c r="A11" s="4" t="inlineStr">
        <is>
          <t>TOTAL</t>
        </is>
      </c>
      <c r="B11" s="5" t="n">
        <v>1923.8221</v>
      </c>
      <c r="C11" s="5" t="n">
        <v>812.0020999999999</v>
      </c>
      <c r="D11" s="5" t="n">
        <v>668.3233</v>
      </c>
      <c r="E11" s="5" t="n">
        <v>139.1717</v>
      </c>
      <c r="F11" s="5" t="n">
        <v>-1111.82</v>
      </c>
      <c r="G11" s="6" t="n">
        <v>0.4220775403297425</v>
      </c>
      <c r="H11" s="5" t="n">
        <v>1113.06</v>
      </c>
      <c r="I11" s="6" t="n">
        <v>0.1713932759533504</v>
      </c>
    </row>
  </sheetData>
  <autoFilter ref="A1:I11"/>
  <conditionalFormatting sqref="G2:G1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9" customWidth="1" min="3" max="3"/>
    <col width="18" customWidth="1" min="4" max="4"/>
    <col width="20" customWidth="1" min="5" max="5"/>
    <col width="20" customWidth="1" min="6" max="6"/>
    <col width="20" customWidth="1" min="7" max="7"/>
    <col width="19" customWidth="1" min="8" max="8"/>
    <col width="21" customWidth="1" min="9" max="9"/>
  </cols>
  <sheetData>
    <row r="1">
      <c r="A1" s="1" t="inlineStr">
        <is>
          <t>Subcategoria</t>
        </is>
      </c>
      <c r="B1" s="1" t="inlineStr">
        <is>
          <t>FCST (t)</t>
        </is>
      </c>
      <c r="C1" s="1" t="inlineStr">
        <is>
          <t>Solicitado (t)</t>
        </is>
      </c>
      <c r="D1" s="1" t="inlineStr">
        <is>
          <t>Venta Real (t)</t>
        </is>
      </c>
      <c r="E1" s="1" t="inlineStr">
        <is>
          <t>Quebrado (t)</t>
        </is>
      </c>
      <c r="F1" s="1" t="inlineStr">
        <is>
          <t>Solic. − FCST (t)</t>
        </is>
      </c>
      <c r="G1" s="1" t="inlineStr">
        <is>
          <t>Avance</t>
        </is>
      </c>
      <c r="H1" s="1" t="inlineStr">
        <is>
          <t>Falta (t)</t>
        </is>
      </c>
      <c r="I1" s="1" t="inlineStr">
        <is>
          <t>Quiebre %</t>
        </is>
      </c>
    </row>
    <row r="2">
      <c r="A2" t="inlineStr">
        <is>
          <t>LONCO BASE</t>
        </is>
      </c>
      <c r="B2" s="2" t="n">
        <v>508.8959</v>
      </c>
      <c r="C2" s="2" t="n">
        <v>200.532</v>
      </c>
      <c r="D2" s="2" t="n">
        <v>148.92</v>
      </c>
      <c r="E2" s="2" t="n">
        <v>51.432</v>
      </c>
      <c r="F2" s="2" t="n">
        <v>-308.3639</v>
      </c>
      <c r="G2" s="3" t="n">
        <v>0.3940530862991822</v>
      </c>
      <c r="H2" s="2" t="n">
        <v>308.3639</v>
      </c>
      <c r="I2" s="3" t="n">
        <v>0.2564777691341033</v>
      </c>
    </row>
    <row r="3">
      <c r="A3" t="inlineStr">
        <is>
          <t>LECHE BLANCA SIN LACTOSA FAMILIAR</t>
        </is>
      </c>
      <c r="B3" s="2" t="n">
        <v>382.77</v>
      </c>
      <c r="C3" s="2" t="n">
        <v>106.872</v>
      </c>
      <c r="D3" s="2" t="n">
        <v>101.904</v>
      </c>
      <c r="E3" s="2" t="n">
        <v>4.944</v>
      </c>
      <c r="F3" s="2" t="n">
        <v>-275.898</v>
      </c>
      <c r="G3" s="3" t="n">
        <v>0.27920683439141</v>
      </c>
      <c r="H3" s="2" t="n">
        <v>275.898</v>
      </c>
      <c r="I3" s="3" t="n">
        <v>0.04626094767572423</v>
      </c>
    </row>
    <row r="4">
      <c r="A4" t="inlineStr">
        <is>
          <t>NECTAR WATTS REGULAR INDIVIDUAL</t>
        </is>
      </c>
      <c r="B4" s="2" t="n">
        <v>289.1737</v>
      </c>
      <c r="C4" s="2" t="n">
        <v>219.69</v>
      </c>
      <c r="D4" s="2" t="n">
        <v>191.382</v>
      </c>
      <c r="E4" s="2" t="n">
        <v>25.596</v>
      </c>
      <c r="F4" s="2" t="n">
        <v>-69.4837</v>
      </c>
      <c r="G4" s="3" t="n">
        <v>0.7597163919125425</v>
      </c>
      <c r="H4" s="2" t="n">
        <v>69.4837</v>
      </c>
      <c r="I4" s="3" t="n">
        <v>0.1165096272019664</v>
      </c>
    </row>
    <row r="5">
      <c r="A5" t="inlineStr">
        <is>
          <t>YOGU YOGU INDIVIDUAL</t>
        </is>
      </c>
      <c r="B5" s="2" t="n">
        <v>90.0519</v>
      </c>
      <c r="C5" s="2" t="n">
        <v>39.306</v>
      </c>
      <c r="D5" s="2" t="n">
        <v>35.7</v>
      </c>
      <c r="E5" s="2" t="n">
        <v>3.486</v>
      </c>
      <c r="F5" s="2" t="n">
        <v>-50.74590000000001</v>
      </c>
      <c r="G5" s="3" t="n">
        <v>0.4364816289273185</v>
      </c>
      <c r="H5" s="2" t="n">
        <v>50.74590000000001</v>
      </c>
      <c r="I5" s="3" t="n">
        <v>0.08868874980918943</v>
      </c>
    </row>
    <row r="6">
      <c r="A6" t="inlineStr">
        <is>
          <t>LECHE SABOR LONCO INDIVIDUAL</t>
        </is>
      </c>
      <c r="B6" s="2" t="n">
        <v>82.0651</v>
      </c>
      <c r="C6" s="2" t="n">
        <v>26.1</v>
      </c>
      <c r="D6" s="2" t="n">
        <v>9.156000000000001</v>
      </c>
      <c r="E6" s="2" t="n">
        <v>16.932</v>
      </c>
      <c r="F6" s="2" t="n">
        <v>-55.9651</v>
      </c>
      <c r="G6" s="3" t="n">
        <v>0.3180401900442454</v>
      </c>
      <c r="H6" s="2" t="n">
        <v>55.9651</v>
      </c>
      <c r="I6" s="3" t="n">
        <v>0.648735632183908</v>
      </c>
    </row>
    <row r="7">
      <c r="A7" t="inlineStr">
        <is>
          <t>LECHE SABOR LONCO FAMILIAR</t>
        </is>
      </c>
      <c r="B7" s="2" t="n">
        <v>64.4533</v>
      </c>
      <c r="C7" s="2" t="n">
        <v>28.776</v>
      </c>
      <c r="D7" s="2" t="n">
        <v>16.98</v>
      </c>
      <c r="E7" s="2" t="n">
        <v>11.784</v>
      </c>
      <c r="F7" s="2" t="n">
        <v>-35.6773</v>
      </c>
      <c r="G7" s="3" t="n">
        <v>0.4464627877858853</v>
      </c>
      <c r="H7" s="2" t="n">
        <v>35.6773</v>
      </c>
      <c r="I7" s="3" t="n">
        <v>0.4095079232693912</v>
      </c>
    </row>
    <row r="8">
      <c r="A8" t="inlineStr">
        <is>
          <t>PROTEIN MILK SABORADA INDIVIDUAL</t>
        </is>
      </c>
      <c r="B8" s="2" t="n">
        <v>61.6929</v>
      </c>
      <c r="C8" s="2" t="n">
        <v>22.0356</v>
      </c>
      <c r="D8" s="2" t="n">
        <v>19.4535</v>
      </c>
      <c r="E8" s="2" t="n">
        <v>2.4921</v>
      </c>
      <c r="F8" s="2" t="n">
        <v>-39.6573</v>
      </c>
      <c r="G8" s="3" t="n">
        <v>0.3571821068550838</v>
      </c>
      <c r="H8" s="2" t="n">
        <v>39.6573</v>
      </c>
      <c r="I8" s="3" t="n">
        <v>0.1130942656428688</v>
      </c>
    </row>
    <row r="9">
      <c r="A9" t="inlineStr">
        <is>
          <t>PROTEIN MILK BLANCA FAMILIAR</t>
        </is>
      </c>
      <c r="B9" s="2" t="n">
        <v>47.9193</v>
      </c>
      <c r="C9" s="2" t="n">
        <v>16.44</v>
      </c>
      <c r="D9" s="2" t="n">
        <v>14.46</v>
      </c>
      <c r="E9" s="2" t="n">
        <v>1.98</v>
      </c>
      <c r="F9" s="2" t="n">
        <v>-31.4793</v>
      </c>
      <c r="G9" s="3" t="n">
        <v>0.3430767978664129</v>
      </c>
      <c r="H9" s="2" t="n">
        <v>31.4793</v>
      </c>
      <c r="I9" s="3" t="n">
        <v>0.1204379562043796</v>
      </c>
    </row>
    <row r="10">
      <c r="A10" t="inlineStr">
        <is>
          <t>NECTAR WATTS LIGHT INDIVIDUAL</t>
        </is>
      </c>
      <c r="B10" s="2" t="n">
        <v>45.7752</v>
      </c>
      <c r="C10" s="2" t="n">
        <v>17.988</v>
      </c>
      <c r="D10" s="2" t="n">
        <v>12.648</v>
      </c>
      <c r="E10" s="2" t="n">
        <v>4.391999999999999</v>
      </c>
      <c r="F10" s="2" t="n">
        <v>-27.7872</v>
      </c>
      <c r="G10" s="3" t="n">
        <v>0.3929638756357154</v>
      </c>
      <c r="H10" s="2" t="n">
        <v>27.7872</v>
      </c>
      <c r="I10" s="3" t="n">
        <v>0.2441627751834556</v>
      </c>
    </row>
    <row r="11">
      <c r="A11" t="inlineStr">
        <is>
          <t>PROTEIN MILK SABORADA FAMILIAR</t>
        </is>
      </c>
      <c r="B11" s="2" t="n">
        <v>43.9798</v>
      </c>
      <c r="C11" s="2" t="n">
        <v>18.24</v>
      </c>
      <c r="D11" s="2" t="n">
        <v>17.748</v>
      </c>
      <c r="E11" s="2" t="n">
        <v>0.492</v>
      </c>
      <c r="F11" s="2" t="n">
        <v>-25.7398</v>
      </c>
      <c r="G11" s="3" t="n">
        <v>0.4147358560066212</v>
      </c>
      <c r="H11" s="2" t="n">
        <v>25.7398</v>
      </c>
      <c r="I11" s="3" t="n">
        <v>0.02697368421052632</v>
      </c>
    </row>
    <row r="12">
      <c r="A12" t="inlineStr">
        <is>
          <t>CREMA LONCO SIN LACTOSA</t>
        </is>
      </c>
      <c r="B12" s="2" t="n">
        <v>31.0181</v>
      </c>
      <c r="C12" s="2" t="n">
        <v>7.461</v>
      </c>
      <c r="D12" s="2" t="n">
        <v>7.0155</v>
      </c>
      <c r="E12" s="2" t="n">
        <v>0.4455</v>
      </c>
      <c r="F12" s="2" t="n">
        <v>-23.5571</v>
      </c>
      <c r="G12" s="3" t="n">
        <v>0.2405369767974183</v>
      </c>
      <c r="H12" s="2" t="n">
        <v>23.5571</v>
      </c>
      <c r="I12" s="3" t="n">
        <v>0.05971049457177322</v>
      </c>
    </row>
    <row r="13">
      <c r="A13" t="inlineStr">
        <is>
          <t>LECHE POLVO ENTERA</t>
        </is>
      </c>
      <c r="B13" s="2" t="n">
        <v>21.2398</v>
      </c>
      <c r="C13" s="2" t="n">
        <v>12.0888</v>
      </c>
      <c r="D13" s="2" t="n">
        <v>11.4871</v>
      </c>
      <c r="E13" s="2" t="n">
        <v>0.6017</v>
      </c>
      <c r="F13" s="2" t="n">
        <v>-9.151</v>
      </c>
      <c r="G13" s="3" t="n">
        <v>0.569157901675157</v>
      </c>
      <c r="H13" s="2" t="n">
        <v>9.151</v>
      </c>
      <c r="I13" s="3" t="n">
        <v>0.04977334392164649</v>
      </c>
    </row>
    <row r="14">
      <c r="A14" t="inlineStr">
        <is>
          <t>FULL PROTEINA BLANCA 1L</t>
        </is>
      </c>
      <c r="B14" s="2" t="n">
        <v>19.484</v>
      </c>
      <c r="C14" s="2" t="n">
        <v>6.66</v>
      </c>
      <c r="D14" s="2" t="n">
        <v>6.576000000000001</v>
      </c>
      <c r="E14" s="2" t="n">
        <v>0.08399999999999999</v>
      </c>
      <c r="F14" s="2" t="n">
        <v>-12.824</v>
      </c>
      <c r="G14" s="3" t="n">
        <v>0.3418189283514678</v>
      </c>
      <c r="H14" s="2" t="n">
        <v>12.824</v>
      </c>
      <c r="I14" s="3" t="n">
        <v>0.01261261261261261</v>
      </c>
    </row>
    <row r="15">
      <c r="A15" t="inlineStr">
        <is>
          <t>LECHE SABOR BREAK INDIVIDUAL</t>
        </is>
      </c>
      <c r="B15" s="2" t="n">
        <v>16.5832</v>
      </c>
      <c r="C15" s="2" t="n">
        <v>7.92</v>
      </c>
      <c r="D15" s="2" t="n">
        <v>7.029</v>
      </c>
      <c r="E15" s="2" t="n">
        <v>0.8909999999999999</v>
      </c>
      <c r="F15" s="2" t="n">
        <v>-8.663199999999998</v>
      </c>
      <c r="G15" s="3" t="n">
        <v>0.4775917796323991</v>
      </c>
      <c r="H15" s="2" t="n">
        <v>8.663199999999998</v>
      </c>
      <c r="I15" s="3" t="n">
        <v>0.1125</v>
      </c>
    </row>
    <row r="16">
      <c r="A16" t="inlineStr">
        <is>
          <t>JUGO 100% 200</t>
        </is>
      </c>
      <c r="B16" s="2" t="n">
        <v>14.9463</v>
      </c>
      <c r="C16" s="2" t="n">
        <v>4.314</v>
      </c>
      <c r="D16" s="2" t="n">
        <v>2.478</v>
      </c>
      <c r="E16" s="2" t="n">
        <v>1.836</v>
      </c>
      <c r="F16" s="2" t="n">
        <v>-10.6323</v>
      </c>
      <c r="G16" s="3" t="n">
        <v>0.2886333072399189</v>
      </c>
      <c r="H16" s="2" t="n">
        <v>10.6323</v>
      </c>
      <c r="I16" s="3" t="n">
        <v>0.4255910987482615</v>
      </c>
    </row>
    <row r="17">
      <c r="A17" t="inlineStr">
        <is>
          <t>NECTAR WATTS REGULAR FAMILIAR</t>
        </is>
      </c>
      <c r="B17" s="2" t="n">
        <v>14.8459</v>
      </c>
      <c r="C17" s="2" t="n">
        <v>3.972</v>
      </c>
      <c r="D17" s="2" t="n">
        <v>3.228</v>
      </c>
      <c r="E17" s="2" t="n">
        <v>0.744</v>
      </c>
      <c r="F17" s="2" t="n">
        <v>-10.8739</v>
      </c>
      <c r="G17" s="3" t="n">
        <v>0.2675486161162341</v>
      </c>
      <c r="H17" s="2" t="n">
        <v>10.8739</v>
      </c>
      <c r="I17" s="3" t="n">
        <v>0.1873111782477341</v>
      </c>
    </row>
    <row r="18">
      <c r="A18" t="inlineStr">
        <is>
          <t>NECTAR INDIVIDUAL 0%</t>
        </is>
      </c>
      <c r="B18" s="2" t="n">
        <v>14.7327</v>
      </c>
      <c r="C18" s="2" t="n">
        <v>4.776</v>
      </c>
      <c r="D18" s="2" t="n">
        <v>2.718</v>
      </c>
      <c r="E18" s="2" t="n">
        <v>2.034</v>
      </c>
      <c r="F18" s="2" t="n">
        <v>-9.956700000000001</v>
      </c>
      <c r="G18" s="3" t="n">
        <v>0.3241768311307499</v>
      </c>
      <c r="H18" s="2" t="n">
        <v>9.956700000000001</v>
      </c>
      <c r="I18" s="3" t="n">
        <v>0.4258793969849246</v>
      </c>
    </row>
    <row r="19">
      <c r="A19" t="inlineStr">
        <is>
          <t>LECHE SABOR SIN LACTOSA INDIVIDUAL</t>
        </is>
      </c>
      <c r="B19" s="2" t="n">
        <v>14.1388</v>
      </c>
      <c r="C19" s="2" t="n">
        <v>6.252</v>
      </c>
      <c r="D19" s="2" t="n">
        <v>5.118</v>
      </c>
      <c r="E19" s="2" t="n">
        <v>1.128</v>
      </c>
      <c r="F19" s="2" t="n">
        <v>-7.8868</v>
      </c>
      <c r="G19" s="3" t="n">
        <v>0.4421874557953999</v>
      </c>
      <c r="H19" s="2" t="n">
        <v>7.8868</v>
      </c>
      <c r="I19" s="3" t="n">
        <v>0.1804222648752399</v>
      </c>
    </row>
    <row r="20">
      <c r="A20" t="inlineStr">
        <is>
          <t>NECTAR 115</t>
        </is>
      </c>
      <c r="B20" s="2" t="n">
        <v>14.115</v>
      </c>
      <c r="C20" s="2" t="n">
        <v>0</v>
      </c>
      <c r="D20" s="2" t="n">
        <v>0</v>
      </c>
      <c r="E20" s="2" t="n">
        <v>0</v>
      </c>
      <c r="F20" s="2" t="n">
        <v>-14.115</v>
      </c>
      <c r="G20" s="3" t="n">
        <v>0</v>
      </c>
      <c r="H20" s="2" t="n">
        <v>14.115</v>
      </c>
    </row>
    <row r="21">
      <c r="A21" t="inlineStr">
        <is>
          <t>CREMA LISTA LONCO</t>
        </is>
      </c>
      <c r="B21" s="2" t="n">
        <v>14.0689</v>
      </c>
      <c r="C21" s="2" t="n">
        <v>10.08</v>
      </c>
      <c r="D21" s="2" t="n">
        <v>7.4205</v>
      </c>
      <c r="E21" s="2" t="n">
        <v>2.6595</v>
      </c>
      <c r="F21" s="2" t="n">
        <v>-3.988899999999999</v>
      </c>
      <c r="G21" s="3" t="n">
        <v>0.7164739247560222</v>
      </c>
      <c r="H21" s="2" t="n">
        <v>3.988899999999999</v>
      </c>
      <c r="I21" s="3" t="n">
        <v>0.2638392857142857</v>
      </c>
    </row>
    <row r="22">
      <c r="A22" t="inlineStr">
        <is>
          <t>LECHE SABOR SIN LACTOSA FAMILIAR</t>
        </is>
      </c>
      <c r="B22" s="2" t="n">
        <v>13.9005</v>
      </c>
      <c r="C22" s="2" t="n">
        <v>3.912</v>
      </c>
      <c r="D22" s="2" t="n">
        <v>3.84</v>
      </c>
      <c r="E22" s="2" t="n">
        <v>0.07199999999999999</v>
      </c>
      <c r="F22" s="2" t="n">
        <v>-9.988500000000002</v>
      </c>
      <c r="G22" s="3" t="n">
        <v>0.2814287255854105</v>
      </c>
      <c r="H22" s="2" t="n">
        <v>9.988500000000002</v>
      </c>
      <c r="I22" s="3" t="n">
        <v>0.01840490797546012</v>
      </c>
    </row>
    <row r="23">
      <c r="A23" t="inlineStr">
        <is>
          <t>MANJAR RETAIL</t>
        </is>
      </c>
      <c r="B23" s="2" t="n">
        <v>12.8073</v>
      </c>
      <c r="C23" s="2" t="n">
        <v>3.542</v>
      </c>
      <c r="D23" s="2" t="n">
        <v>3.1832</v>
      </c>
      <c r="E23" s="2" t="n">
        <v>0.3588</v>
      </c>
      <c r="F23" s="2" t="n">
        <v>-9.265300000000002</v>
      </c>
      <c r="G23" s="3" t="n">
        <v>0.2765610237911191</v>
      </c>
      <c r="H23" s="2" t="n">
        <v>9.265300000000002</v>
      </c>
      <c r="I23" s="3" t="n">
        <v>0.1012987012987013</v>
      </c>
    </row>
    <row r="24">
      <c r="A24" t="inlineStr">
        <is>
          <t>MOMENTS FAMILIAR</t>
        </is>
      </c>
      <c r="B24" s="2" t="n">
        <v>11.9261</v>
      </c>
      <c r="C24" s="2" t="n">
        <v>5.016</v>
      </c>
      <c r="D24" s="2" t="n">
        <v>4.896</v>
      </c>
      <c r="E24" s="2" t="n">
        <v>0.12</v>
      </c>
      <c r="F24" s="2" t="n">
        <v>-6.9101</v>
      </c>
      <c r="G24" s="3" t="n">
        <v>0.4205901342433822</v>
      </c>
      <c r="H24" s="2" t="n">
        <v>6.9101</v>
      </c>
      <c r="I24" s="3" t="n">
        <v>0.02392344497607655</v>
      </c>
    </row>
    <row r="25">
      <c r="A25" t="inlineStr">
        <is>
          <t>BEBIDA VEGETAL</t>
        </is>
      </c>
      <c r="B25" s="2" t="n">
        <v>11.1558</v>
      </c>
      <c r="C25" s="2" t="n">
        <v>3.996</v>
      </c>
      <c r="D25" s="2" t="n">
        <v>3.846</v>
      </c>
      <c r="E25" s="2" t="n">
        <v>0.15</v>
      </c>
      <c r="F25" s="2" t="n">
        <v>-7.159799999999999</v>
      </c>
      <c r="G25" s="3" t="n">
        <v>0.3581993223256064</v>
      </c>
      <c r="H25" s="2" t="n">
        <v>7.159799999999999</v>
      </c>
      <c r="I25" s="3" t="n">
        <v>0.03753753753753754</v>
      </c>
    </row>
    <row r="26">
      <c r="A26" t="inlineStr">
        <is>
          <t>LECHE SABOR BREAK FAMILIAR</t>
        </is>
      </c>
      <c r="B26" s="2" t="n">
        <v>9.992000000000001</v>
      </c>
      <c r="C26" s="2" t="n">
        <v>4.872</v>
      </c>
      <c r="D26" s="2" t="n">
        <v>4.776</v>
      </c>
      <c r="E26" s="2" t="n">
        <v>0.096</v>
      </c>
      <c r="F26" s="2" t="n">
        <v>-5.120000000000001</v>
      </c>
      <c r="G26" s="3" t="n">
        <v>0.487590072057646</v>
      </c>
      <c r="H26" s="2" t="n">
        <v>5.120000000000001</v>
      </c>
      <c r="I26" s="3" t="n">
        <v>0.01970443349753695</v>
      </c>
    </row>
    <row r="27">
      <c r="A27" t="inlineStr">
        <is>
          <t>CREMA BATIR LONCO</t>
        </is>
      </c>
      <c r="B27" s="2" t="n">
        <v>8.9001</v>
      </c>
      <c r="C27" s="2" t="n">
        <v>2.88</v>
      </c>
      <c r="D27" s="2" t="n">
        <v>2.718</v>
      </c>
      <c r="E27" s="2" t="n">
        <v>0.162</v>
      </c>
      <c r="F27" s="2" t="n">
        <v>-6.0201</v>
      </c>
      <c r="G27" s="3" t="n">
        <v>0.3235918697542724</v>
      </c>
      <c r="H27" s="2" t="n">
        <v>6.0201</v>
      </c>
      <c r="I27" s="3" t="n">
        <v>0.05625</v>
      </c>
    </row>
    <row r="28">
      <c r="A28" t="inlineStr">
        <is>
          <t>SHAKE SHAKE INDIVIDUAL</t>
        </is>
      </c>
      <c r="B28" s="2" t="n">
        <v>6.8776</v>
      </c>
      <c r="C28" s="2" t="n">
        <v>0.798</v>
      </c>
      <c r="D28" s="2" t="n">
        <v>0.6555</v>
      </c>
      <c r="E28" s="2" t="n">
        <v>0.1368</v>
      </c>
      <c r="F28" s="2" t="n">
        <v>-6.0796</v>
      </c>
      <c r="G28" s="3" t="n">
        <v>0.1160288472723043</v>
      </c>
      <c r="H28" s="2" t="n">
        <v>6.0796</v>
      </c>
      <c r="I28" s="3" t="n">
        <v>0.1714285714285714</v>
      </c>
    </row>
    <row r="29">
      <c r="A29" t="inlineStr">
        <is>
          <t>YOGU YOGU FAMILIAR</t>
        </is>
      </c>
      <c r="B29" s="2" t="n">
        <v>6.518</v>
      </c>
      <c r="C29" s="2" t="n">
        <v>2.388</v>
      </c>
      <c r="D29" s="2" t="n">
        <v>2.292</v>
      </c>
      <c r="E29" s="2" t="n">
        <v>0.08399999999999999</v>
      </c>
      <c r="F29" s="2" t="n">
        <v>-4.13</v>
      </c>
      <c r="G29" s="3" t="n">
        <v>0.3663700521632403</v>
      </c>
      <c r="H29" s="2" t="n">
        <v>4.13</v>
      </c>
      <c r="I29" s="3" t="n">
        <v>0.03517587939698492</v>
      </c>
    </row>
    <row r="30">
      <c r="A30" t="inlineStr">
        <is>
          <t>LECHE POLVO DESCREMADA</t>
        </is>
      </c>
      <c r="B30" s="2" t="n">
        <v>5.9828</v>
      </c>
      <c r="C30" s="2" t="n">
        <v>2.3408</v>
      </c>
      <c r="D30" s="2" t="n">
        <v>2.204</v>
      </c>
      <c r="E30" s="2" t="n">
        <v>0.1368</v>
      </c>
      <c r="F30" s="2" t="n">
        <v>-3.642</v>
      </c>
      <c r="G30" s="3" t="n">
        <v>0.3912549308016313</v>
      </c>
      <c r="H30" s="2" t="n">
        <v>3.642</v>
      </c>
      <c r="I30" s="3" t="n">
        <v>0.05844155844155845</v>
      </c>
    </row>
    <row r="31">
      <c r="A31" t="inlineStr">
        <is>
          <t>MOMENTS INDIVIDUAL</t>
        </is>
      </c>
      <c r="B31" s="2" t="n">
        <v>5.1191</v>
      </c>
      <c r="C31" s="2" t="n">
        <v>4.6932</v>
      </c>
      <c r="D31" s="2" t="n">
        <v>3.036</v>
      </c>
      <c r="E31" s="2" t="n">
        <v>1.65</v>
      </c>
      <c r="F31" s="2" t="n">
        <v>-0.4258999999999995</v>
      </c>
      <c r="G31" s="3" t="n">
        <v>0.9168017815631655</v>
      </c>
      <c r="H31" s="2" t="n">
        <v>0.4258999999999995</v>
      </c>
      <c r="I31" s="3" t="n">
        <v>0.3515724878547686</v>
      </c>
    </row>
    <row r="32">
      <c r="A32" t="inlineStr">
        <is>
          <t>MANJAR DOYPACK</t>
        </is>
      </c>
      <c r="B32" s="2" t="n">
        <v>4.949</v>
      </c>
      <c r="C32" s="2" t="n">
        <v>0.9</v>
      </c>
      <c r="D32" s="2" t="n">
        <v>0.837</v>
      </c>
      <c r="E32" s="2" t="n">
        <v>0.063</v>
      </c>
      <c r="F32" s="2" t="n">
        <v>-4.048999999999999</v>
      </c>
      <c r="G32" s="3" t="n">
        <v>0.1818549201858962</v>
      </c>
      <c r="H32" s="2" t="n">
        <v>4.048999999999999</v>
      </c>
      <c r="I32" s="3" t="n">
        <v>0.06999999999999999</v>
      </c>
    </row>
    <row r="33">
      <c r="A33" t="inlineStr">
        <is>
          <t>LECHE EN POLVO SIN LACTOSA</t>
        </is>
      </c>
      <c r="B33" s="2" t="n">
        <v>4.3687</v>
      </c>
      <c r="C33" s="2" t="n">
        <v>4.528</v>
      </c>
      <c r="D33" s="2" t="n">
        <v>4.432</v>
      </c>
      <c r="E33" s="2" t="n">
        <v>0.096</v>
      </c>
      <c r="F33" s="2" t="n">
        <v>0.1593</v>
      </c>
      <c r="G33" s="3" t="n">
        <v>1.03646393664019</v>
      </c>
      <c r="H33" s="2" t="n">
        <v>0</v>
      </c>
      <c r="I33" s="3" t="n">
        <v>0.02120141342756184</v>
      </c>
    </row>
    <row r="34">
      <c r="A34" t="inlineStr">
        <is>
          <t>LECHE EN POLVO ESPECIAL INFANTIL</t>
        </is>
      </c>
      <c r="B34" s="2" t="n">
        <v>4.1808</v>
      </c>
      <c r="C34" s="2" t="n">
        <v>2.9619</v>
      </c>
      <c r="D34" s="2" t="n">
        <v>2.7819</v>
      </c>
      <c r="E34" s="2" t="n">
        <v>0.036</v>
      </c>
      <c r="F34" s="2" t="n">
        <v>-1.2189</v>
      </c>
      <c r="G34" s="3" t="n">
        <v>0.7084529276693456</v>
      </c>
      <c r="H34" s="2" t="n">
        <v>1.2189</v>
      </c>
      <c r="I34" s="3" t="n">
        <v>0.01215436037678517</v>
      </c>
    </row>
    <row r="35">
      <c r="A35" t="inlineStr">
        <is>
          <t>NECTAR 115 PROBIOTICOS</t>
        </is>
      </c>
      <c r="B35" s="2" t="n">
        <v>4.1392</v>
      </c>
      <c r="C35" s="2" t="n">
        <v>0.9351</v>
      </c>
      <c r="D35" s="2" t="n">
        <v>0.8004</v>
      </c>
      <c r="E35" s="2" t="n">
        <v>0.1345</v>
      </c>
      <c r="F35" s="2" t="n">
        <v>-3.2041</v>
      </c>
      <c r="G35" s="3" t="n">
        <v>0.2259132199458833</v>
      </c>
      <c r="H35" s="2" t="n">
        <v>3.2041</v>
      </c>
      <c r="I35" s="3" t="n">
        <v>0.1438348839696289</v>
      </c>
    </row>
    <row r="36">
      <c r="A36" t="inlineStr">
        <is>
          <t>LECHE POLVO SEMIDESCREMADA</t>
        </is>
      </c>
      <c r="B36" s="2" t="n">
        <v>4.0298</v>
      </c>
      <c r="C36" s="2" t="n">
        <v>3.192</v>
      </c>
      <c r="D36" s="2" t="n">
        <v>3.1464</v>
      </c>
      <c r="E36" s="2" t="n">
        <v>0.0456</v>
      </c>
      <c r="F36" s="2" t="n">
        <v>-0.8377999999999997</v>
      </c>
      <c r="G36" s="3" t="n">
        <v>0.7920988634671696</v>
      </c>
      <c r="H36" s="2" t="n">
        <v>0.8377999999999997</v>
      </c>
      <c r="I36" s="3" t="n">
        <v>0.01428571428571429</v>
      </c>
    </row>
    <row r="37">
      <c r="A37" t="inlineStr">
        <is>
          <t>JUGO 100% 1L</t>
        </is>
      </c>
      <c r="B37" s="2" t="n">
        <v>3.1129</v>
      </c>
      <c r="C37" s="2" t="n">
        <v>1.908</v>
      </c>
      <c r="D37" s="2" t="n">
        <v>0.252</v>
      </c>
      <c r="E37" s="2" t="n">
        <v>1.656</v>
      </c>
      <c r="F37" s="2" t="n">
        <v>-1.2049</v>
      </c>
      <c r="G37" s="3" t="n">
        <v>0.6129332776510649</v>
      </c>
      <c r="H37" s="2" t="n">
        <v>1.2049</v>
      </c>
      <c r="I37" s="3" t="n">
        <v>0.8679245283018868</v>
      </c>
    </row>
    <row r="38">
      <c r="A38" t="inlineStr">
        <is>
          <t>LONCO BASE 200</t>
        </is>
      </c>
      <c r="B38" s="2" t="n">
        <v>3.0243</v>
      </c>
      <c r="C38" s="2" t="n">
        <v>0.7979999999999999</v>
      </c>
      <c r="D38" s="2" t="n">
        <v>0.588</v>
      </c>
      <c r="E38" s="2" t="n">
        <v>0.006</v>
      </c>
      <c r="F38" s="2" t="n">
        <v>-2.2263</v>
      </c>
      <c r="G38" s="3" t="n">
        <v>0.2638627120325365</v>
      </c>
      <c r="H38" s="2" t="n">
        <v>2.2263</v>
      </c>
      <c r="I38" s="3" t="n">
        <v>0.007518796992481203</v>
      </c>
    </row>
    <row r="39">
      <c r="A39" t="inlineStr">
        <is>
          <t>ALIMENTO SOJA LIQUIDO</t>
        </is>
      </c>
      <c r="B39" s="2" t="n">
        <v>2.8895</v>
      </c>
      <c r="C39" s="2" t="n">
        <v>1.26</v>
      </c>
      <c r="D39" s="2" t="n">
        <v>1.242</v>
      </c>
      <c r="E39" s="2" t="n">
        <v>0.012</v>
      </c>
      <c r="F39" s="2" t="n">
        <v>-1.6295</v>
      </c>
      <c r="G39" s="3" t="n">
        <v>0.4360616023533483</v>
      </c>
      <c r="H39" s="2" t="n">
        <v>1.6295</v>
      </c>
      <c r="I39" s="3" t="n">
        <v>0.009523809523809525</v>
      </c>
    </row>
    <row r="40">
      <c r="A40" t="inlineStr">
        <is>
          <t>LECHE SABOR LONCO INDIVIDUAL 115</t>
        </is>
      </c>
      <c r="B40" s="2" t="n">
        <v>2.5588</v>
      </c>
      <c r="C40" s="2" t="n">
        <v>0.09669999999999999</v>
      </c>
      <c r="D40" s="2" t="n">
        <v>0.0518</v>
      </c>
      <c r="E40" s="2" t="n">
        <v>0.0449</v>
      </c>
      <c r="F40" s="2" t="n">
        <v>-2.4621</v>
      </c>
      <c r="G40" s="3" t="n">
        <v>0.03779115210254807</v>
      </c>
      <c r="H40" s="2" t="n">
        <v>2.4621</v>
      </c>
      <c r="I40" s="3" t="n">
        <v>0.4643226473629783</v>
      </c>
    </row>
    <row r="41">
      <c r="A41" t="inlineStr">
        <is>
          <t>LECHE EVAPORADA</t>
        </is>
      </c>
      <c r="B41" s="2" t="n">
        <v>2.1131</v>
      </c>
      <c r="C41" s="2" t="n">
        <v>0.54</v>
      </c>
      <c r="D41" s="2" t="n">
        <v>0.432</v>
      </c>
      <c r="E41" s="2" t="n">
        <v>0.108</v>
      </c>
      <c r="F41" s="2" t="n">
        <v>-1.5731</v>
      </c>
      <c r="G41" s="3" t="n">
        <v>0.2555487198902087</v>
      </c>
      <c r="H41" s="2" t="n">
        <v>1.5731</v>
      </c>
      <c r="I41" s="3" t="n">
        <v>0.2</v>
      </c>
    </row>
    <row r="42">
      <c r="A42" t="inlineStr">
        <is>
          <t>NECTAR WATTS REGULAR PROTEINA</t>
        </is>
      </c>
      <c r="B42" s="2" t="n">
        <v>2.0028</v>
      </c>
      <c r="C42" s="2" t="n">
        <v>0.3285</v>
      </c>
      <c r="D42" s="2" t="n">
        <v>0.279</v>
      </c>
      <c r="E42" s="2" t="n">
        <v>0.0495</v>
      </c>
      <c r="F42" s="2" t="n">
        <v>-1.6743</v>
      </c>
      <c r="G42" s="3" t="n">
        <v>0.1640203714799281</v>
      </c>
      <c r="H42" s="2" t="n">
        <v>1.6743</v>
      </c>
      <c r="I42" s="3" t="n">
        <v>0.1506849315068493</v>
      </c>
    </row>
    <row r="43">
      <c r="A43" t="inlineStr">
        <is>
          <t>LECHE EN POLVO ESPECIAL ADULTO</t>
        </is>
      </c>
      <c r="B43" s="2" t="n">
        <v>1.1958</v>
      </c>
      <c r="C43" s="2" t="n">
        <v>0.5831</v>
      </c>
      <c r="D43" s="2" t="n">
        <v>0.5831</v>
      </c>
      <c r="E43" s="2" t="n">
        <v>0</v>
      </c>
      <c r="F43" s="2" t="n">
        <v>-0.6127</v>
      </c>
      <c r="G43" s="3" t="n">
        <v>0.4876233483860177</v>
      </c>
      <c r="H43" s="2" t="n">
        <v>0.6127</v>
      </c>
      <c r="I43" s="3" t="n">
        <v>0</v>
      </c>
    </row>
    <row r="44">
      <c r="A44" t="inlineStr">
        <is>
          <t>MANJAR</t>
        </is>
      </c>
      <c r="B44" s="2" t="n">
        <v>0.1283</v>
      </c>
      <c r="C44" s="2" t="n">
        <v>0.0294</v>
      </c>
      <c r="D44" s="2" t="n">
        <v>0.0294</v>
      </c>
      <c r="E44" s="2" t="n">
        <v>0</v>
      </c>
      <c r="F44" s="2" t="n">
        <v>-0.0989</v>
      </c>
      <c r="G44" s="3" t="n">
        <v>0.2291504286827747</v>
      </c>
      <c r="H44" s="2" t="n">
        <v>0.0989</v>
      </c>
      <c r="I44" s="3" t="n">
        <v>0</v>
      </c>
    </row>
    <row r="45">
      <c r="A45" s="4" t="inlineStr">
        <is>
          <t>TOTAL</t>
        </is>
      </c>
      <c r="B45" s="5" t="n">
        <v>1923.8221</v>
      </c>
      <c r="C45" s="5" t="n">
        <v>812.0021</v>
      </c>
      <c r="D45" s="5" t="n">
        <v>668.3232999999999</v>
      </c>
      <c r="E45" s="5" t="n">
        <v>139.1717</v>
      </c>
      <c r="F45" s="5" t="n">
        <v>-1111.82</v>
      </c>
      <c r="G45" s="6" t="n">
        <v>0.4220775403297425</v>
      </c>
      <c r="H45" s="5" t="n">
        <v>1111.9793</v>
      </c>
      <c r="I45" s="6" t="n">
        <v>0.1713932759533504</v>
      </c>
    </row>
  </sheetData>
  <autoFilter ref="A1:I45"/>
  <conditionalFormatting sqref="G2:G4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9" customWidth="1" min="3" max="3"/>
    <col width="19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  <col width="21" customWidth="1" min="10" max="10"/>
  </cols>
  <sheetData>
    <row r="1">
      <c r="A1" s="1" t="inlineStr">
        <is>
          <t>Cadena</t>
        </is>
      </c>
      <c r="B1" s="1" t="inlineStr">
        <is>
          <t>Subcategoria</t>
        </is>
      </c>
      <c r="C1" s="1" t="inlineStr">
        <is>
          <t>FCST (t)</t>
        </is>
      </c>
      <c r="D1" s="1" t="inlineStr">
        <is>
          <t>Solicitado (t)</t>
        </is>
      </c>
      <c r="E1" s="1" t="inlineStr">
        <is>
          <t>Venta Real (t)</t>
        </is>
      </c>
      <c r="F1" s="1" t="inlineStr">
        <is>
          <t>Quebrado (t)</t>
        </is>
      </c>
      <c r="G1" s="1" t="inlineStr">
        <is>
          <t>Solic. − FCST (t)</t>
        </is>
      </c>
      <c r="H1" s="1" t="inlineStr">
        <is>
          <t>Avance</t>
        </is>
      </c>
      <c r="I1" s="1" t="inlineStr">
        <is>
          <t>Falta (t)</t>
        </is>
      </c>
      <c r="J1" s="1" t="inlineStr">
        <is>
          <t>Quiebre %</t>
        </is>
      </c>
    </row>
    <row r="2">
      <c r="A2" t="inlineStr">
        <is>
          <t>ALVI</t>
        </is>
      </c>
      <c r="B2" t="inlineStr">
        <is>
          <t>LONCO BASE</t>
        </is>
      </c>
      <c r="C2" s="2" t="n">
        <v>45.175</v>
      </c>
      <c r="D2" s="2" t="n">
        <v>34.272</v>
      </c>
      <c r="E2" s="2" t="n">
        <v>22.176</v>
      </c>
      <c r="F2" s="2" t="n">
        <v>12.096</v>
      </c>
      <c r="G2" s="2" t="n">
        <v>-10.90300000000001</v>
      </c>
      <c r="H2" s="3" t="n">
        <v>0.7586496956281128</v>
      </c>
      <c r="I2" s="2" t="n">
        <v>10.90300000000001</v>
      </c>
      <c r="J2" s="3" t="n">
        <v>0.3529411764705883</v>
      </c>
    </row>
    <row r="3">
      <c r="A3" t="inlineStr">
        <is>
          <t>ALVI</t>
        </is>
      </c>
      <c r="B3" t="inlineStr">
        <is>
          <t>NECTAR WATTS REGULAR INDIVIDUAL</t>
        </is>
      </c>
      <c r="C3" s="2" t="n">
        <v>9</v>
      </c>
      <c r="D3" s="2" t="n">
        <v>14.688</v>
      </c>
      <c r="E3" s="2" t="n">
        <v>0</v>
      </c>
      <c r="F3" s="2" t="n">
        <v>14.688</v>
      </c>
      <c r="G3" s="2" t="n">
        <v>5.688000000000001</v>
      </c>
      <c r="H3" s="3" t="n">
        <v>1.632</v>
      </c>
      <c r="I3" s="2" t="n">
        <v>0</v>
      </c>
      <c r="J3" s="3" t="n">
        <v>1</v>
      </c>
    </row>
    <row r="4">
      <c r="A4" t="inlineStr">
        <is>
          <t>ALVI</t>
        </is>
      </c>
      <c r="B4" t="inlineStr">
        <is>
          <t>YOGU YOGU INDIVIDUAL</t>
        </is>
      </c>
      <c r="C4" s="2" t="n">
        <v>5.7545</v>
      </c>
      <c r="D4" s="2" t="n">
        <v>3.294</v>
      </c>
      <c r="E4" s="2" t="n">
        <v>1.002</v>
      </c>
      <c r="F4" s="2" t="n">
        <v>2.292</v>
      </c>
      <c r="G4" s="2" t="n">
        <v>-2.4605</v>
      </c>
      <c r="H4" s="3" t="n">
        <v>0.5724215831088713</v>
      </c>
      <c r="I4" s="2" t="n">
        <v>2.4605</v>
      </c>
      <c r="J4" s="3" t="n">
        <v>0.6958105646630236</v>
      </c>
    </row>
    <row r="5">
      <c r="A5" t="inlineStr">
        <is>
          <t>ALVI</t>
        </is>
      </c>
      <c r="B5" t="inlineStr">
        <is>
          <t>LECHE SABOR LONCO INDIVIDUAL</t>
        </is>
      </c>
      <c r="C5" s="2" t="n">
        <v>5.618</v>
      </c>
      <c r="D5" s="2" t="n">
        <v>2.064</v>
      </c>
      <c r="E5" s="2" t="n">
        <v>0.3</v>
      </c>
      <c r="F5" s="2" t="n">
        <v>1.764</v>
      </c>
      <c r="G5" s="2" t="n">
        <v>-3.554</v>
      </c>
      <c r="H5" s="3" t="n">
        <v>0.3673905304378782</v>
      </c>
      <c r="I5" s="2" t="n">
        <v>3.554</v>
      </c>
      <c r="J5" s="3" t="n">
        <v>0.8546511627906976</v>
      </c>
    </row>
    <row r="6">
      <c r="A6" t="inlineStr">
        <is>
          <t>ALVI</t>
        </is>
      </c>
      <c r="B6" t="inlineStr">
        <is>
          <t>PROTEIN MILK SABORADA FAMILIAR</t>
        </is>
      </c>
      <c r="C6" s="2" t="n">
        <v>3</v>
      </c>
      <c r="D6" s="2" t="n">
        <v>1.02</v>
      </c>
      <c r="E6" s="2" t="n">
        <v>1.02</v>
      </c>
      <c r="F6" s="2" t="n">
        <v>0</v>
      </c>
      <c r="G6" s="2" t="n">
        <v>-1.98</v>
      </c>
      <c r="H6" s="3" t="n">
        <v>0.34</v>
      </c>
      <c r="I6" s="2" t="n">
        <v>1.98</v>
      </c>
      <c r="J6" s="3" t="n">
        <v>0</v>
      </c>
    </row>
    <row r="7">
      <c r="A7" t="inlineStr">
        <is>
          <t>ALVI</t>
        </is>
      </c>
      <c r="B7" t="inlineStr">
        <is>
          <t>NECTAR WATTS LIGHT INDIVIDUAL</t>
        </is>
      </c>
      <c r="C7" s="2" t="n">
        <v>2.6001</v>
      </c>
      <c r="D7" s="2" t="n">
        <v>0.864</v>
      </c>
      <c r="E7" s="2" t="n">
        <v>0.864</v>
      </c>
      <c r="F7" s="2" t="n">
        <v>0</v>
      </c>
      <c r="G7" s="2" t="n">
        <v>-1.7361</v>
      </c>
      <c r="H7" s="3" t="n">
        <v>0.3322949117341641</v>
      </c>
      <c r="I7" s="2" t="n">
        <v>1.7361</v>
      </c>
      <c r="J7" s="3" t="n">
        <v>0</v>
      </c>
    </row>
    <row r="8">
      <c r="A8" t="inlineStr">
        <is>
          <t>ALVI</t>
        </is>
      </c>
      <c r="B8" t="inlineStr">
        <is>
          <t>LECHE BLANCA SIN LACTOSA FAMILIAR</t>
        </is>
      </c>
      <c r="C8" s="2" t="n">
        <v>2.3038</v>
      </c>
      <c r="D8" s="2" t="n">
        <v>0</v>
      </c>
      <c r="E8" s="2" t="n">
        <v>0</v>
      </c>
      <c r="F8" s="2" t="n">
        <v>0</v>
      </c>
      <c r="G8" s="2" t="n">
        <v>-2.3038</v>
      </c>
      <c r="H8" s="3" t="n">
        <v>0</v>
      </c>
      <c r="I8" s="2" t="n">
        <v>2.3038</v>
      </c>
    </row>
    <row r="9">
      <c r="A9" t="inlineStr">
        <is>
          <t>ALVI</t>
        </is>
      </c>
      <c r="B9" t="inlineStr">
        <is>
          <t>PROTEIN MILK BLANCA FAMILIAR</t>
        </is>
      </c>
      <c r="C9" s="2" t="n">
        <v>2</v>
      </c>
      <c r="D9" s="2" t="n">
        <v>2.568</v>
      </c>
      <c r="E9" s="2" t="n">
        <v>0.984</v>
      </c>
      <c r="F9" s="2" t="n">
        <v>1.584</v>
      </c>
      <c r="G9" s="2" t="n">
        <v>0.5680000000000001</v>
      </c>
      <c r="H9" s="3" t="n">
        <v>1.284</v>
      </c>
      <c r="I9" s="2" t="n">
        <v>0</v>
      </c>
      <c r="J9" s="3" t="n">
        <v>0.6168224299065421</v>
      </c>
    </row>
    <row r="10">
      <c r="A10" t="inlineStr">
        <is>
          <t>ALVI</t>
        </is>
      </c>
      <c r="B10" t="inlineStr">
        <is>
          <t>PROTEIN MILK SABORADA INDIVIDUAL</t>
        </is>
      </c>
      <c r="C10" s="2" t="n">
        <v>1.9</v>
      </c>
      <c r="D10" s="2" t="n">
        <v>0.738</v>
      </c>
      <c r="E10" s="2" t="n">
        <v>0.423</v>
      </c>
      <c r="F10" s="2" t="n">
        <v>0.315</v>
      </c>
      <c r="G10" s="2" t="n">
        <v>-1.162</v>
      </c>
      <c r="H10" s="3" t="n">
        <v>0.3884210526315789</v>
      </c>
      <c r="I10" s="2" t="n">
        <v>1.162</v>
      </c>
      <c r="J10" s="3" t="n">
        <v>0.4268292682926829</v>
      </c>
    </row>
    <row r="11">
      <c r="A11" t="inlineStr">
        <is>
          <t>ALVI</t>
        </is>
      </c>
      <c r="B11" t="inlineStr">
        <is>
          <t>LECHE POLVO ENTERA</t>
        </is>
      </c>
      <c r="C11" s="2" t="n">
        <v>1.5864</v>
      </c>
      <c r="D11" s="2" t="n">
        <v>0.651</v>
      </c>
      <c r="E11" s="2" t="n">
        <v>0.34</v>
      </c>
      <c r="F11" s="2" t="n">
        <v>0.311</v>
      </c>
      <c r="G11" s="2" t="n">
        <v>-0.9353999999999998</v>
      </c>
      <c r="H11" s="3" t="n">
        <v>0.4103630862329804</v>
      </c>
      <c r="I11" s="2" t="n">
        <v>0.9353999999999998</v>
      </c>
      <c r="J11" s="3" t="n">
        <v>0.4777265745007681</v>
      </c>
    </row>
    <row r="12">
      <c r="A12" t="inlineStr">
        <is>
          <t>ALVI</t>
        </is>
      </c>
      <c r="B12" t="inlineStr">
        <is>
          <t>LECHE SABOR SIN LACTOSA INDIVIDUAL</t>
        </is>
      </c>
      <c r="C12" s="2" t="n">
        <v>1.3</v>
      </c>
      <c r="D12" s="2" t="n">
        <v>0.918</v>
      </c>
      <c r="E12" s="2" t="n">
        <v>0.36</v>
      </c>
      <c r="F12" s="2" t="n">
        <v>0.5580000000000001</v>
      </c>
      <c r="G12" s="2" t="n">
        <v>-0.382</v>
      </c>
      <c r="H12" s="3" t="n">
        <v>0.7061538461538461</v>
      </c>
      <c r="I12" s="2" t="n">
        <v>0.382</v>
      </c>
      <c r="J12" s="3" t="n">
        <v>0.607843137254902</v>
      </c>
    </row>
    <row r="13">
      <c r="A13" t="inlineStr">
        <is>
          <t>ALVI</t>
        </is>
      </c>
      <c r="B13" t="inlineStr">
        <is>
          <t>LECHE SABOR SIN LACTOSA FAMILIAR</t>
        </is>
      </c>
      <c r="C13" s="2" t="n">
        <v>1</v>
      </c>
      <c r="D13" s="2" t="n">
        <v>0</v>
      </c>
      <c r="E13" s="2" t="n">
        <v>0</v>
      </c>
      <c r="F13" s="2" t="n">
        <v>0</v>
      </c>
      <c r="G13" s="2" t="n">
        <v>-1</v>
      </c>
      <c r="H13" s="3" t="n">
        <v>0</v>
      </c>
      <c r="I13" s="2" t="n">
        <v>1</v>
      </c>
    </row>
    <row r="14">
      <c r="A14" t="inlineStr">
        <is>
          <t>ALVI</t>
        </is>
      </c>
      <c r="B14" t="inlineStr">
        <is>
          <t>NECTAR INDIVIDUAL 0%</t>
        </is>
      </c>
      <c r="C14" s="2" t="n">
        <v>1</v>
      </c>
      <c r="D14" s="2" t="n">
        <v>0.864</v>
      </c>
      <c r="E14" s="2" t="n">
        <v>0.864</v>
      </c>
      <c r="F14" s="2" t="n">
        <v>0</v>
      </c>
      <c r="G14" s="2" t="n">
        <v>-0.136</v>
      </c>
      <c r="H14" s="3" t="n">
        <v>0.864</v>
      </c>
      <c r="I14" s="2" t="n">
        <v>0.136</v>
      </c>
      <c r="J14" s="3" t="n">
        <v>0</v>
      </c>
    </row>
    <row r="15">
      <c r="A15" t="inlineStr">
        <is>
          <t>ALVI</t>
        </is>
      </c>
      <c r="B15" t="inlineStr">
        <is>
          <t>CREMA LONCO SIN LACTOSA</t>
        </is>
      </c>
      <c r="C15" s="2" t="n">
        <v>0.6</v>
      </c>
      <c r="D15" s="2" t="n">
        <v>0.402</v>
      </c>
      <c r="E15" s="2" t="n">
        <v>0.08400000000000001</v>
      </c>
      <c r="F15" s="2" t="n">
        <v>0.318</v>
      </c>
      <c r="G15" s="2" t="n">
        <v>-0.198</v>
      </c>
      <c r="H15" s="3" t="n">
        <v>0.67</v>
      </c>
      <c r="I15" s="2" t="n">
        <v>0.198</v>
      </c>
      <c r="J15" s="3" t="n">
        <v>0.7910447761194029</v>
      </c>
    </row>
    <row r="16">
      <c r="A16" t="inlineStr">
        <is>
          <t>ALVI</t>
        </is>
      </c>
      <c r="B16" t="inlineStr">
        <is>
          <t>CREMA LISTA LONCO</t>
        </is>
      </c>
      <c r="C16" s="2" t="n">
        <v>0.5</v>
      </c>
      <c r="D16" s="2" t="n">
        <v>1.206</v>
      </c>
      <c r="E16" s="2" t="n">
        <v>0.33</v>
      </c>
      <c r="F16" s="2" t="n">
        <v>0.876</v>
      </c>
      <c r="G16" s="2" t="n">
        <v>0.706</v>
      </c>
      <c r="H16" s="3" t="n">
        <v>2.412</v>
      </c>
      <c r="I16" s="2" t="n">
        <v>0</v>
      </c>
      <c r="J16" s="3" t="n">
        <v>0.7263681592039801</v>
      </c>
    </row>
    <row r="17">
      <c r="A17" t="inlineStr">
        <is>
          <t>ALVI</t>
        </is>
      </c>
      <c r="B17" t="inlineStr">
        <is>
          <t>LECHE SABOR LONCO FAMILIAR</t>
        </is>
      </c>
      <c r="C17" s="2" t="n">
        <v>0.3408</v>
      </c>
      <c r="D17" s="2" t="n">
        <v>0</v>
      </c>
      <c r="E17" s="2" t="n">
        <v>0</v>
      </c>
      <c r="F17" s="2" t="n">
        <v>0</v>
      </c>
      <c r="G17" s="2" t="n">
        <v>-0.3408</v>
      </c>
      <c r="H17" s="3" t="n">
        <v>0</v>
      </c>
      <c r="I17" s="2" t="n">
        <v>0.3408</v>
      </c>
    </row>
    <row r="18">
      <c r="A18" t="inlineStr">
        <is>
          <t>ALVI</t>
        </is>
      </c>
      <c r="B18" t="inlineStr">
        <is>
          <t>CREMA BATIR LONCO</t>
        </is>
      </c>
      <c r="C18" s="2" t="n">
        <v>0.3</v>
      </c>
      <c r="D18" s="2" t="n">
        <v>0.252</v>
      </c>
      <c r="E18" s="2" t="n">
        <v>0.252</v>
      </c>
      <c r="F18" s="2" t="n">
        <v>0</v>
      </c>
      <c r="G18" s="2" t="n">
        <v>-0.04799999999999999</v>
      </c>
      <c r="H18" s="3" t="n">
        <v>0.8400000000000001</v>
      </c>
      <c r="I18" s="2" t="n">
        <v>0.04799999999999999</v>
      </c>
      <c r="J18" s="3" t="n">
        <v>0</v>
      </c>
    </row>
    <row r="19">
      <c r="A19" t="inlineStr">
        <is>
          <t>ALVI</t>
        </is>
      </c>
      <c r="B19" t="inlineStr">
        <is>
          <t>LECHE EN POLVO SIN LACTOSA</t>
        </is>
      </c>
      <c r="C19" s="2" t="n">
        <v>0.23</v>
      </c>
      <c r="D19" s="2" t="n">
        <v>0.12</v>
      </c>
      <c r="E19" s="2" t="n">
        <v>0.096</v>
      </c>
      <c r="F19" s="2" t="n">
        <v>0.024</v>
      </c>
      <c r="G19" s="2" t="n">
        <v>-0.11</v>
      </c>
      <c r="H19" s="3" t="n">
        <v>0.5217391304347826</v>
      </c>
      <c r="I19" s="2" t="n">
        <v>0.11</v>
      </c>
      <c r="J19" s="3" t="n">
        <v>0.2</v>
      </c>
    </row>
    <row r="20">
      <c r="A20" t="inlineStr">
        <is>
          <t>ALVI</t>
        </is>
      </c>
      <c r="B20" t="inlineStr">
        <is>
          <t>LECHE POLVO DESCREMADA</t>
        </is>
      </c>
      <c r="C20" s="2" t="n">
        <v>0.0912</v>
      </c>
      <c r="D20" s="2" t="n">
        <v>0</v>
      </c>
      <c r="E20" s="2" t="n">
        <v>0</v>
      </c>
      <c r="F20" s="2" t="n">
        <v>0</v>
      </c>
      <c r="G20" s="2" t="n">
        <v>-0.0912</v>
      </c>
      <c r="H20" s="3" t="n">
        <v>0</v>
      </c>
      <c r="I20" s="2" t="n">
        <v>0.0912</v>
      </c>
    </row>
    <row r="21">
      <c r="A21" t="inlineStr">
        <is>
          <t>CCU</t>
        </is>
      </c>
      <c r="B21" t="inlineStr">
        <is>
          <t>NECTAR WATTS REGULAR INDIVIDUAL</t>
        </is>
      </c>
      <c r="C21" s="2" t="n">
        <v>137</v>
      </c>
      <c r="D21" s="2" t="n">
        <v>138.24</v>
      </c>
      <c r="E21" s="2" t="n">
        <v>138.24</v>
      </c>
      <c r="F21" s="2" t="n">
        <v>0</v>
      </c>
      <c r="G21" s="2" t="n">
        <v>1.240000000000009</v>
      </c>
      <c r="H21" s="3" t="n">
        <v>1.009051094890511</v>
      </c>
      <c r="I21" s="2" t="n">
        <v>0</v>
      </c>
      <c r="J21" s="3" t="n">
        <v>0</v>
      </c>
    </row>
    <row r="22">
      <c r="A22" t="inlineStr">
        <is>
          <t>Canal Tradicional</t>
        </is>
      </c>
      <c r="B22" t="inlineStr">
        <is>
          <t>LONCO BASE</t>
        </is>
      </c>
      <c r="C22" s="2" t="n">
        <v>93.7754</v>
      </c>
      <c r="D22" s="2" t="n">
        <v>23.844</v>
      </c>
      <c r="E22" s="2" t="n">
        <v>23.712</v>
      </c>
      <c r="F22" s="2" t="n">
        <v>0.132</v>
      </c>
      <c r="G22" s="2" t="n">
        <v>-69.93140000000001</v>
      </c>
      <c r="H22" s="3" t="n">
        <v>0.2542671105641778</v>
      </c>
      <c r="I22" s="2" t="n">
        <v>69.93140000000001</v>
      </c>
      <c r="J22" s="3" t="n">
        <v>0.005535983895319578</v>
      </c>
    </row>
    <row r="23">
      <c r="A23" t="inlineStr">
        <is>
          <t>Canal Tradicional</t>
        </is>
      </c>
      <c r="B23" t="inlineStr">
        <is>
          <t>NECTAR WATTS REGULAR INDIVIDUAL</t>
        </is>
      </c>
      <c r="C23" s="2" t="n">
        <v>35.4826</v>
      </c>
      <c r="D23" s="2" t="n">
        <v>8.040000000000001</v>
      </c>
      <c r="E23" s="2" t="n">
        <v>5.838</v>
      </c>
      <c r="F23" s="2" t="n">
        <v>2.082</v>
      </c>
      <c r="G23" s="2" t="n">
        <v>-27.4426</v>
      </c>
      <c r="H23" s="3" t="n">
        <v>0.2265899342212803</v>
      </c>
      <c r="I23" s="2" t="n">
        <v>27.4426</v>
      </c>
      <c r="J23" s="3" t="n">
        <v>0.2589552238805969</v>
      </c>
    </row>
    <row r="24">
      <c r="A24" t="inlineStr">
        <is>
          <t>Canal Tradicional</t>
        </is>
      </c>
      <c r="B24" t="inlineStr">
        <is>
          <t>YOGU YOGU INDIVIDUAL</t>
        </is>
      </c>
      <c r="C24" s="2" t="n">
        <v>32.0624</v>
      </c>
      <c r="D24" s="2" t="n">
        <v>12.246</v>
      </c>
      <c r="E24" s="2" t="n">
        <v>11.91</v>
      </c>
      <c r="F24" s="2" t="n">
        <v>0.324</v>
      </c>
      <c r="G24" s="2" t="n">
        <v>-19.81639999999999</v>
      </c>
      <c r="H24" s="3" t="n">
        <v>0.3819427117121613</v>
      </c>
      <c r="I24" s="2" t="n">
        <v>19.81639999999999</v>
      </c>
      <c r="J24" s="3" t="n">
        <v>0.02645761881430671</v>
      </c>
    </row>
    <row r="25">
      <c r="A25" t="inlineStr">
        <is>
          <t>Canal Tradicional</t>
        </is>
      </c>
      <c r="B25" t="inlineStr">
        <is>
          <t>LECHE BLANCA SIN LACTOSA FAMILIAR</t>
        </is>
      </c>
      <c r="C25" s="2" t="n">
        <v>23.032</v>
      </c>
      <c r="D25" s="2" t="n">
        <v>3.732</v>
      </c>
      <c r="E25" s="2" t="n">
        <v>1.548</v>
      </c>
      <c r="F25" s="2" t="n">
        <v>2.184</v>
      </c>
      <c r="G25" s="2" t="n">
        <v>-19.3</v>
      </c>
      <c r="H25" s="3" t="n">
        <v>0.1620354289683918</v>
      </c>
      <c r="I25" s="2" t="n">
        <v>19.3</v>
      </c>
      <c r="J25" s="3" t="n">
        <v>0.5852090032154341</v>
      </c>
    </row>
    <row r="26">
      <c r="A26" t="inlineStr">
        <is>
          <t>Canal Tradicional</t>
        </is>
      </c>
      <c r="B26" t="inlineStr">
        <is>
          <t>PROTEIN MILK SABORADA INDIVIDUAL</t>
        </is>
      </c>
      <c r="C26" s="2" t="n">
        <v>11.623</v>
      </c>
      <c r="D26" s="2" t="n">
        <v>4.5894</v>
      </c>
      <c r="E26" s="2" t="n">
        <v>3.639</v>
      </c>
      <c r="F26" s="2" t="n">
        <v>0.9396</v>
      </c>
      <c r="G26" s="2" t="n">
        <v>-7.033600000000001</v>
      </c>
      <c r="H26" s="3" t="n">
        <v>0.3948550288221629</v>
      </c>
      <c r="I26" s="2" t="n">
        <v>7.033600000000001</v>
      </c>
      <c r="J26" s="3" t="n">
        <v>0.2047326447901686</v>
      </c>
    </row>
    <row r="27">
      <c r="A27" t="inlineStr">
        <is>
          <t>Canal Tradicional</t>
        </is>
      </c>
      <c r="B27" t="inlineStr">
        <is>
          <t>NECTAR WATTS REGULAR FAMILIAR</t>
        </is>
      </c>
      <c r="C27" s="2" t="n">
        <v>11.4065</v>
      </c>
      <c r="D27" s="2" t="n">
        <v>3.348</v>
      </c>
      <c r="E27" s="2" t="n">
        <v>2.88</v>
      </c>
      <c r="F27" s="2" t="n">
        <v>0.468</v>
      </c>
      <c r="G27" s="2" t="n">
        <v>-8.058499999999999</v>
      </c>
      <c r="H27" s="3" t="n">
        <v>0.2935168544251085</v>
      </c>
      <c r="I27" s="2" t="n">
        <v>8.058499999999999</v>
      </c>
      <c r="J27" s="3" t="n">
        <v>0.1397849462365592</v>
      </c>
    </row>
    <row r="28">
      <c r="A28" t="inlineStr">
        <is>
          <t>Canal Tradicional</t>
        </is>
      </c>
      <c r="B28" t="inlineStr">
        <is>
          <t>LECHE SABOR LONCO INDIVIDUAL</t>
        </is>
      </c>
      <c r="C28" s="2" t="n">
        <v>10.8505</v>
      </c>
      <c r="D28" s="2" t="n">
        <v>2.298</v>
      </c>
      <c r="E28" s="2" t="n">
        <v>2.16</v>
      </c>
      <c r="F28" s="2" t="n">
        <v>0.138</v>
      </c>
      <c r="G28" s="2" t="n">
        <v>-8.5525</v>
      </c>
      <c r="H28" s="3" t="n">
        <v>0.2117874752315561</v>
      </c>
      <c r="I28" s="2" t="n">
        <v>8.5525</v>
      </c>
      <c r="J28" s="3" t="n">
        <v>0.06005221932114883</v>
      </c>
    </row>
    <row r="29">
      <c r="A29" t="inlineStr">
        <is>
          <t>Canal Tradicional</t>
        </is>
      </c>
      <c r="B29" t="inlineStr">
        <is>
          <t>NECTAR WATTS LIGHT INDIVIDUAL</t>
        </is>
      </c>
      <c r="C29" s="2" t="n">
        <v>7.0262</v>
      </c>
      <c r="D29" s="2" t="n">
        <v>1.518</v>
      </c>
      <c r="E29" s="2" t="n">
        <v>1.254</v>
      </c>
      <c r="F29" s="2" t="n">
        <v>0.18</v>
      </c>
      <c r="G29" s="2" t="n">
        <v>-5.5082</v>
      </c>
      <c r="H29" s="3" t="n">
        <v>0.2160485041701062</v>
      </c>
      <c r="I29" s="2" t="n">
        <v>5.5082</v>
      </c>
      <c r="J29" s="3" t="n">
        <v>0.1185770750988142</v>
      </c>
    </row>
    <row r="30">
      <c r="A30" t="inlineStr">
        <is>
          <t>Canal Tradicional</t>
        </is>
      </c>
      <c r="B30" t="inlineStr">
        <is>
          <t>LECHE SABOR LONCO FAMILIAR</t>
        </is>
      </c>
      <c r="C30" s="2" t="n">
        <v>5.1091</v>
      </c>
      <c r="D30" s="2" t="n">
        <v>1.296</v>
      </c>
      <c r="E30" s="2" t="n">
        <v>1.164</v>
      </c>
      <c r="F30" s="2" t="n">
        <v>0.12</v>
      </c>
      <c r="G30" s="2" t="n">
        <v>-3.813099999999999</v>
      </c>
      <c r="H30" s="3" t="n">
        <v>0.2536650290657846</v>
      </c>
      <c r="I30" s="2" t="n">
        <v>3.813099999999999</v>
      </c>
      <c r="J30" s="3" t="n">
        <v>0.09259259259259259</v>
      </c>
    </row>
    <row r="31">
      <c r="A31" t="inlineStr">
        <is>
          <t>Canal Tradicional</t>
        </is>
      </c>
      <c r="B31" t="inlineStr">
        <is>
          <t>MANJAR RETAIL</t>
        </is>
      </c>
      <c r="C31" s="2" t="n">
        <v>4.8028</v>
      </c>
      <c r="D31" s="2" t="n">
        <v>0.7728</v>
      </c>
      <c r="E31" s="2" t="n">
        <v>0.6072</v>
      </c>
      <c r="F31" s="2" t="n">
        <v>0.1656</v>
      </c>
      <c r="G31" s="2" t="n">
        <v>-4.03</v>
      </c>
      <c r="H31" s="3" t="n">
        <v>0.1609061380861164</v>
      </c>
      <c r="I31" s="2" t="n">
        <v>4.03</v>
      </c>
      <c r="J31" s="3" t="n">
        <v>0.2142857142857143</v>
      </c>
    </row>
    <row r="32">
      <c r="A32" t="inlineStr">
        <is>
          <t>Canal Tradicional</t>
        </is>
      </c>
      <c r="B32" t="inlineStr">
        <is>
          <t>PROTEIN MILK SABORADA FAMILIAR</t>
        </is>
      </c>
      <c r="C32" s="2" t="n">
        <v>4.7661</v>
      </c>
      <c r="D32" s="2" t="n">
        <v>1.776</v>
      </c>
      <c r="E32" s="2" t="n">
        <v>1.548</v>
      </c>
      <c r="F32" s="2" t="n">
        <v>0.228</v>
      </c>
      <c r="G32" s="2" t="n">
        <v>-2.9901</v>
      </c>
      <c r="H32" s="3" t="n">
        <v>0.3726317114622018</v>
      </c>
      <c r="I32" s="2" t="n">
        <v>2.9901</v>
      </c>
      <c r="J32" s="3" t="n">
        <v>0.1283783783783784</v>
      </c>
    </row>
    <row r="33">
      <c r="A33" t="inlineStr">
        <is>
          <t>Canal Tradicional</t>
        </is>
      </c>
      <c r="B33" t="inlineStr">
        <is>
          <t>LECHE SABOR BREAK INDIVIDUAL</t>
        </is>
      </c>
      <c r="C33" s="2" t="n">
        <v>4.5966</v>
      </c>
      <c r="D33" s="2" t="n">
        <v>1.611</v>
      </c>
      <c r="E33" s="2" t="n">
        <v>1.476</v>
      </c>
      <c r="F33" s="2" t="n">
        <v>0.135</v>
      </c>
      <c r="G33" s="2" t="n">
        <v>-2.9856</v>
      </c>
      <c r="H33" s="3" t="n">
        <v>0.3504764391071662</v>
      </c>
      <c r="I33" s="2" t="n">
        <v>2.9856</v>
      </c>
      <c r="J33" s="3" t="n">
        <v>0.08379888268156425</v>
      </c>
    </row>
    <row r="34">
      <c r="A34" t="inlineStr">
        <is>
          <t>Canal Tradicional</t>
        </is>
      </c>
      <c r="B34" t="inlineStr">
        <is>
          <t>CREMA LISTA LONCO</t>
        </is>
      </c>
      <c r="C34" s="2" t="n">
        <v>4.0323</v>
      </c>
      <c r="D34" s="2" t="n">
        <v>0.2985</v>
      </c>
      <c r="E34" s="2" t="n">
        <v>0.276</v>
      </c>
      <c r="F34" s="2" t="n">
        <v>0.0225</v>
      </c>
      <c r="G34" s="2" t="n">
        <v>-3.7338</v>
      </c>
      <c r="H34" s="3" t="n">
        <v>0.07402723011680679</v>
      </c>
      <c r="I34" s="2" t="n">
        <v>3.7338</v>
      </c>
      <c r="J34" s="3" t="n">
        <v>0.07537688442211053</v>
      </c>
    </row>
    <row r="35">
      <c r="A35" t="inlineStr">
        <is>
          <t>Canal Tradicional</t>
        </is>
      </c>
      <c r="B35" t="inlineStr">
        <is>
          <t>LECHE POLVO ENTERA</t>
        </is>
      </c>
      <c r="C35" s="2" t="n">
        <v>3.979</v>
      </c>
      <c r="D35" s="2" t="n">
        <v>0.9217000000000001</v>
      </c>
      <c r="E35" s="2" t="n">
        <v>0.8129</v>
      </c>
      <c r="F35" s="2" t="n">
        <v>0.1088</v>
      </c>
      <c r="G35" s="2" t="n">
        <v>-3.0573</v>
      </c>
      <c r="H35" s="3" t="n">
        <v>0.2316411158582559</v>
      </c>
      <c r="I35" s="2" t="n">
        <v>3.0573</v>
      </c>
      <c r="J35" s="3" t="n">
        <v>0.1180427470977542</v>
      </c>
    </row>
    <row r="36">
      <c r="A36" t="inlineStr">
        <is>
          <t>Canal Tradicional</t>
        </is>
      </c>
      <c r="B36" t="inlineStr">
        <is>
          <t>PROTEIN MILK BLANCA FAMILIAR</t>
        </is>
      </c>
      <c r="C36" s="2" t="n">
        <v>3.5804</v>
      </c>
      <c r="D36" s="2" t="n">
        <v>0.504</v>
      </c>
      <c r="E36" s="2" t="n">
        <v>0.36</v>
      </c>
      <c r="F36" s="2" t="n">
        <v>0.144</v>
      </c>
      <c r="G36" s="2" t="n">
        <v>-3.0764</v>
      </c>
      <c r="H36" s="3" t="n">
        <v>0.1407663948162217</v>
      </c>
      <c r="I36" s="2" t="n">
        <v>3.0764</v>
      </c>
      <c r="J36" s="3" t="n">
        <v>0.2857142857142857</v>
      </c>
    </row>
    <row r="37">
      <c r="A37" t="inlineStr">
        <is>
          <t>Canal Tradicional</t>
        </is>
      </c>
      <c r="B37" t="inlineStr">
        <is>
          <t>CREMA BATIR LONCO</t>
        </is>
      </c>
      <c r="C37" s="2" t="n">
        <v>3.1925</v>
      </c>
      <c r="D37" s="2" t="n">
        <v>2.094</v>
      </c>
      <c r="E37" s="2" t="n">
        <v>2.058</v>
      </c>
      <c r="F37" s="2" t="n">
        <v>0.036</v>
      </c>
      <c r="G37" s="2" t="n">
        <v>-1.0985</v>
      </c>
      <c r="H37" s="3" t="n">
        <v>0.6559122944400939</v>
      </c>
      <c r="I37" s="2" t="n">
        <v>1.0985</v>
      </c>
      <c r="J37" s="3" t="n">
        <v>0.0171919770773639</v>
      </c>
    </row>
    <row r="38">
      <c r="A38" t="inlineStr">
        <is>
          <t>Canal Tradicional</t>
        </is>
      </c>
      <c r="B38" t="inlineStr">
        <is>
          <t>SHAKE SHAKE INDIVIDUAL</t>
        </is>
      </c>
      <c r="C38" s="2" t="n">
        <v>2.4151</v>
      </c>
      <c r="D38" s="2" t="n">
        <v>0.3819</v>
      </c>
      <c r="E38" s="2" t="n">
        <v>0.342</v>
      </c>
      <c r="F38" s="2" t="n">
        <v>0.0399</v>
      </c>
      <c r="G38" s="2" t="n">
        <v>-2.0332</v>
      </c>
      <c r="H38" s="3" t="n">
        <v>0.1581300981325825</v>
      </c>
      <c r="I38" s="2" t="n">
        <v>2.0332</v>
      </c>
      <c r="J38" s="3" t="n">
        <v>0.1044776119402985</v>
      </c>
    </row>
    <row r="39">
      <c r="A39" t="inlineStr">
        <is>
          <t>Canal Tradicional</t>
        </is>
      </c>
      <c r="B39" t="inlineStr">
        <is>
          <t>BEBIDA VEGETAL</t>
        </is>
      </c>
      <c r="C39" s="2" t="n">
        <v>2.3758</v>
      </c>
      <c r="D39" s="2" t="n">
        <v>0.42</v>
      </c>
      <c r="E39" s="2" t="n">
        <v>0.384</v>
      </c>
      <c r="F39" s="2" t="n">
        <v>0.036</v>
      </c>
      <c r="G39" s="2" t="n">
        <v>-1.9558</v>
      </c>
      <c r="H39" s="3" t="n">
        <v>0.1767825574543312</v>
      </c>
      <c r="I39" s="2" t="n">
        <v>1.9558</v>
      </c>
      <c r="J39" s="3" t="n">
        <v>0.08571428571428572</v>
      </c>
    </row>
    <row r="40">
      <c r="A40" t="inlineStr">
        <is>
          <t>Canal Tradicional</t>
        </is>
      </c>
      <c r="B40" t="inlineStr">
        <is>
          <t>MOMENTS INDIVIDUAL</t>
        </is>
      </c>
      <c r="C40" s="2" t="n">
        <v>2.1691</v>
      </c>
      <c r="D40" s="2" t="n">
        <v>0.5052000000000001</v>
      </c>
      <c r="E40" s="2" t="n">
        <v>0.138</v>
      </c>
      <c r="F40" s="2" t="n">
        <v>0.36</v>
      </c>
      <c r="G40" s="2" t="n">
        <v>-1.6639</v>
      </c>
      <c r="H40" s="3" t="n">
        <v>0.2329076575538242</v>
      </c>
      <c r="I40" s="2" t="n">
        <v>1.6639</v>
      </c>
      <c r="J40" s="3" t="n">
        <v>0.7125890736342041</v>
      </c>
    </row>
    <row r="41">
      <c r="A41" t="inlineStr">
        <is>
          <t>Canal Tradicional</t>
        </is>
      </c>
      <c r="B41" t="inlineStr">
        <is>
          <t>NECTAR INDIVIDUAL 0%</t>
        </is>
      </c>
      <c r="C41" s="2" t="n">
        <v>1.9752</v>
      </c>
      <c r="D41" s="2" t="n">
        <v>0.246</v>
      </c>
      <c r="E41" s="2" t="n">
        <v>0.144</v>
      </c>
      <c r="F41" s="2" t="n">
        <v>0.078</v>
      </c>
      <c r="G41" s="2" t="n">
        <v>-1.7292</v>
      </c>
      <c r="H41" s="3" t="n">
        <v>0.1245443499392467</v>
      </c>
      <c r="I41" s="2" t="n">
        <v>1.7292</v>
      </c>
      <c r="J41" s="3" t="n">
        <v>0.3170731707317073</v>
      </c>
    </row>
    <row r="42">
      <c r="A42" t="inlineStr">
        <is>
          <t>Canal Tradicional</t>
        </is>
      </c>
      <c r="B42" t="inlineStr">
        <is>
          <t>LECHE SABOR SIN LACTOSA INDIVIDUAL</t>
        </is>
      </c>
      <c r="C42" s="2" t="n">
        <v>1.9081</v>
      </c>
      <c r="D42" s="2" t="n">
        <v>0.9239999999999999</v>
      </c>
      <c r="E42" s="2" t="n">
        <v>0.468</v>
      </c>
      <c r="F42" s="2" t="n">
        <v>0.456</v>
      </c>
      <c r="G42" s="2" t="n">
        <v>-0.9841</v>
      </c>
      <c r="H42" s="3" t="n">
        <v>0.4842513495099837</v>
      </c>
      <c r="I42" s="2" t="n">
        <v>0.9841</v>
      </c>
      <c r="J42" s="3" t="n">
        <v>0.4935064935064936</v>
      </c>
    </row>
    <row r="43">
      <c r="A43" t="inlineStr">
        <is>
          <t>Canal Tradicional</t>
        </is>
      </c>
      <c r="B43" t="inlineStr">
        <is>
          <t>CREMA LONCO SIN LACTOSA</t>
        </is>
      </c>
      <c r="C43" s="2" t="n">
        <v>1.5974</v>
      </c>
      <c r="D43" s="2" t="n">
        <v>0.294</v>
      </c>
      <c r="E43" s="2" t="n">
        <v>0.282</v>
      </c>
      <c r="F43" s="2" t="n">
        <v>0.012</v>
      </c>
      <c r="G43" s="2" t="n">
        <v>-1.3034</v>
      </c>
      <c r="H43" s="3" t="n">
        <v>0.1840490797546012</v>
      </c>
      <c r="I43" s="2" t="n">
        <v>1.3034</v>
      </c>
      <c r="J43" s="3" t="n">
        <v>0.04081632653061224</v>
      </c>
    </row>
    <row r="44">
      <c r="A44" t="inlineStr">
        <is>
          <t>Canal Tradicional</t>
        </is>
      </c>
      <c r="B44" t="inlineStr">
        <is>
          <t>MOMENTS FAMILIAR</t>
        </is>
      </c>
      <c r="C44" s="2" t="n">
        <v>1.5852</v>
      </c>
      <c r="D44" s="2" t="n">
        <v>0.096</v>
      </c>
      <c r="E44" s="2" t="n">
        <v>0.048</v>
      </c>
      <c r="F44" s="2" t="n">
        <v>0.048</v>
      </c>
      <c r="G44" s="2" t="n">
        <v>-1.4892</v>
      </c>
      <c r="H44" s="3" t="n">
        <v>0.06056018168054505</v>
      </c>
      <c r="I44" s="2" t="n">
        <v>1.4892</v>
      </c>
      <c r="J44" s="3" t="n">
        <v>0.5</v>
      </c>
    </row>
    <row r="45">
      <c r="A45" t="inlineStr">
        <is>
          <t>Canal Tradicional</t>
        </is>
      </c>
      <c r="B45" t="inlineStr">
        <is>
          <t>LECHE SABOR SIN LACTOSA FAMILIAR</t>
        </is>
      </c>
      <c r="C45" s="2" t="n">
        <v>1.4517</v>
      </c>
      <c r="D45" s="2" t="n">
        <v>0.24</v>
      </c>
      <c r="E45" s="2" t="n">
        <v>0.216</v>
      </c>
      <c r="F45" s="2" t="n">
        <v>0.024</v>
      </c>
      <c r="G45" s="2" t="n">
        <v>-1.2117</v>
      </c>
      <c r="H45" s="3" t="n">
        <v>0.1653234139284976</v>
      </c>
      <c r="I45" s="2" t="n">
        <v>1.2117</v>
      </c>
      <c r="J45" s="3" t="n">
        <v>0.1</v>
      </c>
    </row>
    <row r="46">
      <c r="A46" t="inlineStr">
        <is>
          <t>Canal Tradicional</t>
        </is>
      </c>
      <c r="B46" t="inlineStr">
        <is>
          <t>YOGU YOGU FAMILIAR</t>
        </is>
      </c>
      <c r="C46" s="2" t="n">
        <v>1.179</v>
      </c>
      <c r="D46" s="2" t="n">
        <v>0.252</v>
      </c>
      <c r="E46" s="2" t="n">
        <v>0.204</v>
      </c>
      <c r="F46" s="2" t="n">
        <v>0.048</v>
      </c>
      <c r="G46" s="2" t="n">
        <v>-0.927</v>
      </c>
      <c r="H46" s="3" t="n">
        <v>0.2137404580152672</v>
      </c>
      <c r="I46" s="2" t="n">
        <v>0.927</v>
      </c>
      <c r="J46" s="3" t="n">
        <v>0.1904761904761905</v>
      </c>
    </row>
    <row r="47">
      <c r="A47" t="inlineStr">
        <is>
          <t>Canal Tradicional</t>
        </is>
      </c>
      <c r="B47" t="inlineStr">
        <is>
          <t>MANJAR DOYPACK</t>
        </is>
      </c>
      <c r="C47" s="2" t="n">
        <v>1.131</v>
      </c>
      <c r="D47" s="2" t="n">
        <v>0.126</v>
      </c>
      <c r="E47" s="2" t="n">
        <v>0.108</v>
      </c>
      <c r="F47" s="2" t="n">
        <v>0.018</v>
      </c>
      <c r="G47" s="2" t="n">
        <v>-1.005</v>
      </c>
      <c r="H47" s="3" t="n">
        <v>0.1114058355437666</v>
      </c>
      <c r="I47" s="2" t="n">
        <v>1.005</v>
      </c>
      <c r="J47" s="3" t="n">
        <v>0.1428571428571428</v>
      </c>
    </row>
    <row r="48">
      <c r="A48" t="inlineStr">
        <is>
          <t>Canal Tradicional</t>
        </is>
      </c>
      <c r="B48" t="inlineStr">
        <is>
          <t>JUGO 100% 200</t>
        </is>
      </c>
      <c r="C48" s="2" t="n">
        <v>1.1197</v>
      </c>
      <c r="D48" s="2" t="n">
        <v>0.186</v>
      </c>
      <c r="E48" s="2" t="n">
        <v>0.18</v>
      </c>
      <c r="F48" s="2" t="n">
        <v>0.006</v>
      </c>
      <c r="G48" s="2" t="n">
        <v>-0.9337</v>
      </c>
      <c r="H48" s="3" t="n">
        <v>0.1661159239081897</v>
      </c>
      <c r="I48" s="2" t="n">
        <v>0.9337</v>
      </c>
      <c r="J48" s="3" t="n">
        <v>0.03225806451612903</v>
      </c>
    </row>
    <row r="49">
      <c r="A49" t="inlineStr">
        <is>
          <t>Canal Tradicional</t>
        </is>
      </c>
      <c r="B49" t="inlineStr">
        <is>
          <t>JUGO 100% 1L</t>
        </is>
      </c>
      <c r="C49" s="2" t="n">
        <v>0.9337</v>
      </c>
      <c r="D49" s="2" t="n">
        <v>0.036</v>
      </c>
      <c r="E49" s="2" t="n">
        <v>0.012</v>
      </c>
      <c r="F49" s="2" t="n">
        <v>0.024</v>
      </c>
      <c r="G49" s="2" t="n">
        <v>-0.8976999999999999</v>
      </c>
      <c r="H49" s="3" t="n">
        <v>0.03855628146085467</v>
      </c>
      <c r="I49" s="2" t="n">
        <v>0.8976999999999999</v>
      </c>
      <c r="J49" s="3" t="n">
        <v>0.6666666666666666</v>
      </c>
    </row>
    <row r="50">
      <c r="A50" t="inlineStr">
        <is>
          <t>Canal Tradicional</t>
        </is>
      </c>
      <c r="B50" t="inlineStr">
        <is>
          <t>LECHE SABOR BREAK FAMILIAR</t>
        </is>
      </c>
      <c r="C50" s="2" t="n">
        <v>0.8180000000000001</v>
      </c>
      <c r="D50" s="2" t="n">
        <v>0.156</v>
      </c>
      <c r="E50" s="2" t="n">
        <v>0.132</v>
      </c>
      <c r="F50" s="2" t="n">
        <v>0.024</v>
      </c>
      <c r="G50" s="2" t="n">
        <v>-0.662</v>
      </c>
      <c r="H50" s="3" t="n">
        <v>0.1907090464547677</v>
      </c>
      <c r="I50" s="2" t="n">
        <v>0.662</v>
      </c>
      <c r="J50" s="3" t="n">
        <v>0.1538461538461539</v>
      </c>
    </row>
    <row r="51">
      <c r="A51" t="inlineStr">
        <is>
          <t>Canal Tradicional</t>
        </is>
      </c>
      <c r="B51" t="inlineStr">
        <is>
          <t>LONCO BASE 200</t>
        </is>
      </c>
      <c r="C51" s="2" t="n">
        <v>0.7042999999999999</v>
      </c>
      <c r="D51" s="2" t="n">
        <v>0.132</v>
      </c>
      <c r="E51" s="2" t="n">
        <v>0.132</v>
      </c>
      <c r="F51" s="2" t="n">
        <v>0</v>
      </c>
      <c r="G51" s="2" t="n">
        <v>-0.5722999999999999</v>
      </c>
      <c r="H51" s="3" t="n">
        <v>0.1874201334658527</v>
      </c>
      <c r="I51" s="2" t="n">
        <v>0.5722999999999999</v>
      </c>
      <c r="J51" s="3" t="n">
        <v>0</v>
      </c>
    </row>
    <row r="52">
      <c r="A52" t="inlineStr">
        <is>
          <t>Canal Tradicional</t>
        </is>
      </c>
      <c r="B52" t="inlineStr">
        <is>
          <t>LECHE POLVO DESCREMADA</t>
        </is>
      </c>
      <c r="C52" s="2" t="n">
        <v>0.6836</v>
      </c>
      <c r="D52" s="2" t="n">
        <v>0.3192</v>
      </c>
      <c r="E52" s="2" t="n">
        <v>0.2736</v>
      </c>
      <c r="F52" s="2" t="n">
        <v>0.0456</v>
      </c>
      <c r="G52" s="2" t="n">
        <v>-0.3644</v>
      </c>
      <c r="H52" s="3" t="n">
        <v>0.4669397308367466</v>
      </c>
      <c r="I52" s="2" t="n">
        <v>0.3644</v>
      </c>
      <c r="J52" s="3" t="n">
        <v>0.1428571428571429</v>
      </c>
    </row>
    <row r="53">
      <c r="A53" t="inlineStr">
        <is>
          <t>Canal Tradicional</t>
        </is>
      </c>
      <c r="B53" t="inlineStr">
        <is>
          <t>LECHE EN POLVO SIN LACTOSA</t>
        </is>
      </c>
      <c r="C53" s="2" t="n">
        <v>0.6034</v>
      </c>
      <c r="D53" s="2" t="n">
        <v>0.144</v>
      </c>
      <c r="E53" s="2" t="n">
        <v>0.12</v>
      </c>
      <c r="F53" s="2" t="n">
        <v>0.024</v>
      </c>
      <c r="G53" s="2" t="n">
        <v>-0.4594</v>
      </c>
      <c r="H53" s="3" t="n">
        <v>0.2386476632416307</v>
      </c>
      <c r="I53" s="2" t="n">
        <v>0.4594</v>
      </c>
      <c r="J53" s="3" t="n">
        <v>0.1666666666666667</v>
      </c>
    </row>
    <row r="54">
      <c r="A54" t="inlineStr">
        <is>
          <t>Canal Tradicional</t>
        </is>
      </c>
      <c r="B54" t="inlineStr">
        <is>
          <t>NECTAR WATTS REGULAR PROTEINA</t>
        </is>
      </c>
      <c r="C54" s="2" t="n">
        <v>0.5998</v>
      </c>
      <c r="D54" s="2" t="n">
        <v>0.0765</v>
      </c>
      <c r="E54" s="2" t="n">
        <v>0.0765</v>
      </c>
      <c r="F54" s="2" t="n">
        <v>0</v>
      </c>
      <c r="G54" s="2" t="n">
        <v>-0.5233</v>
      </c>
      <c r="H54" s="3" t="n">
        <v>0.1275425141713905</v>
      </c>
      <c r="I54" s="2" t="n">
        <v>0.5233</v>
      </c>
      <c r="J54" s="3" t="n">
        <v>0</v>
      </c>
    </row>
    <row r="55">
      <c r="A55" t="inlineStr">
        <is>
          <t>Canal Tradicional</t>
        </is>
      </c>
      <c r="B55" t="inlineStr">
        <is>
          <t>LECHE POLVO SEMIDESCREMADA</t>
        </is>
      </c>
      <c r="C55" s="2" t="n">
        <v>0.5898</v>
      </c>
      <c r="D55" s="2" t="n">
        <v>0.1672</v>
      </c>
      <c r="E55" s="2" t="n">
        <v>0.1368</v>
      </c>
      <c r="F55" s="2" t="n">
        <v>0.0304</v>
      </c>
      <c r="G55" s="2" t="n">
        <v>-0.4226</v>
      </c>
      <c r="H55" s="3" t="n">
        <v>0.2834859274330281</v>
      </c>
      <c r="I55" s="2" t="n">
        <v>0.4226</v>
      </c>
      <c r="J55" s="3" t="n">
        <v>0.1818181818181818</v>
      </c>
    </row>
    <row r="56">
      <c r="A56" t="inlineStr">
        <is>
          <t>Canal Tradicional</t>
        </is>
      </c>
      <c r="B56" t="inlineStr">
        <is>
          <t>FULL PROTEINA BLANCA 1L</t>
        </is>
      </c>
      <c r="C56" s="2" t="n">
        <v>0.5</v>
      </c>
      <c r="D56" s="2" t="n">
        <v>0.108</v>
      </c>
      <c r="E56" s="2" t="n">
        <v>0.08400000000000001</v>
      </c>
      <c r="F56" s="2" t="n">
        <v>0.024</v>
      </c>
      <c r="G56" s="2" t="n">
        <v>-0.392</v>
      </c>
      <c r="H56" s="3" t="n">
        <v>0.216</v>
      </c>
      <c r="I56" s="2" t="n">
        <v>0.392</v>
      </c>
      <c r="J56" s="3" t="n">
        <v>0.2222222222222222</v>
      </c>
    </row>
    <row r="57">
      <c r="A57" t="inlineStr">
        <is>
          <t>Canal Tradicional</t>
        </is>
      </c>
      <c r="B57" t="inlineStr">
        <is>
          <t>NECTAR 115 PROBIOTICOS</t>
        </is>
      </c>
      <c r="C57" s="2" t="n">
        <v>0.35</v>
      </c>
      <c r="D57" s="2" t="n">
        <v>0.0277</v>
      </c>
      <c r="E57" s="2" t="n">
        <v>0.0138</v>
      </c>
      <c r="F57" s="2" t="n">
        <v>0.0138</v>
      </c>
      <c r="G57" s="2" t="n">
        <v>-0.3223</v>
      </c>
      <c r="H57" s="3" t="n">
        <v>0.07914285714285714</v>
      </c>
      <c r="I57" s="2" t="n">
        <v>0.3223</v>
      </c>
      <c r="J57" s="3" t="n">
        <v>0.4981949458483755</v>
      </c>
    </row>
    <row r="58">
      <c r="A58" t="inlineStr">
        <is>
          <t>Canal Tradicional</t>
        </is>
      </c>
      <c r="B58" t="inlineStr">
        <is>
          <t>LECHE EVAPORADA</t>
        </is>
      </c>
      <c r="C58" s="2" t="n">
        <v>0.2822</v>
      </c>
      <c r="D58" s="2" t="n">
        <v>0.08400000000000001</v>
      </c>
      <c r="E58" s="2" t="n">
        <v>0.048</v>
      </c>
      <c r="F58" s="2" t="n">
        <v>0.036</v>
      </c>
      <c r="G58" s="2" t="n">
        <v>-0.1982</v>
      </c>
      <c r="H58" s="3" t="n">
        <v>0.297661233167966</v>
      </c>
      <c r="I58" s="2" t="n">
        <v>0.1982</v>
      </c>
      <c r="J58" s="3" t="n">
        <v>0.4285714285714285</v>
      </c>
    </row>
    <row r="59">
      <c r="A59" t="inlineStr">
        <is>
          <t>Canal Tradicional</t>
        </is>
      </c>
      <c r="B59" t="inlineStr">
        <is>
          <t>LECHE EN POLVO ESPECIAL INFANTIL</t>
        </is>
      </c>
      <c r="C59" s="2" t="n">
        <v>0.233</v>
      </c>
      <c r="D59" s="2" t="n">
        <v>0.1818</v>
      </c>
      <c r="E59" s="2" t="n">
        <v>0.0378</v>
      </c>
      <c r="F59" s="2" t="n">
        <v>0</v>
      </c>
      <c r="G59" s="2" t="n">
        <v>-0.05120000000000002</v>
      </c>
      <c r="H59" s="3" t="n">
        <v>0.7802575107296137</v>
      </c>
      <c r="I59" s="2" t="n">
        <v>0.05120000000000002</v>
      </c>
      <c r="J59" s="3" t="n">
        <v>0</v>
      </c>
    </row>
    <row r="60">
      <c r="A60" t="inlineStr">
        <is>
          <t>Canal Tradicional</t>
        </is>
      </c>
      <c r="B60" t="inlineStr">
        <is>
          <t>LECHE EN POLVO ESPECIAL ADULTO</t>
        </is>
      </c>
      <c r="C60" s="2" t="n">
        <v>0.2182</v>
      </c>
      <c r="D60" s="2" t="n">
        <v>0.0477</v>
      </c>
      <c r="E60" s="2" t="n">
        <v>0.0477</v>
      </c>
      <c r="F60" s="2" t="n">
        <v>0</v>
      </c>
      <c r="G60" s="2" t="n">
        <v>-0.1705</v>
      </c>
      <c r="H60" s="3" t="n">
        <v>0.2186067827681026</v>
      </c>
      <c r="I60" s="2" t="n">
        <v>0.1705</v>
      </c>
      <c r="J60" s="3" t="n">
        <v>0</v>
      </c>
    </row>
    <row r="61">
      <c r="A61" t="inlineStr">
        <is>
          <t>Canal Tradicional</t>
        </is>
      </c>
      <c r="B61" t="inlineStr">
        <is>
          <t>ALIMENTO SOJA LIQUIDO</t>
        </is>
      </c>
      <c r="C61" s="2" t="n">
        <v>0.1622</v>
      </c>
      <c r="D61" s="2" t="n">
        <v>0.138</v>
      </c>
      <c r="E61" s="2" t="n">
        <v>0.138</v>
      </c>
      <c r="F61" s="2" t="n">
        <v>0</v>
      </c>
      <c r="G61" s="2" t="n">
        <v>-0.0242</v>
      </c>
      <c r="H61" s="3" t="n">
        <v>0.8508014796547473</v>
      </c>
      <c r="I61" s="2" t="n">
        <v>0.0242</v>
      </c>
      <c r="J61" s="3" t="n">
        <v>0</v>
      </c>
    </row>
    <row r="62">
      <c r="A62" t="inlineStr">
        <is>
          <t>Canal Tradicional</t>
        </is>
      </c>
      <c r="B62" t="inlineStr">
        <is>
          <t>MANJAR</t>
        </is>
      </c>
      <c r="C62" s="2" t="n">
        <v>0.1283</v>
      </c>
      <c r="D62" s="2" t="n">
        <v>0.0294</v>
      </c>
      <c r="E62" s="2" t="n">
        <v>0.0294</v>
      </c>
      <c r="F62" s="2" t="n">
        <v>0</v>
      </c>
      <c r="G62" s="2" t="n">
        <v>-0.0989</v>
      </c>
      <c r="H62" s="3" t="n">
        <v>0.2291504286827747</v>
      </c>
      <c r="I62" s="2" t="n">
        <v>0.0989</v>
      </c>
      <c r="J62" s="3" t="n">
        <v>0</v>
      </c>
    </row>
    <row r="63">
      <c r="A63" t="inlineStr">
        <is>
          <t>Canal Tradicional</t>
        </is>
      </c>
      <c r="B63" t="inlineStr">
        <is>
          <t>NECTAR 115</t>
        </is>
      </c>
      <c r="C63" s="2" t="n">
        <v>0.115</v>
      </c>
      <c r="D63" s="2" t="n">
        <v>0</v>
      </c>
      <c r="E63" s="2" t="n">
        <v>0</v>
      </c>
      <c r="F63" s="2" t="n">
        <v>0</v>
      </c>
      <c r="G63" s="2" t="n">
        <v>-0.115</v>
      </c>
      <c r="H63" s="3" t="n">
        <v>0</v>
      </c>
      <c r="I63" s="2" t="n">
        <v>0.115</v>
      </c>
    </row>
    <row r="64">
      <c r="A64" t="inlineStr">
        <is>
          <t>Cencosud</t>
        </is>
      </c>
      <c r="B64" t="inlineStr">
        <is>
          <t>LONCO BASE</t>
        </is>
      </c>
      <c r="C64" s="2" t="n">
        <v>150</v>
      </c>
      <c r="D64" s="2" t="n">
        <v>43.32</v>
      </c>
      <c r="E64" s="2" t="n">
        <v>39.396</v>
      </c>
      <c r="F64" s="2" t="n">
        <v>3.924</v>
      </c>
      <c r="G64" s="2" t="n">
        <v>-106.68</v>
      </c>
      <c r="H64" s="3" t="n">
        <v>0.2888</v>
      </c>
      <c r="I64" s="2" t="n">
        <v>106.68</v>
      </c>
      <c r="J64" s="3" t="n">
        <v>0.09058171745152356</v>
      </c>
    </row>
    <row r="65">
      <c r="A65" t="inlineStr">
        <is>
          <t>Cencosud</t>
        </is>
      </c>
      <c r="B65" t="inlineStr">
        <is>
          <t>LECHE BLANCA SIN LACTOSA FAMILIAR</t>
        </is>
      </c>
      <c r="C65" s="2" t="n">
        <v>138.8182</v>
      </c>
      <c r="D65" s="2" t="n">
        <v>47.808</v>
      </c>
      <c r="E65" s="2" t="n">
        <v>45.588</v>
      </c>
      <c r="F65" s="2" t="n">
        <v>2.22</v>
      </c>
      <c r="G65" s="2" t="n">
        <v>-91.0102</v>
      </c>
      <c r="H65" s="3" t="n">
        <v>0.3443928822013252</v>
      </c>
      <c r="I65" s="2" t="n">
        <v>91.0102</v>
      </c>
      <c r="J65" s="3" t="n">
        <v>0.04643574297188754</v>
      </c>
    </row>
    <row r="66">
      <c r="A66" t="inlineStr">
        <is>
          <t>Cencosud</t>
        </is>
      </c>
      <c r="B66" t="inlineStr">
        <is>
          <t>NECTAR WATTS REGULAR INDIVIDUAL</t>
        </is>
      </c>
      <c r="C66" s="2" t="n">
        <v>26.2777</v>
      </c>
      <c r="D66" s="2" t="n">
        <v>17.856</v>
      </c>
      <c r="E66" s="2" t="n">
        <v>17.262</v>
      </c>
      <c r="F66" s="2" t="n">
        <v>0.594</v>
      </c>
      <c r="G66" s="2" t="n">
        <v>-8.421699999999998</v>
      </c>
      <c r="H66" s="3" t="n">
        <v>0.679511524981258</v>
      </c>
      <c r="I66" s="2" t="n">
        <v>8.421699999999998</v>
      </c>
      <c r="J66" s="3" t="n">
        <v>0.03326612903225806</v>
      </c>
    </row>
    <row r="67">
      <c r="A67" t="inlineStr">
        <is>
          <t>Cencosud</t>
        </is>
      </c>
      <c r="B67" t="inlineStr">
        <is>
          <t>NECTAR WATTS LIGHT INDIVIDUAL</t>
        </is>
      </c>
      <c r="C67" s="2" t="n">
        <v>18.412</v>
      </c>
      <c r="D67" s="2" t="n">
        <v>4.398</v>
      </c>
      <c r="E67" s="2" t="n">
        <v>4.134</v>
      </c>
      <c r="F67" s="2" t="n">
        <v>0.264</v>
      </c>
      <c r="G67" s="2" t="n">
        <v>-14.014</v>
      </c>
      <c r="H67" s="3" t="n">
        <v>0.2388659569845753</v>
      </c>
      <c r="I67" s="2" t="n">
        <v>14.014</v>
      </c>
      <c r="J67" s="3" t="n">
        <v>0.06002728512960438</v>
      </c>
    </row>
    <row r="68">
      <c r="A68" t="inlineStr">
        <is>
          <t>Cencosud</t>
        </is>
      </c>
      <c r="B68" t="inlineStr">
        <is>
          <t>PROTEIN MILK SABORADA INDIVIDUAL</t>
        </is>
      </c>
      <c r="C68" s="2" t="n">
        <v>15.546</v>
      </c>
      <c r="D68" s="2" t="n">
        <v>3.816</v>
      </c>
      <c r="E68" s="2" t="n">
        <v>3.5205</v>
      </c>
      <c r="F68" s="2" t="n">
        <v>0.2955</v>
      </c>
      <c r="G68" s="2" t="n">
        <v>-11.73</v>
      </c>
      <c r="H68" s="3" t="n">
        <v>0.2454650714010035</v>
      </c>
      <c r="I68" s="2" t="n">
        <v>11.73</v>
      </c>
      <c r="J68" s="3" t="n">
        <v>0.07743710691823899</v>
      </c>
    </row>
    <row r="69">
      <c r="A69" t="inlineStr">
        <is>
          <t>Cencosud</t>
        </is>
      </c>
      <c r="B69" t="inlineStr">
        <is>
          <t>PROTEIN MILK BLANCA FAMILIAR</t>
        </is>
      </c>
      <c r="C69" s="2" t="n">
        <v>14</v>
      </c>
      <c r="D69" s="2" t="n">
        <v>5.688</v>
      </c>
      <c r="E69" s="2" t="n">
        <v>5.532</v>
      </c>
      <c r="F69" s="2" t="n">
        <v>0.156</v>
      </c>
      <c r="G69" s="2" t="n">
        <v>-8.312000000000001</v>
      </c>
      <c r="H69" s="3" t="n">
        <v>0.4062857142857143</v>
      </c>
      <c r="I69" s="2" t="n">
        <v>8.312000000000001</v>
      </c>
      <c r="J69" s="3" t="n">
        <v>0.02742616033755274</v>
      </c>
    </row>
    <row r="70">
      <c r="A70" t="inlineStr">
        <is>
          <t>Cencosud</t>
        </is>
      </c>
      <c r="B70" t="inlineStr">
        <is>
          <t>PROTEIN MILK SABORADA FAMILIAR</t>
        </is>
      </c>
      <c r="C70" s="2" t="n">
        <v>13.7273</v>
      </c>
      <c r="D70" s="2" t="n">
        <v>6.167999999999999</v>
      </c>
      <c r="E70" s="2" t="n">
        <v>6.06</v>
      </c>
      <c r="F70" s="2" t="n">
        <v>0.108</v>
      </c>
      <c r="G70" s="2" t="n">
        <v>-7.5593</v>
      </c>
      <c r="H70" s="3" t="n">
        <v>0.4493236106153431</v>
      </c>
      <c r="I70" s="2" t="n">
        <v>7.5593</v>
      </c>
      <c r="J70" s="3" t="n">
        <v>0.01750972762645915</v>
      </c>
    </row>
    <row r="71">
      <c r="A71" t="inlineStr">
        <is>
          <t>Cencosud</t>
        </is>
      </c>
      <c r="B71" t="inlineStr">
        <is>
          <t>YOGU YOGU INDIVIDUAL</t>
        </is>
      </c>
      <c r="C71" s="2" t="n">
        <v>9.860899999999999</v>
      </c>
      <c r="D71" s="2" t="n">
        <v>7.02</v>
      </c>
      <c r="E71" s="2" t="n">
        <v>6.564</v>
      </c>
      <c r="F71" s="2" t="n">
        <v>0.36</v>
      </c>
      <c r="G71" s="2" t="n">
        <v>-2.8409</v>
      </c>
      <c r="H71" s="3" t="n">
        <v>0.7119025646746241</v>
      </c>
      <c r="I71" s="2" t="n">
        <v>2.8409</v>
      </c>
      <c r="J71" s="3" t="n">
        <v>0.05128205128205128</v>
      </c>
    </row>
    <row r="72">
      <c r="A72" t="inlineStr">
        <is>
          <t>Cencosud</t>
        </is>
      </c>
      <c r="B72" t="inlineStr">
        <is>
          <t>CREMA LONCO SIN LACTOSA</t>
        </is>
      </c>
      <c r="C72" s="2" t="n">
        <v>6.9617</v>
      </c>
      <c r="D72" s="2" t="n">
        <v>2.379</v>
      </c>
      <c r="E72" s="2" t="n">
        <v>2.3055</v>
      </c>
      <c r="F72" s="2" t="n">
        <v>0.0735</v>
      </c>
      <c r="G72" s="2" t="n">
        <v>-4.582700000000001</v>
      </c>
      <c r="H72" s="3" t="n">
        <v>0.3417268770558915</v>
      </c>
      <c r="I72" s="2" t="n">
        <v>4.582700000000001</v>
      </c>
      <c r="J72" s="3" t="n">
        <v>0.0308953341740227</v>
      </c>
    </row>
    <row r="73">
      <c r="A73" t="inlineStr">
        <is>
          <t>Cencosud</t>
        </is>
      </c>
      <c r="B73" t="inlineStr">
        <is>
          <t>LECHE SABOR BREAK INDIVIDUAL</t>
        </is>
      </c>
      <c r="C73" s="2" t="n">
        <v>5.5452</v>
      </c>
      <c r="D73" s="2" t="n">
        <v>1.9845</v>
      </c>
      <c r="E73" s="2" t="n">
        <v>1.881</v>
      </c>
      <c r="F73" s="2" t="n">
        <v>0.1035</v>
      </c>
      <c r="G73" s="2" t="n">
        <v>-3.560700000000001</v>
      </c>
      <c r="H73" s="3" t="n">
        <v>0.3578770828824929</v>
      </c>
      <c r="I73" s="2" t="n">
        <v>3.560700000000001</v>
      </c>
      <c r="J73" s="3" t="n">
        <v>0.05215419501133788</v>
      </c>
    </row>
    <row r="74">
      <c r="A74" t="inlineStr">
        <is>
          <t>Cencosud</t>
        </is>
      </c>
      <c r="B74" t="inlineStr">
        <is>
          <t>NECTAR INDIVIDUAL 0%</t>
        </is>
      </c>
      <c r="C74" s="2" t="n">
        <v>5.5</v>
      </c>
      <c r="D74" s="2" t="n">
        <v>1.302</v>
      </c>
      <c r="E74" s="2" t="n">
        <v>1.182</v>
      </c>
      <c r="F74" s="2" t="n">
        <v>0.12</v>
      </c>
      <c r="G74" s="2" t="n">
        <v>-4.198</v>
      </c>
      <c r="H74" s="3" t="n">
        <v>0.2367272727272727</v>
      </c>
      <c r="I74" s="2" t="n">
        <v>4.198</v>
      </c>
      <c r="J74" s="3" t="n">
        <v>0.09216589861751151</v>
      </c>
    </row>
    <row r="75">
      <c r="A75" t="inlineStr">
        <is>
          <t>Cencosud</t>
        </is>
      </c>
      <c r="B75" t="inlineStr">
        <is>
          <t>LECHE SABOR LONCO FAMILIAR</t>
        </is>
      </c>
      <c r="C75" s="2" t="n">
        <v>4.9668</v>
      </c>
      <c r="D75" s="2" t="n">
        <v>0.396</v>
      </c>
      <c r="E75" s="2" t="n">
        <v>0.372</v>
      </c>
      <c r="F75" s="2" t="n">
        <v>0.024</v>
      </c>
      <c r="G75" s="2" t="n">
        <v>-4.5708</v>
      </c>
      <c r="H75" s="3" t="n">
        <v>0.07972940323749698</v>
      </c>
      <c r="I75" s="2" t="n">
        <v>4.5708</v>
      </c>
      <c r="J75" s="3" t="n">
        <v>0.06060606060606061</v>
      </c>
    </row>
    <row r="76">
      <c r="A76" t="inlineStr">
        <is>
          <t>Cencosud</t>
        </is>
      </c>
      <c r="B76" t="inlineStr">
        <is>
          <t>JUGO 100% 200</t>
        </is>
      </c>
      <c r="C76" s="2" t="n">
        <v>4.609999999999999</v>
      </c>
      <c r="D76" s="2" t="n">
        <v>1.986</v>
      </c>
      <c r="E76" s="2" t="n">
        <v>1.902</v>
      </c>
      <c r="F76" s="2" t="n">
        <v>0.08400000000000001</v>
      </c>
      <c r="G76" s="2" t="n">
        <v>-2.624</v>
      </c>
      <c r="H76" s="3" t="n">
        <v>0.4308026030368764</v>
      </c>
      <c r="I76" s="2" t="n">
        <v>2.624</v>
      </c>
      <c r="J76" s="3" t="n">
        <v>0.04229607250755287</v>
      </c>
    </row>
    <row r="77">
      <c r="A77" t="inlineStr">
        <is>
          <t>Cencosud</t>
        </is>
      </c>
      <c r="B77" t="inlineStr">
        <is>
          <t>FULL PROTEINA BLANCA 1L</t>
        </is>
      </c>
      <c r="C77" s="2" t="n">
        <v>4</v>
      </c>
      <c r="D77" s="2" t="n">
        <v>1.788</v>
      </c>
      <c r="E77" s="2" t="n">
        <v>1.728</v>
      </c>
      <c r="F77" s="2" t="n">
        <v>0.06</v>
      </c>
      <c r="G77" s="2" t="n">
        <v>-2.212</v>
      </c>
      <c r="H77" s="3" t="n">
        <v>0.447</v>
      </c>
      <c r="I77" s="2" t="n">
        <v>2.212</v>
      </c>
      <c r="J77" s="3" t="n">
        <v>0.03355704697986577</v>
      </c>
    </row>
    <row r="78">
      <c r="A78" t="inlineStr">
        <is>
          <t>Cencosud</t>
        </is>
      </c>
      <c r="B78" t="inlineStr">
        <is>
          <t>LECHE SABOR SIN LACTOSA FAMILIAR</t>
        </is>
      </c>
      <c r="C78" s="2" t="n">
        <v>3.9565</v>
      </c>
      <c r="D78" s="2" t="n">
        <v>2.064</v>
      </c>
      <c r="E78" s="2" t="n">
        <v>2.064</v>
      </c>
      <c r="F78" s="2" t="n">
        <v>0</v>
      </c>
      <c r="G78" s="2" t="n">
        <v>-1.8925</v>
      </c>
      <c r="H78" s="3" t="n">
        <v>0.5216731960065715</v>
      </c>
      <c r="I78" s="2" t="n">
        <v>1.8925</v>
      </c>
      <c r="J78" s="3" t="n">
        <v>0</v>
      </c>
    </row>
    <row r="79">
      <c r="A79" t="inlineStr">
        <is>
          <t>Cencosud</t>
        </is>
      </c>
      <c r="B79" t="inlineStr">
        <is>
          <t>CREMA LISTA LONCO</t>
        </is>
      </c>
      <c r="C79" s="2" t="n">
        <v>3.889</v>
      </c>
      <c r="D79" s="2" t="n">
        <v>8.2455</v>
      </c>
      <c r="E79" s="2" t="n">
        <v>6.5145</v>
      </c>
      <c r="F79" s="2" t="n">
        <v>1.731</v>
      </c>
      <c r="G79" s="2" t="n">
        <v>4.3565</v>
      </c>
      <c r="H79" s="3" t="n">
        <v>2.120210851118539</v>
      </c>
      <c r="I79" s="2" t="n">
        <v>0</v>
      </c>
      <c r="J79" s="3" t="n">
        <v>0.2099326905584865</v>
      </c>
    </row>
    <row r="80">
      <c r="A80" t="inlineStr">
        <is>
          <t>Cencosud</t>
        </is>
      </c>
      <c r="B80" t="inlineStr">
        <is>
          <t>LECHE SABOR LONCO INDIVIDUAL</t>
        </is>
      </c>
      <c r="C80" s="2" t="n">
        <v>3.3533</v>
      </c>
      <c r="D80" s="2" t="n">
        <v>0.774</v>
      </c>
      <c r="E80" s="2" t="n">
        <v>0.72</v>
      </c>
      <c r="F80" s="2" t="n">
        <v>0.054</v>
      </c>
      <c r="G80" s="2" t="n">
        <v>-2.5793</v>
      </c>
      <c r="H80" s="3" t="n">
        <v>0.2308174037515283</v>
      </c>
      <c r="I80" s="2" t="n">
        <v>2.5793</v>
      </c>
      <c r="J80" s="3" t="n">
        <v>0.06976744186046512</v>
      </c>
    </row>
    <row r="81">
      <c r="A81" t="inlineStr">
        <is>
          <t>Cencosud</t>
        </is>
      </c>
      <c r="B81" t="inlineStr">
        <is>
          <t>LECHE SABOR BREAK FAMILIAR</t>
        </is>
      </c>
      <c r="C81" s="2" t="n">
        <v>3.2227</v>
      </c>
      <c r="D81" s="2" t="n">
        <v>3.144</v>
      </c>
      <c r="E81" s="2" t="n">
        <v>3.108</v>
      </c>
      <c r="F81" s="2" t="n">
        <v>0.036</v>
      </c>
      <c r="G81" s="2" t="n">
        <v>-0.07869999999999999</v>
      </c>
      <c r="H81" s="3" t="n">
        <v>0.9755794830421696</v>
      </c>
      <c r="I81" s="2" t="n">
        <v>0.07869999999999999</v>
      </c>
      <c r="J81" s="3" t="n">
        <v>0.01145038167938931</v>
      </c>
    </row>
    <row r="82">
      <c r="A82" t="inlineStr">
        <is>
          <t>Cencosud</t>
        </is>
      </c>
      <c r="B82" t="inlineStr">
        <is>
          <t>LECHE SABOR SIN LACTOSA INDIVIDUAL</t>
        </is>
      </c>
      <c r="C82" s="2" t="n">
        <v>3.2</v>
      </c>
      <c r="D82" s="2" t="n">
        <v>2.262</v>
      </c>
      <c r="E82" s="2" t="n">
        <v>2.226</v>
      </c>
      <c r="F82" s="2" t="n">
        <v>0.036</v>
      </c>
      <c r="G82" s="2" t="n">
        <v>-0.9380000000000002</v>
      </c>
      <c r="H82" s="3" t="n">
        <v>0.7068749999999999</v>
      </c>
      <c r="I82" s="2" t="n">
        <v>0.9380000000000002</v>
      </c>
      <c r="J82" s="3" t="n">
        <v>0.01591511936339523</v>
      </c>
    </row>
    <row r="83">
      <c r="A83" t="inlineStr">
        <is>
          <t>Cencosud</t>
        </is>
      </c>
      <c r="B83" t="inlineStr">
        <is>
          <t>MOMENTS FAMILIAR</t>
        </is>
      </c>
      <c r="C83" s="2" t="n">
        <v>3.1727</v>
      </c>
      <c r="D83" s="2" t="n">
        <v>1.584</v>
      </c>
      <c r="E83" s="2" t="n">
        <v>1.524</v>
      </c>
      <c r="F83" s="2" t="n">
        <v>0.06</v>
      </c>
      <c r="G83" s="2" t="n">
        <v>-1.5887</v>
      </c>
      <c r="H83" s="3" t="n">
        <v>0.4992593059539194</v>
      </c>
      <c r="I83" s="2" t="n">
        <v>1.5887</v>
      </c>
      <c r="J83" s="3" t="n">
        <v>0.03787878787878787</v>
      </c>
    </row>
    <row r="84">
      <c r="A84" t="inlineStr">
        <is>
          <t>Cencosud</t>
        </is>
      </c>
      <c r="B84" t="inlineStr">
        <is>
          <t>BEBIDA VEGETAL</t>
        </is>
      </c>
      <c r="C84" s="2" t="n">
        <v>2.9</v>
      </c>
      <c r="D84" s="2" t="n">
        <v>0.9359999999999999</v>
      </c>
      <c r="E84" s="2" t="n">
        <v>0.894</v>
      </c>
      <c r="F84" s="2" t="n">
        <v>0.042</v>
      </c>
      <c r="G84" s="2" t="n">
        <v>-1.964</v>
      </c>
      <c r="H84" s="3" t="n">
        <v>0.3227586206896552</v>
      </c>
      <c r="I84" s="2" t="n">
        <v>1.964</v>
      </c>
      <c r="J84" s="3" t="n">
        <v>0.04487179487179487</v>
      </c>
    </row>
    <row r="85">
      <c r="A85" t="inlineStr">
        <is>
          <t>Cencosud</t>
        </is>
      </c>
      <c r="B85" t="inlineStr">
        <is>
          <t>LONCO BASE 200</t>
        </is>
      </c>
      <c r="C85" s="2" t="n">
        <v>2</v>
      </c>
      <c r="D85" s="2" t="n">
        <v>0.654</v>
      </c>
      <c r="E85" s="2" t="n">
        <v>0.45</v>
      </c>
      <c r="F85" s="2" t="n">
        <v>0</v>
      </c>
      <c r="G85" s="2" t="n">
        <v>-1.346</v>
      </c>
      <c r="H85" s="3" t="n">
        <v>0.327</v>
      </c>
      <c r="I85" s="2" t="n">
        <v>1.346</v>
      </c>
      <c r="J85" s="3" t="n">
        <v>0</v>
      </c>
    </row>
    <row r="86">
      <c r="A86" t="inlineStr">
        <is>
          <t>Cencosud</t>
        </is>
      </c>
      <c r="B86" t="inlineStr">
        <is>
          <t>MANJAR DOYPACK</t>
        </is>
      </c>
      <c r="C86" s="2" t="n">
        <v>2</v>
      </c>
      <c r="D86" s="2" t="n">
        <v>0.486</v>
      </c>
      <c r="E86" s="2" t="n">
        <v>0.486</v>
      </c>
      <c r="F86" s="2" t="n">
        <v>0</v>
      </c>
      <c r="G86" s="2" t="n">
        <v>-1.514</v>
      </c>
      <c r="H86" s="3" t="n">
        <v>0.243</v>
      </c>
      <c r="I86" s="2" t="n">
        <v>1.514</v>
      </c>
      <c r="J86" s="3" t="n">
        <v>0</v>
      </c>
    </row>
    <row r="87">
      <c r="A87" t="inlineStr">
        <is>
          <t>Cencosud</t>
        </is>
      </c>
      <c r="B87" t="inlineStr">
        <is>
          <t>MOMENTS INDIVIDUAL</t>
        </is>
      </c>
      <c r="C87" s="2" t="n">
        <v>2</v>
      </c>
      <c r="D87" s="2" t="n">
        <v>3.084</v>
      </c>
      <c r="E87" s="2" t="n">
        <v>2.724</v>
      </c>
      <c r="F87" s="2" t="n">
        <v>0.36</v>
      </c>
      <c r="G87" s="2" t="n">
        <v>1.084</v>
      </c>
      <c r="H87" s="3" t="n">
        <v>1.542</v>
      </c>
      <c r="I87" s="2" t="n">
        <v>0</v>
      </c>
      <c r="J87" s="3" t="n">
        <v>0.1167315175097276</v>
      </c>
    </row>
    <row r="88">
      <c r="A88" t="inlineStr">
        <is>
          <t>Cencosud</t>
        </is>
      </c>
      <c r="B88" t="inlineStr">
        <is>
          <t>JUGO 100% 1L</t>
        </is>
      </c>
      <c r="C88" s="2" t="n">
        <v>1.812</v>
      </c>
      <c r="D88" s="2" t="n">
        <v>1.68</v>
      </c>
      <c r="E88" s="2" t="n">
        <v>0.048</v>
      </c>
      <c r="F88" s="2" t="n">
        <v>1.632</v>
      </c>
      <c r="G88" s="2" t="n">
        <v>-0.1320000000000001</v>
      </c>
      <c r="H88" s="3" t="n">
        <v>0.9271523178807947</v>
      </c>
      <c r="I88" s="2" t="n">
        <v>0.1320000000000001</v>
      </c>
      <c r="J88" s="3" t="n">
        <v>0.9714285714285714</v>
      </c>
    </row>
    <row r="89">
      <c r="A89" t="inlineStr">
        <is>
          <t>Cencosud</t>
        </is>
      </c>
      <c r="B89" t="inlineStr">
        <is>
          <t>CREMA BATIR LONCO</t>
        </is>
      </c>
      <c r="C89" s="2" t="n">
        <v>1.5</v>
      </c>
      <c r="D89" s="2" t="n">
        <v>0.036</v>
      </c>
      <c r="E89" s="2" t="n">
        <v>0.03</v>
      </c>
      <c r="F89" s="2" t="n">
        <v>0.006</v>
      </c>
      <c r="G89" s="2" t="n">
        <v>-1.464</v>
      </c>
      <c r="H89" s="3" t="n">
        <v>0.024</v>
      </c>
      <c r="I89" s="2" t="n">
        <v>1.464</v>
      </c>
      <c r="J89" s="3" t="n">
        <v>0.1666666666666667</v>
      </c>
    </row>
    <row r="90">
      <c r="A90" t="inlineStr">
        <is>
          <t>Cencosud</t>
        </is>
      </c>
      <c r="B90" t="inlineStr">
        <is>
          <t>SHAKE SHAKE INDIVIDUAL</t>
        </is>
      </c>
      <c r="C90" s="2" t="n">
        <v>1.5</v>
      </c>
      <c r="D90" s="2" t="n">
        <v>0.0912</v>
      </c>
      <c r="E90" s="2" t="n">
        <v>0.0684</v>
      </c>
      <c r="F90" s="2" t="n">
        <v>0.0228</v>
      </c>
      <c r="G90" s="2" t="n">
        <v>-1.4088</v>
      </c>
      <c r="H90" s="3" t="n">
        <v>0.0608</v>
      </c>
      <c r="I90" s="2" t="n">
        <v>1.4088</v>
      </c>
      <c r="J90" s="3" t="n">
        <v>0.25</v>
      </c>
    </row>
    <row r="91">
      <c r="A91" t="inlineStr">
        <is>
          <t>Cencosud</t>
        </is>
      </c>
      <c r="B91" t="inlineStr">
        <is>
          <t>NECTAR 115 PROBIOTICOS</t>
        </is>
      </c>
      <c r="C91" s="2" t="n">
        <v>1.2068</v>
      </c>
      <c r="D91" s="2" t="n">
        <v>0.5589</v>
      </c>
      <c r="E91" s="2" t="n">
        <v>0.4864000000000001</v>
      </c>
      <c r="F91" s="2" t="n">
        <v>0.07239999999999999</v>
      </c>
      <c r="G91" s="2" t="n">
        <v>-0.6479000000000001</v>
      </c>
      <c r="H91" s="3" t="n">
        <v>0.4631256214782896</v>
      </c>
      <c r="I91" s="2" t="n">
        <v>0.6479000000000001</v>
      </c>
      <c r="J91" s="3" t="n">
        <v>0.1295401681875112</v>
      </c>
    </row>
    <row r="92">
      <c r="A92" t="inlineStr">
        <is>
          <t>Cencosud</t>
        </is>
      </c>
      <c r="B92" t="inlineStr">
        <is>
          <t>LECHE POLVO ENTERA</t>
        </is>
      </c>
      <c r="C92" s="2" t="n">
        <v>1.189</v>
      </c>
      <c r="D92" s="2" t="n">
        <v>1.4251</v>
      </c>
      <c r="E92" s="2" t="n">
        <v>1.3929</v>
      </c>
      <c r="F92" s="2" t="n">
        <v>0.0322</v>
      </c>
      <c r="G92" s="2" t="n">
        <v>0.2361000000000002</v>
      </c>
      <c r="H92" s="3" t="n">
        <v>1.198570227081581</v>
      </c>
      <c r="I92" s="2" t="n">
        <v>0</v>
      </c>
      <c r="J92" s="3" t="n">
        <v>0.0225949056206582</v>
      </c>
    </row>
    <row r="93">
      <c r="A93" t="inlineStr">
        <is>
          <t>Cencosud</t>
        </is>
      </c>
      <c r="B93" t="inlineStr">
        <is>
          <t>ALIMENTO SOJA LIQUIDO</t>
        </is>
      </c>
      <c r="C93" s="2" t="n">
        <v>1</v>
      </c>
      <c r="D93" s="2" t="n">
        <v>0.888</v>
      </c>
      <c r="E93" s="2" t="n">
        <v>0.876</v>
      </c>
      <c r="F93" s="2" t="n">
        <v>0.012</v>
      </c>
      <c r="G93" s="2" t="n">
        <v>-0.112</v>
      </c>
      <c r="H93" s="3" t="n">
        <v>0.888</v>
      </c>
      <c r="I93" s="2" t="n">
        <v>0.112</v>
      </c>
      <c r="J93" s="3" t="n">
        <v>0.01351351351351351</v>
      </c>
    </row>
    <row r="94">
      <c r="A94" t="inlineStr">
        <is>
          <t>Cencosud</t>
        </is>
      </c>
      <c r="B94" t="inlineStr">
        <is>
          <t>NECTAR WATTS REGULAR PROTEINA</t>
        </is>
      </c>
      <c r="C94" s="2" t="n">
        <v>0.8500000000000001</v>
      </c>
      <c r="D94" s="2" t="n">
        <v>0.0225</v>
      </c>
      <c r="E94" s="2" t="n">
        <v>0.0225</v>
      </c>
      <c r="F94" s="2" t="n">
        <v>0</v>
      </c>
      <c r="G94" s="2" t="n">
        <v>-0.8275000000000001</v>
      </c>
      <c r="H94" s="3" t="n">
        <v>0.02647058823529411</v>
      </c>
      <c r="I94" s="2" t="n">
        <v>0.8275000000000001</v>
      </c>
      <c r="J94" s="3" t="n">
        <v>0</v>
      </c>
    </row>
    <row r="95">
      <c r="A95" t="inlineStr">
        <is>
          <t>Cencosud</t>
        </is>
      </c>
      <c r="B95" t="inlineStr">
        <is>
          <t>MANJAR RETAIL</t>
        </is>
      </c>
      <c r="C95" s="2" t="n">
        <v>0.8</v>
      </c>
      <c r="D95" s="2" t="n">
        <v>0.046</v>
      </c>
      <c r="E95" s="2" t="n">
        <v>0.046</v>
      </c>
      <c r="F95" s="2" t="n">
        <v>0</v>
      </c>
      <c r="G95" s="2" t="n">
        <v>-0.754</v>
      </c>
      <c r="H95" s="3" t="n">
        <v>0.0575</v>
      </c>
      <c r="I95" s="2" t="n">
        <v>0.754</v>
      </c>
      <c r="J95" s="3" t="n">
        <v>0</v>
      </c>
    </row>
    <row r="96">
      <c r="A96" t="inlineStr">
        <is>
          <t>Cencosud</t>
        </is>
      </c>
      <c r="B96" t="inlineStr">
        <is>
          <t>LECHE EN POLVO SIN LACTOSA</t>
        </is>
      </c>
      <c r="C96" s="2" t="n">
        <v>0.616</v>
      </c>
      <c r="D96" s="2" t="n">
        <v>1.8</v>
      </c>
      <c r="E96" s="2" t="n">
        <v>1.768</v>
      </c>
      <c r="F96" s="2" t="n">
        <v>0.032</v>
      </c>
      <c r="G96" s="2" t="n">
        <v>1.184</v>
      </c>
      <c r="H96" s="3" t="n">
        <v>2.922077922077922</v>
      </c>
      <c r="I96" s="2" t="n">
        <v>0</v>
      </c>
      <c r="J96" s="3" t="n">
        <v>0.01777777777777778</v>
      </c>
    </row>
    <row r="97">
      <c r="A97" t="inlineStr">
        <is>
          <t>Cencosud</t>
        </is>
      </c>
      <c r="B97" t="inlineStr">
        <is>
          <t>LECHE POLVO DESCREMADA</t>
        </is>
      </c>
      <c r="C97" s="2" t="n">
        <v>0.6</v>
      </c>
      <c r="D97" s="2" t="n">
        <v>0.4712</v>
      </c>
      <c r="E97" s="2" t="n">
        <v>0.4408</v>
      </c>
      <c r="F97" s="2" t="n">
        <v>0.0304</v>
      </c>
      <c r="G97" s="2" t="n">
        <v>-0.1288</v>
      </c>
      <c r="H97" s="3" t="n">
        <v>0.7853333333333333</v>
      </c>
      <c r="I97" s="2" t="n">
        <v>0.1288</v>
      </c>
      <c r="J97" s="3" t="n">
        <v>0.06451612903225806</v>
      </c>
    </row>
    <row r="98">
      <c r="A98" t="inlineStr">
        <is>
          <t>Cencosud</t>
        </is>
      </c>
      <c r="B98" t="inlineStr">
        <is>
          <t>NECTAR WATTS REGULAR FAMILIAR</t>
        </is>
      </c>
      <c r="C98" s="2" t="n">
        <v>0.3</v>
      </c>
      <c r="D98" s="2" t="n">
        <v>0.18</v>
      </c>
      <c r="E98" s="2" t="n">
        <v>0.168</v>
      </c>
      <c r="F98" s="2" t="n">
        <v>0.012</v>
      </c>
      <c r="G98" s="2" t="n">
        <v>-0.12</v>
      </c>
      <c r="H98" s="3" t="n">
        <v>0.6</v>
      </c>
      <c r="I98" s="2" t="n">
        <v>0.12</v>
      </c>
      <c r="J98" s="3" t="n">
        <v>0.06666666666666667</v>
      </c>
    </row>
    <row r="99">
      <c r="A99" t="inlineStr">
        <is>
          <t>Cencosud</t>
        </is>
      </c>
      <c r="B99" t="inlineStr">
        <is>
          <t>LECHE EVAPORADA</t>
        </is>
      </c>
      <c r="C99" s="2" t="n">
        <v>0.2502</v>
      </c>
      <c r="D99" s="2" t="n">
        <v>0.132</v>
      </c>
      <c r="E99" s="2" t="n">
        <v>0.08400000000000001</v>
      </c>
      <c r="F99" s="2" t="n">
        <v>0.048</v>
      </c>
      <c r="G99" s="2" t="n">
        <v>-0.1182</v>
      </c>
      <c r="H99" s="3" t="n">
        <v>0.5275779376498801</v>
      </c>
      <c r="I99" s="2" t="n">
        <v>0.1182</v>
      </c>
      <c r="J99" s="3" t="n">
        <v>0.3636363636363636</v>
      </c>
    </row>
    <row r="100">
      <c r="A100" t="inlineStr">
        <is>
          <t>Cencosud</t>
        </is>
      </c>
      <c r="B100" t="inlineStr">
        <is>
          <t>LECHE POLVO SEMIDESCREMADA</t>
        </is>
      </c>
      <c r="C100" s="2" t="n">
        <v>0.24</v>
      </c>
      <c r="D100" s="2" t="n">
        <v>0.0684</v>
      </c>
      <c r="E100" s="2" t="n">
        <v>0.0608</v>
      </c>
      <c r="F100" s="2" t="n">
        <v>0.0076</v>
      </c>
      <c r="G100" s="2" t="n">
        <v>-0.1716</v>
      </c>
      <c r="H100" s="3" t="n">
        <v>0.285</v>
      </c>
      <c r="I100" s="2" t="n">
        <v>0.1716</v>
      </c>
      <c r="J100" s="3" t="n">
        <v>0.1111111111111111</v>
      </c>
    </row>
    <row r="101">
      <c r="A101" t="inlineStr">
        <is>
          <t>Cencosud</t>
        </is>
      </c>
      <c r="B101" t="inlineStr">
        <is>
          <t>LECHE EN POLVO ESPECIAL INFANTIL</t>
        </is>
      </c>
      <c r="C101" s="2" t="n">
        <v>0.1224</v>
      </c>
      <c r="D101" s="2" t="n">
        <v>0.3888</v>
      </c>
      <c r="E101" s="2" t="n">
        <v>0.3888</v>
      </c>
      <c r="F101" s="2" t="n">
        <v>0</v>
      </c>
      <c r="G101" s="2" t="n">
        <v>0.2664</v>
      </c>
      <c r="H101" s="3" t="n">
        <v>3.176470588235294</v>
      </c>
      <c r="I101" s="2" t="n">
        <v>0</v>
      </c>
      <c r="J101" s="3" t="n">
        <v>0</v>
      </c>
    </row>
    <row r="102">
      <c r="A102" t="inlineStr">
        <is>
          <t>Cencosud</t>
        </is>
      </c>
      <c r="B102" t="inlineStr">
        <is>
          <t>LECHE EN POLVO ESPECIAL ADULTO</t>
        </is>
      </c>
      <c r="C102" s="2" t="n">
        <v>0.0545</v>
      </c>
      <c r="D102" s="2" t="n">
        <v>0.008</v>
      </c>
      <c r="E102" s="2" t="n">
        <v>0.008</v>
      </c>
      <c r="F102" s="2" t="n">
        <v>0</v>
      </c>
      <c r="G102" s="2" t="n">
        <v>-0.0465</v>
      </c>
      <c r="H102" s="3" t="n">
        <v>0.1467889908256881</v>
      </c>
      <c r="I102" s="2" t="n">
        <v>0.0465</v>
      </c>
      <c r="J102" s="3" t="n">
        <v>0</v>
      </c>
    </row>
    <row r="103">
      <c r="A103" t="inlineStr">
        <is>
          <t>Industrial y Food Service</t>
        </is>
      </c>
      <c r="B103" t="inlineStr">
        <is>
          <t>LONCO BASE</t>
        </is>
      </c>
      <c r="C103" s="2" t="n">
        <v>63</v>
      </c>
      <c r="D103" s="2" t="n">
        <v>42.66</v>
      </c>
      <c r="E103" s="2" t="n">
        <v>15.444</v>
      </c>
      <c r="F103" s="2" t="n">
        <v>27.036</v>
      </c>
      <c r="G103" s="2" t="n">
        <v>-20.34</v>
      </c>
      <c r="H103" s="3" t="n">
        <v>0.6771428571428572</v>
      </c>
      <c r="I103" s="2" t="n">
        <v>20.34</v>
      </c>
      <c r="J103" s="3" t="n">
        <v>0.6337552742616033</v>
      </c>
    </row>
    <row r="104">
      <c r="A104" t="inlineStr">
        <is>
          <t>Industrial y Food Service</t>
        </is>
      </c>
      <c r="B104" t="inlineStr">
        <is>
          <t>LECHE SABOR LONCO FAMILIAR</t>
        </is>
      </c>
      <c r="C104" s="2" t="n">
        <v>41.06780000000001</v>
      </c>
      <c r="D104" s="2" t="n">
        <v>21.72</v>
      </c>
      <c r="E104" s="2" t="n">
        <v>10.332</v>
      </c>
      <c r="F104" s="2" t="n">
        <v>11.388</v>
      </c>
      <c r="G104" s="2" t="n">
        <v>-19.34780000000001</v>
      </c>
      <c r="H104" s="3" t="n">
        <v>0.5288815081401973</v>
      </c>
      <c r="I104" s="2" t="n">
        <v>19.34780000000001</v>
      </c>
      <c r="J104" s="3" t="n">
        <v>0.5243093922651935</v>
      </c>
    </row>
    <row r="105">
      <c r="A105" t="inlineStr">
        <is>
          <t>Industrial y Food Service</t>
        </is>
      </c>
      <c r="B105" t="inlineStr">
        <is>
          <t>LECHE SABOR LONCO INDIVIDUAL</t>
        </is>
      </c>
      <c r="C105" s="2" t="n">
        <v>40.5</v>
      </c>
      <c r="D105" s="2" t="n">
        <v>14.688</v>
      </c>
      <c r="E105" s="2" t="n">
        <v>0</v>
      </c>
      <c r="F105" s="2" t="n">
        <v>14.688</v>
      </c>
      <c r="G105" s="2" t="n">
        <v>-25.812</v>
      </c>
      <c r="H105" s="3" t="n">
        <v>0.3626666666666666</v>
      </c>
      <c r="I105" s="2" t="n">
        <v>25.812</v>
      </c>
      <c r="J105" s="3" t="n">
        <v>1</v>
      </c>
    </row>
    <row r="106">
      <c r="A106" t="inlineStr">
        <is>
          <t>Industrial y Food Service</t>
        </is>
      </c>
      <c r="B106" t="inlineStr">
        <is>
          <t>NECTAR WATTS REGULAR FAMILIAR</t>
        </is>
      </c>
      <c r="C106" s="2" t="n">
        <v>1.2154</v>
      </c>
      <c r="D106" s="2" t="n">
        <v>0</v>
      </c>
      <c r="E106" s="2" t="n">
        <v>0</v>
      </c>
      <c r="F106" s="2" t="n">
        <v>0</v>
      </c>
      <c r="G106" s="2" t="n">
        <v>-1.2154</v>
      </c>
      <c r="H106" s="3" t="n">
        <v>0</v>
      </c>
      <c r="I106" s="2" t="n">
        <v>1.2154</v>
      </c>
    </row>
    <row r="107">
      <c r="A107" t="inlineStr">
        <is>
          <t>Industrial y Food Service</t>
        </is>
      </c>
      <c r="B107" t="inlineStr">
        <is>
          <t>NECTAR WATTS LIGHT INDIVIDUAL</t>
        </is>
      </c>
      <c r="C107" s="2" t="n">
        <v>1.02</v>
      </c>
      <c r="D107" s="2" t="n">
        <v>0.396</v>
      </c>
      <c r="E107" s="2" t="n">
        <v>0.18</v>
      </c>
      <c r="F107" s="2" t="n">
        <v>0.216</v>
      </c>
      <c r="G107" s="2" t="n">
        <v>-0.624</v>
      </c>
      <c r="H107" s="3" t="n">
        <v>0.3882352941176471</v>
      </c>
      <c r="I107" s="2" t="n">
        <v>0.624</v>
      </c>
      <c r="J107" s="3" t="n">
        <v>0.5454545454545454</v>
      </c>
    </row>
    <row r="108">
      <c r="A108" t="inlineStr">
        <is>
          <t>Industrial y Food Service</t>
        </is>
      </c>
      <c r="B108" t="inlineStr">
        <is>
          <t>YOGU YOGU INDIVIDUAL</t>
        </is>
      </c>
      <c r="C108" s="2" t="n">
        <v>0.8423</v>
      </c>
      <c r="D108" s="2" t="n">
        <v>0</v>
      </c>
      <c r="E108" s="2" t="n">
        <v>0</v>
      </c>
      <c r="F108" s="2" t="n">
        <v>0</v>
      </c>
      <c r="G108" s="2" t="n">
        <v>-0.8423</v>
      </c>
      <c r="H108" s="3" t="n">
        <v>0</v>
      </c>
      <c r="I108" s="2" t="n">
        <v>0.8423</v>
      </c>
    </row>
    <row r="109">
      <c r="A109" t="inlineStr">
        <is>
          <t>Industrial y Food Service</t>
        </is>
      </c>
      <c r="B109" t="inlineStr">
        <is>
          <t>LECHE SABOR SIN LACTOSA INDIVIDUAL</t>
        </is>
      </c>
      <c r="C109" s="2" t="n">
        <v>0.3</v>
      </c>
      <c r="D109" s="2" t="n">
        <v>0</v>
      </c>
      <c r="E109" s="2" t="n">
        <v>0</v>
      </c>
      <c r="F109" s="2" t="n">
        <v>0</v>
      </c>
      <c r="G109" s="2" t="n">
        <v>-0.3</v>
      </c>
      <c r="H109" s="3" t="n">
        <v>0</v>
      </c>
      <c r="I109" s="2" t="n">
        <v>0.3</v>
      </c>
    </row>
    <row r="110">
      <c r="A110" t="inlineStr">
        <is>
          <t>Industrial y Food Service</t>
        </is>
      </c>
      <c r="B110" t="inlineStr">
        <is>
          <t>NECTAR WATTS REGULAR INDIVIDUAL</t>
        </is>
      </c>
      <c r="C110" s="2" t="n">
        <v>0.216</v>
      </c>
      <c r="D110" s="2" t="n">
        <v>0</v>
      </c>
      <c r="E110" s="2" t="n">
        <v>0</v>
      </c>
      <c r="F110" s="2" t="n">
        <v>0</v>
      </c>
      <c r="G110" s="2" t="n">
        <v>-0.216</v>
      </c>
      <c r="H110" s="3" t="n">
        <v>0</v>
      </c>
      <c r="I110" s="2" t="n">
        <v>0.216</v>
      </c>
    </row>
    <row r="111">
      <c r="A111" t="inlineStr">
        <is>
          <t>Industrial y Food Service</t>
        </is>
      </c>
      <c r="B111" t="inlineStr">
        <is>
          <t>LECHE EN POLVO SIN LACTOSA</t>
        </is>
      </c>
      <c r="C111" s="2" t="n">
        <v>0.1593</v>
      </c>
      <c r="D111" s="2" t="n">
        <v>0.216</v>
      </c>
      <c r="E111" s="2" t="n">
        <v>0.216</v>
      </c>
      <c r="F111" s="2" t="n">
        <v>0</v>
      </c>
      <c r="G111" s="2" t="n">
        <v>0.0567</v>
      </c>
      <c r="H111" s="3" t="n">
        <v>1.35593220338983</v>
      </c>
      <c r="I111" s="2" t="n">
        <v>0</v>
      </c>
      <c r="J111" s="3" t="n">
        <v>0</v>
      </c>
    </row>
    <row r="112">
      <c r="A112" t="inlineStr">
        <is>
          <t>Industrial y Food Service</t>
        </is>
      </c>
      <c r="B112" t="inlineStr">
        <is>
          <t>CREMA BATIR LONCO</t>
        </is>
      </c>
      <c r="C112" s="2" t="n">
        <v>0.1516</v>
      </c>
      <c r="D112" s="2" t="n">
        <v>0</v>
      </c>
      <c r="E112" s="2" t="n">
        <v>0</v>
      </c>
      <c r="F112" s="2" t="n">
        <v>0</v>
      </c>
      <c r="G112" s="2" t="n">
        <v>-0.1516</v>
      </c>
      <c r="H112" s="3" t="n">
        <v>0</v>
      </c>
      <c r="I112" s="2" t="n">
        <v>0.1516</v>
      </c>
    </row>
    <row r="113">
      <c r="A113" t="inlineStr">
        <is>
          <t>Industrial y Food Service</t>
        </is>
      </c>
      <c r="B113" t="inlineStr">
        <is>
          <t>CREMA LONCO SIN LACTOSA</t>
        </is>
      </c>
      <c r="C113" s="2" t="n">
        <v>0.024</v>
      </c>
      <c r="D113" s="2" t="n">
        <v>0</v>
      </c>
      <c r="E113" s="2" t="n">
        <v>0</v>
      </c>
      <c r="F113" s="2" t="n">
        <v>0</v>
      </c>
      <c r="G113" s="2" t="n">
        <v>-0.024</v>
      </c>
      <c r="H113" s="3" t="n">
        <v>0</v>
      </c>
      <c r="I113" s="2" t="n">
        <v>0.024</v>
      </c>
    </row>
    <row r="114">
      <c r="A114" t="inlineStr">
        <is>
          <t>Industrial y Food Service</t>
        </is>
      </c>
      <c r="B114" t="inlineStr">
        <is>
          <t>LECHE POLVO ENTERA</t>
        </is>
      </c>
      <c r="C114" s="2" t="n">
        <v>0.017</v>
      </c>
      <c r="D114" s="2" t="n">
        <v>0.051</v>
      </c>
      <c r="E114" s="2" t="n">
        <v>0.051</v>
      </c>
      <c r="F114" s="2" t="n">
        <v>0</v>
      </c>
      <c r="G114" s="2" t="n">
        <v>0.034</v>
      </c>
      <c r="H114" s="3" t="n">
        <v>3</v>
      </c>
      <c r="I114" s="2" t="n">
        <v>0</v>
      </c>
      <c r="J114" s="3" t="n">
        <v>0</v>
      </c>
    </row>
    <row r="115">
      <c r="A115" t="inlineStr">
        <is>
          <t>Industrial y Food Service</t>
        </is>
      </c>
      <c r="B115" t="inlineStr">
        <is>
          <t>CREMA LISTA LONCO</t>
        </is>
      </c>
      <c r="C115" s="2" t="n">
        <v>0.006</v>
      </c>
      <c r="D115" s="2" t="n">
        <v>0</v>
      </c>
      <c r="E115" s="2" t="n">
        <v>0</v>
      </c>
      <c r="F115" s="2" t="n">
        <v>0</v>
      </c>
      <c r="G115" s="2" t="n">
        <v>-0.006</v>
      </c>
      <c r="H115" s="3" t="n">
        <v>0</v>
      </c>
      <c r="I115" s="2" t="n">
        <v>0.006</v>
      </c>
    </row>
    <row r="116">
      <c r="A116" t="inlineStr">
        <is>
          <t>Industrial y Food Service</t>
        </is>
      </c>
      <c r="B116" t="inlineStr">
        <is>
          <t>NECTAR INDIVIDUAL 0%</t>
        </is>
      </c>
      <c r="C116" s="2" t="n">
        <v>0</v>
      </c>
      <c r="D116" s="2" t="n">
        <v>0.168</v>
      </c>
      <c r="E116" s="2" t="n">
        <v>0.06</v>
      </c>
      <c r="F116" s="2" t="n">
        <v>0.108</v>
      </c>
      <c r="G116" s="2" t="n">
        <v>0.168</v>
      </c>
      <c r="I116" s="2" t="n">
        <v>0</v>
      </c>
      <c r="J116" s="3" t="n">
        <v>0.6428571428571428</v>
      </c>
    </row>
    <row r="117">
      <c r="A117" t="inlineStr">
        <is>
          <t>Supermercados Region</t>
        </is>
      </c>
      <c r="B117" t="inlineStr">
        <is>
          <t>LONCO BASE</t>
        </is>
      </c>
      <c r="C117" s="2" t="n">
        <v>28</v>
      </c>
      <c r="D117" s="2" t="n">
        <v>18.108</v>
      </c>
      <c r="E117" s="2" t="n">
        <v>9.864000000000001</v>
      </c>
      <c r="F117" s="2" t="n">
        <v>8.244</v>
      </c>
      <c r="G117" s="2" t="n">
        <v>-9.891999999999999</v>
      </c>
      <c r="H117" s="3" t="n">
        <v>0.6467142857142857</v>
      </c>
      <c r="I117" s="2" t="n">
        <v>9.891999999999999</v>
      </c>
      <c r="J117" s="3" t="n">
        <v>0.4552683896620278</v>
      </c>
    </row>
    <row r="118">
      <c r="A118" t="inlineStr">
        <is>
          <t>Supermercados Region</t>
        </is>
      </c>
      <c r="B118" t="inlineStr">
        <is>
          <t>NECTAR WATTS REGULAR INDIVIDUAL</t>
        </is>
      </c>
      <c r="C118" s="2" t="n">
        <v>8.1</v>
      </c>
      <c r="D118" s="2" t="n">
        <v>2.238</v>
      </c>
      <c r="E118" s="2" t="n">
        <v>1.782</v>
      </c>
      <c r="F118" s="2" t="n">
        <v>0.4560000000000001</v>
      </c>
      <c r="G118" s="2" t="n">
        <v>-5.862</v>
      </c>
      <c r="H118" s="3" t="n">
        <v>0.2762962962962963</v>
      </c>
      <c r="I118" s="2" t="n">
        <v>5.862</v>
      </c>
      <c r="J118" s="3" t="n">
        <v>0.2037533512064343</v>
      </c>
    </row>
    <row r="119">
      <c r="A119" t="inlineStr">
        <is>
          <t>Supermercados Region</t>
        </is>
      </c>
      <c r="B119" t="inlineStr">
        <is>
          <t>LECHE BLANCA SIN LACTOSA FAMILIAR</t>
        </is>
      </c>
      <c r="C119" s="2" t="n">
        <v>4.916</v>
      </c>
      <c r="D119" s="2" t="n">
        <v>1.452</v>
      </c>
      <c r="E119" s="2" t="n">
        <v>0.888</v>
      </c>
      <c r="F119" s="2" t="n">
        <v>0.54</v>
      </c>
      <c r="G119" s="2" t="n">
        <v>-3.464</v>
      </c>
      <c r="H119" s="3" t="n">
        <v>0.2953620829943043</v>
      </c>
      <c r="I119" s="2" t="n">
        <v>3.464</v>
      </c>
      <c r="J119" s="3" t="n">
        <v>0.371900826446281</v>
      </c>
    </row>
    <row r="120">
      <c r="A120" t="inlineStr">
        <is>
          <t>Supermercados Region</t>
        </is>
      </c>
      <c r="B120" t="inlineStr">
        <is>
          <t>NECTAR WATTS LIGHT INDIVIDUAL</t>
        </is>
      </c>
      <c r="C120" s="2" t="n">
        <v>4.3085</v>
      </c>
      <c r="D120" s="2" t="n">
        <v>0.714</v>
      </c>
      <c r="E120" s="2" t="n">
        <v>0.438</v>
      </c>
      <c r="F120" s="2" t="n">
        <v>0.276</v>
      </c>
      <c r="G120" s="2" t="n">
        <v>-3.5945</v>
      </c>
      <c r="H120" s="3" t="n">
        <v>0.165718927701056</v>
      </c>
      <c r="I120" s="2" t="n">
        <v>3.5945</v>
      </c>
      <c r="J120" s="3" t="n">
        <v>0.3865546218487396</v>
      </c>
    </row>
    <row r="121">
      <c r="A121" t="inlineStr">
        <is>
          <t>Supermercados Region</t>
        </is>
      </c>
      <c r="B121" t="inlineStr">
        <is>
          <t>YOGU YOGU INDIVIDUAL</t>
        </is>
      </c>
      <c r="C121" s="2" t="n">
        <v>3.8772</v>
      </c>
      <c r="D121" s="2" t="n">
        <v>1.176</v>
      </c>
      <c r="E121" s="2" t="n">
        <v>0.654</v>
      </c>
      <c r="F121" s="2" t="n">
        <v>0.51</v>
      </c>
      <c r="G121" s="2" t="n">
        <v>-2.7012</v>
      </c>
      <c r="H121" s="3" t="n">
        <v>0.3033116682141752</v>
      </c>
      <c r="I121" s="2" t="n">
        <v>2.7012</v>
      </c>
      <c r="J121" s="3" t="n">
        <v>0.4336734693877551</v>
      </c>
    </row>
    <row r="122">
      <c r="A122" t="inlineStr">
        <is>
          <t>Supermercados Region</t>
        </is>
      </c>
      <c r="B122" t="inlineStr">
        <is>
          <t>MANJAR RETAIL</t>
        </is>
      </c>
      <c r="C122" s="2" t="n">
        <v>2.9545</v>
      </c>
      <c r="D122" s="2" t="n">
        <v>0.6532</v>
      </c>
      <c r="E122" s="2" t="n">
        <v>0.46</v>
      </c>
      <c r="F122" s="2" t="n">
        <v>0.1932</v>
      </c>
      <c r="G122" s="2" t="n">
        <v>-2.3013</v>
      </c>
      <c r="H122" s="3" t="n">
        <v>0.2210864782535116</v>
      </c>
      <c r="I122" s="2" t="n">
        <v>2.3013</v>
      </c>
      <c r="J122" s="3" t="n">
        <v>0.2957746478873239</v>
      </c>
    </row>
    <row r="123">
      <c r="A123" t="inlineStr">
        <is>
          <t>Supermercados Region</t>
        </is>
      </c>
      <c r="B123" t="inlineStr">
        <is>
          <t>LECHE SABOR LONCO INDIVIDUAL</t>
        </is>
      </c>
      <c r="C123" s="2" t="n">
        <v>2.7631</v>
      </c>
      <c r="D123" s="2" t="n">
        <v>0.8220000000000001</v>
      </c>
      <c r="E123" s="2" t="n">
        <v>0.528</v>
      </c>
      <c r="F123" s="2" t="n">
        <v>0.288</v>
      </c>
      <c r="G123" s="2" t="n">
        <v>-1.9411</v>
      </c>
      <c r="H123" s="3" t="n">
        <v>0.2974919474503275</v>
      </c>
      <c r="I123" s="2" t="n">
        <v>1.9411</v>
      </c>
      <c r="J123" s="3" t="n">
        <v>0.3503649635036497</v>
      </c>
    </row>
    <row r="124">
      <c r="A124" t="inlineStr">
        <is>
          <t>Supermercados Region</t>
        </is>
      </c>
      <c r="B124" t="inlineStr">
        <is>
          <t>NECTAR WATTS REGULAR FAMILIAR</t>
        </is>
      </c>
      <c r="C124" s="2" t="n">
        <v>1.924</v>
      </c>
      <c r="D124" s="2" t="n">
        <v>0.444</v>
      </c>
      <c r="E124" s="2" t="n">
        <v>0.18</v>
      </c>
      <c r="F124" s="2" t="n">
        <v>0.264</v>
      </c>
      <c r="G124" s="2" t="n">
        <v>-1.48</v>
      </c>
      <c r="H124" s="3" t="n">
        <v>0.2307692307692308</v>
      </c>
      <c r="I124" s="2" t="n">
        <v>1.48</v>
      </c>
      <c r="J124" s="3" t="n">
        <v>0.5945945945945947</v>
      </c>
    </row>
    <row r="125">
      <c r="A125" t="inlineStr">
        <is>
          <t>Supermercados Region</t>
        </is>
      </c>
      <c r="B125" t="inlineStr">
        <is>
          <t>PROTEIN MILK SABORADA FAMILIAR</t>
        </is>
      </c>
      <c r="C125" s="2" t="n">
        <v>1.9</v>
      </c>
      <c r="D125" s="2" t="n">
        <v>0.576</v>
      </c>
      <c r="E125" s="2" t="n">
        <v>0.42</v>
      </c>
      <c r="F125" s="2" t="n">
        <v>0.156</v>
      </c>
      <c r="G125" s="2" t="n">
        <v>-1.324</v>
      </c>
      <c r="H125" s="3" t="n">
        <v>0.3031578947368421</v>
      </c>
      <c r="I125" s="2" t="n">
        <v>1.324</v>
      </c>
      <c r="J125" s="3" t="n">
        <v>0.2708333333333334</v>
      </c>
    </row>
    <row r="126">
      <c r="A126" t="inlineStr">
        <is>
          <t>Supermercados Region</t>
        </is>
      </c>
      <c r="B126" t="inlineStr">
        <is>
          <t>LECHE POLVO ENTERA</t>
        </is>
      </c>
      <c r="C126" s="2" t="n">
        <v>1.8435</v>
      </c>
      <c r="D126" s="2" t="n">
        <v>0.5099</v>
      </c>
      <c r="E126" s="2" t="n">
        <v>0.3602</v>
      </c>
      <c r="F126" s="2" t="n">
        <v>0.1497</v>
      </c>
      <c r="G126" s="2" t="n">
        <v>-1.3336</v>
      </c>
      <c r="H126" s="3" t="n">
        <v>0.2765934363981557</v>
      </c>
      <c r="I126" s="2" t="n">
        <v>1.3336</v>
      </c>
      <c r="J126" s="3" t="n">
        <v>0.2935869778387919</v>
      </c>
    </row>
    <row r="127">
      <c r="A127" t="inlineStr">
        <is>
          <t>Supermercados Region</t>
        </is>
      </c>
      <c r="B127" t="inlineStr">
        <is>
          <t>NECTAR INDIVIDUAL 0%</t>
        </is>
      </c>
      <c r="C127" s="2" t="n">
        <v>1.4185</v>
      </c>
      <c r="D127" s="2" t="n">
        <v>0.036</v>
      </c>
      <c r="E127" s="2" t="n">
        <v>0.036</v>
      </c>
      <c r="F127" s="2" t="n">
        <v>0</v>
      </c>
      <c r="G127" s="2" t="n">
        <v>-1.3825</v>
      </c>
      <c r="H127" s="3" t="n">
        <v>0.02537892139584067</v>
      </c>
      <c r="I127" s="2" t="n">
        <v>1.3825</v>
      </c>
      <c r="J127" s="3" t="n">
        <v>0</v>
      </c>
    </row>
    <row r="128">
      <c r="A128" t="inlineStr">
        <is>
          <t>Supermercados Region</t>
        </is>
      </c>
      <c r="B128" t="inlineStr">
        <is>
          <t>LECHE SABOR BREAK INDIVIDUAL</t>
        </is>
      </c>
      <c r="C128" s="2" t="n">
        <v>1.293</v>
      </c>
      <c r="D128" s="2" t="n">
        <v>0.414</v>
      </c>
      <c r="E128" s="2" t="n">
        <v>0.279</v>
      </c>
      <c r="F128" s="2" t="n">
        <v>0.135</v>
      </c>
      <c r="G128" s="2" t="n">
        <v>-0.8790000000000001</v>
      </c>
      <c r="H128" s="3" t="n">
        <v>0.3201856148491879</v>
      </c>
      <c r="I128" s="2" t="n">
        <v>0.8790000000000001</v>
      </c>
      <c r="J128" s="3" t="n">
        <v>0.3260869565217391</v>
      </c>
    </row>
    <row r="129">
      <c r="A129" t="inlineStr">
        <is>
          <t>Supermercados Region</t>
        </is>
      </c>
      <c r="B129" t="inlineStr">
        <is>
          <t>LECHE SABOR LONCO FAMILIAR</t>
        </is>
      </c>
      <c r="C129" s="2" t="n">
        <v>1.2058</v>
      </c>
      <c r="D129" s="2" t="n">
        <v>0.6</v>
      </c>
      <c r="E129" s="2" t="n">
        <v>0.348</v>
      </c>
      <c r="F129" s="2" t="n">
        <v>0.252</v>
      </c>
      <c r="G129" s="2" t="n">
        <v>-0.6058</v>
      </c>
      <c r="H129" s="3" t="n">
        <v>0.4975949577044286</v>
      </c>
      <c r="I129" s="2" t="n">
        <v>0.6058</v>
      </c>
      <c r="J129" s="3" t="n">
        <v>0.42</v>
      </c>
    </row>
    <row r="130">
      <c r="A130" t="inlineStr">
        <is>
          <t>Supermercados Region</t>
        </is>
      </c>
      <c r="B130" t="inlineStr">
        <is>
          <t>PROTEIN MILK SABORADA INDIVIDUAL</t>
        </is>
      </c>
      <c r="C130" s="2" t="n">
        <v>1.153</v>
      </c>
      <c r="D130" s="2" t="n">
        <v>0.6057</v>
      </c>
      <c r="E130" s="2" t="n">
        <v>0.4125</v>
      </c>
      <c r="F130" s="2" t="n">
        <v>0.186</v>
      </c>
      <c r="G130" s="2" t="n">
        <v>-0.5473</v>
      </c>
      <c r="H130" s="3" t="n">
        <v>0.5253252385082394</v>
      </c>
      <c r="I130" s="2" t="n">
        <v>0.5473</v>
      </c>
      <c r="J130" s="3" t="n">
        <v>0.3070827142149579</v>
      </c>
    </row>
    <row r="131">
      <c r="A131" t="inlineStr">
        <is>
          <t>Supermercados Region</t>
        </is>
      </c>
      <c r="B131" t="inlineStr">
        <is>
          <t>PROTEIN MILK BLANCA FAMILIAR</t>
        </is>
      </c>
      <c r="C131" s="2" t="n">
        <v>1.0389</v>
      </c>
      <c r="D131" s="2" t="n">
        <v>0.372</v>
      </c>
      <c r="E131" s="2" t="n">
        <v>0.276</v>
      </c>
      <c r="F131" s="2" t="n">
        <v>0.096</v>
      </c>
      <c r="G131" s="2" t="n">
        <v>-0.6668999999999999</v>
      </c>
      <c r="H131" s="3" t="n">
        <v>0.3580710366734046</v>
      </c>
      <c r="I131" s="2" t="n">
        <v>0.6668999999999999</v>
      </c>
      <c r="J131" s="3" t="n">
        <v>0.2580645161290323</v>
      </c>
    </row>
    <row r="132">
      <c r="A132" t="inlineStr">
        <is>
          <t>Supermercados Region</t>
        </is>
      </c>
      <c r="B132" t="inlineStr">
        <is>
          <t>LECHE SABOR SIN LACTOSA INDIVIDUAL</t>
        </is>
      </c>
      <c r="C132" s="2" t="n">
        <v>1</v>
      </c>
      <c r="D132" s="2" t="n">
        <v>0.222</v>
      </c>
      <c r="E132" s="2" t="n">
        <v>0.138</v>
      </c>
      <c r="F132" s="2" t="n">
        <v>0.078</v>
      </c>
      <c r="G132" s="2" t="n">
        <v>-0.778</v>
      </c>
      <c r="H132" s="3" t="n">
        <v>0.222</v>
      </c>
      <c r="I132" s="2" t="n">
        <v>0.778</v>
      </c>
      <c r="J132" s="3" t="n">
        <v>0.3513513513513514</v>
      </c>
    </row>
    <row r="133">
      <c r="A133" t="inlineStr">
        <is>
          <t>Supermercados Region</t>
        </is>
      </c>
      <c r="B133" t="inlineStr">
        <is>
          <t>JUGO 100% 200</t>
        </is>
      </c>
      <c r="C133" s="2" t="n">
        <v>0.8540000000000001</v>
      </c>
      <c r="D133" s="2" t="n">
        <v>0.102</v>
      </c>
      <c r="E133" s="2" t="n">
        <v>0.08399999999999999</v>
      </c>
      <c r="F133" s="2" t="n">
        <v>0.018</v>
      </c>
      <c r="G133" s="2" t="n">
        <v>-0.7520000000000001</v>
      </c>
      <c r="H133" s="3" t="n">
        <v>0.1194379391100702</v>
      </c>
      <c r="I133" s="2" t="n">
        <v>0.7520000000000001</v>
      </c>
      <c r="J133" s="3" t="n">
        <v>0.1764705882352942</v>
      </c>
    </row>
    <row r="134">
      <c r="A134" t="inlineStr">
        <is>
          <t>Supermercados Region</t>
        </is>
      </c>
      <c r="B134" t="inlineStr">
        <is>
          <t>LECHE SABOR BREAK FAMILIAR</t>
        </is>
      </c>
      <c r="C134" s="2" t="n">
        <v>0.742</v>
      </c>
      <c r="D134" s="2" t="n">
        <v>0.216</v>
      </c>
      <c r="E134" s="2" t="n">
        <v>0.18</v>
      </c>
      <c r="F134" s="2" t="n">
        <v>0.036</v>
      </c>
      <c r="G134" s="2" t="n">
        <v>-0.526</v>
      </c>
      <c r="H134" s="3" t="n">
        <v>0.2911051212938006</v>
      </c>
      <c r="I134" s="2" t="n">
        <v>0.526</v>
      </c>
      <c r="J134" s="3" t="n">
        <v>0.1666666666666667</v>
      </c>
    </row>
    <row r="135">
      <c r="A135" t="inlineStr">
        <is>
          <t>Supermercados Region</t>
        </is>
      </c>
      <c r="B135" t="inlineStr">
        <is>
          <t>LECHE SABOR SIN LACTOSA FAMILIAR</t>
        </is>
      </c>
      <c r="C135" s="2" t="n">
        <v>0.6929</v>
      </c>
      <c r="D135" s="2" t="n">
        <v>0.144</v>
      </c>
      <c r="E135" s="2" t="n">
        <v>0.096</v>
      </c>
      <c r="F135" s="2" t="n">
        <v>0.048</v>
      </c>
      <c r="G135" s="2" t="n">
        <v>-0.5488999999999999</v>
      </c>
      <c r="H135" s="3" t="n">
        <v>0.2078221965651609</v>
      </c>
      <c r="I135" s="2" t="n">
        <v>0.5488999999999999</v>
      </c>
      <c r="J135" s="3" t="n">
        <v>0.3333333333333334</v>
      </c>
    </row>
    <row r="136">
      <c r="A136" t="inlineStr">
        <is>
          <t>Supermercados Region</t>
        </is>
      </c>
      <c r="B136" t="inlineStr">
        <is>
          <t>CREMA BATIR LONCO</t>
        </is>
      </c>
      <c r="C136" s="2" t="n">
        <v>0.606</v>
      </c>
      <c r="D136" s="2" t="n">
        <v>0.252</v>
      </c>
      <c r="E136" s="2" t="n">
        <v>0.132</v>
      </c>
      <c r="F136" s="2" t="n">
        <v>0.12</v>
      </c>
      <c r="G136" s="2" t="n">
        <v>-0.354</v>
      </c>
      <c r="H136" s="3" t="n">
        <v>0.4158415841584159</v>
      </c>
      <c r="I136" s="2" t="n">
        <v>0.354</v>
      </c>
      <c r="J136" s="3" t="n">
        <v>0.4761904761904762</v>
      </c>
    </row>
    <row r="137">
      <c r="A137" t="inlineStr">
        <is>
          <t>Supermercados Region</t>
        </is>
      </c>
      <c r="B137" t="inlineStr">
        <is>
          <t>CREMA LONCO SIN LACTOSA</t>
        </is>
      </c>
      <c r="C137" s="2" t="n">
        <v>0.588</v>
      </c>
      <c r="D137" s="2" t="n">
        <v>0.15</v>
      </c>
      <c r="E137" s="2" t="n">
        <v>0.108</v>
      </c>
      <c r="F137" s="2" t="n">
        <v>0.042</v>
      </c>
      <c r="G137" s="2" t="n">
        <v>-0.4379999999999999</v>
      </c>
      <c r="H137" s="3" t="n">
        <v>0.2551020408163266</v>
      </c>
      <c r="I137" s="2" t="n">
        <v>0.4379999999999999</v>
      </c>
      <c r="J137" s="3" t="n">
        <v>0.28</v>
      </c>
    </row>
    <row r="138">
      <c r="A138" t="inlineStr">
        <is>
          <t>Supermercados Region</t>
        </is>
      </c>
      <c r="B138" t="inlineStr">
        <is>
          <t>LECHE POLVO SEMIDESCREMADA</t>
        </is>
      </c>
      <c r="C138" s="2" t="n">
        <v>0.5</v>
      </c>
      <c r="D138" s="2" t="n">
        <v>0.0684</v>
      </c>
      <c r="E138" s="2" t="n">
        <v>0.0608</v>
      </c>
      <c r="F138" s="2" t="n">
        <v>0.0076</v>
      </c>
      <c r="G138" s="2" t="n">
        <v>-0.4316</v>
      </c>
      <c r="H138" s="3" t="n">
        <v>0.1368</v>
      </c>
      <c r="I138" s="2" t="n">
        <v>0.4316</v>
      </c>
      <c r="J138" s="3" t="n">
        <v>0.1111111111111111</v>
      </c>
    </row>
    <row r="139">
      <c r="A139" t="inlineStr">
        <is>
          <t>Supermercados Region</t>
        </is>
      </c>
      <c r="B139" t="inlineStr">
        <is>
          <t>BEBIDA VEGETAL</t>
        </is>
      </c>
      <c r="C139" s="2" t="n">
        <v>0.48</v>
      </c>
      <c r="D139" s="2" t="n">
        <v>0.222</v>
      </c>
      <c r="E139" s="2" t="n">
        <v>0.15</v>
      </c>
      <c r="F139" s="2" t="n">
        <v>0.07200000000000001</v>
      </c>
      <c r="G139" s="2" t="n">
        <v>-0.258</v>
      </c>
      <c r="H139" s="3" t="n">
        <v>0.4625</v>
      </c>
      <c r="I139" s="2" t="n">
        <v>0.258</v>
      </c>
      <c r="J139" s="3" t="n">
        <v>0.3243243243243243</v>
      </c>
    </row>
    <row r="140">
      <c r="A140" t="inlineStr">
        <is>
          <t>Supermercados Region</t>
        </is>
      </c>
      <c r="B140" t="inlineStr">
        <is>
          <t>MANJAR DOYPACK</t>
        </is>
      </c>
      <c r="C140" s="2" t="n">
        <v>0.468</v>
      </c>
      <c r="D140" s="2" t="n">
        <v>0.153</v>
      </c>
      <c r="E140" s="2" t="n">
        <v>0.108</v>
      </c>
      <c r="F140" s="2" t="n">
        <v>0.045</v>
      </c>
      <c r="G140" s="2" t="n">
        <v>-0.3150000000000001</v>
      </c>
      <c r="H140" s="3" t="n">
        <v>0.3269230769230769</v>
      </c>
      <c r="I140" s="2" t="n">
        <v>0.3150000000000001</v>
      </c>
      <c r="J140" s="3" t="n">
        <v>0.2941176470588235</v>
      </c>
    </row>
    <row r="141">
      <c r="A141" t="inlineStr">
        <is>
          <t>Supermercados Region</t>
        </is>
      </c>
      <c r="B141" t="inlineStr">
        <is>
          <t>MOMENTS FAMILIAR</t>
        </is>
      </c>
      <c r="C141" s="2" t="n">
        <v>0.4157</v>
      </c>
      <c r="D141" s="2" t="n">
        <v>0.12</v>
      </c>
      <c r="E141" s="2" t="n">
        <v>0.108</v>
      </c>
      <c r="F141" s="2" t="n">
        <v>0.012</v>
      </c>
      <c r="G141" s="2" t="n">
        <v>-0.2957</v>
      </c>
      <c r="H141" s="3" t="n">
        <v>0.2886697137358673</v>
      </c>
      <c r="I141" s="2" t="n">
        <v>0.2957</v>
      </c>
      <c r="J141" s="3" t="n">
        <v>0.1</v>
      </c>
    </row>
    <row r="142">
      <c r="A142" t="inlineStr">
        <is>
          <t>Supermercados Region</t>
        </is>
      </c>
      <c r="B142" t="inlineStr">
        <is>
          <t>CREMA LISTA LONCO</t>
        </is>
      </c>
      <c r="C142" s="2" t="n">
        <v>0.402</v>
      </c>
      <c r="D142" s="2" t="n">
        <v>0.222</v>
      </c>
      <c r="E142" s="2" t="n">
        <v>0.192</v>
      </c>
      <c r="F142" s="2" t="n">
        <v>0.03</v>
      </c>
      <c r="G142" s="2" t="n">
        <v>-0.18</v>
      </c>
      <c r="H142" s="3" t="n">
        <v>0.5522388059701492</v>
      </c>
      <c r="I142" s="2" t="n">
        <v>0.18</v>
      </c>
      <c r="J142" s="3" t="n">
        <v>0.1351351351351351</v>
      </c>
    </row>
    <row r="143">
      <c r="A143" t="inlineStr">
        <is>
          <t>Supermercados Region</t>
        </is>
      </c>
      <c r="B143" t="inlineStr">
        <is>
          <t>SHAKE SHAKE INDIVIDUAL</t>
        </is>
      </c>
      <c r="C143" s="2" t="n">
        <v>0.3781</v>
      </c>
      <c r="D143" s="2" t="n">
        <v>0.1653</v>
      </c>
      <c r="E143" s="2" t="n">
        <v>0.08549999999999999</v>
      </c>
      <c r="F143" s="2" t="n">
        <v>0.0741</v>
      </c>
      <c r="G143" s="2" t="n">
        <v>-0.2128</v>
      </c>
      <c r="H143" s="3" t="n">
        <v>0.4371859296482412</v>
      </c>
      <c r="I143" s="2" t="n">
        <v>0.2128</v>
      </c>
      <c r="J143" s="3" t="n">
        <v>0.4482758620689655</v>
      </c>
    </row>
    <row r="144">
      <c r="A144" t="inlineStr">
        <is>
          <t>Supermercados Region</t>
        </is>
      </c>
      <c r="B144" t="inlineStr">
        <is>
          <t>LECHE EN POLVO SIN LACTOSA</t>
        </is>
      </c>
      <c r="C144" s="2" t="n">
        <v>0.36</v>
      </c>
      <c r="D144" s="2" t="n">
        <v>0.08799999999999999</v>
      </c>
      <c r="E144" s="2" t="n">
        <v>0.07199999999999999</v>
      </c>
      <c r="F144" s="2" t="n">
        <v>0.016</v>
      </c>
      <c r="G144" s="2" t="n">
        <v>-0.272</v>
      </c>
      <c r="H144" s="3" t="n">
        <v>0.2444444444444444</v>
      </c>
      <c r="I144" s="2" t="n">
        <v>0.272</v>
      </c>
      <c r="J144" s="3" t="n">
        <v>0.1818181818181818</v>
      </c>
    </row>
    <row r="145">
      <c r="A145" t="inlineStr">
        <is>
          <t>Supermercados Region</t>
        </is>
      </c>
      <c r="B145" t="inlineStr">
        <is>
          <t>MOMENTS INDIVIDUAL</t>
        </is>
      </c>
      <c r="C145" s="2" t="n">
        <v>0.35</v>
      </c>
      <c r="D145" s="2" t="n">
        <v>0.162</v>
      </c>
      <c r="E145" s="2" t="n">
        <v>0.06</v>
      </c>
      <c r="F145" s="2" t="n">
        <v>0.102</v>
      </c>
      <c r="G145" s="2" t="n">
        <v>-0.188</v>
      </c>
      <c r="H145" s="3" t="n">
        <v>0.4628571428571429</v>
      </c>
      <c r="I145" s="2" t="n">
        <v>0.188</v>
      </c>
      <c r="J145" s="3" t="n">
        <v>0.6296296296296297</v>
      </c>
    </row>
    <row r="146">
      <c r="A146" t="inlineStr">
        <is>
          <t>Supermercados Region</t>
        </is>
      </c>
      <c r="B146" t="inlineStr">
        <is>
          <t>LECHE POLVO DESCREMADA</t>
        </is>
      </c>
      <c r="C146" s="2" t="n">
        <v>0.304</v>
      </c>
      <c r="D146" s="2" t="n">
        <v>0.1064</v>
      </c>
      <c r="E146" s="2" t="n">
        <v>0.0456</v>
      </c>
      <c r="F146" s="2" t="n">
        <v>0.0608</v>
      </c>
      <c r="G146" s="2" t="n">
        <v>-0.1976</v>
      </c>
      <c r="H146" s="3" t="n">
        <v>0.35</v>
      </c>
      <c r="I146" s="2" t="n">
        <v>0.1976</v>
      </c>
      <c r="J146" s="3" t="n">
        <v>0.5714285714285715</v>
      </c>
    </row>
    <row r="147">
      <c r="A147" t="inlineStr">
        <is>
          <t>Supermercados Region</t>
        </is>
      </c>
      <c r="B147" t="inlineStr">
        <is>
          <t>FULL PROTEINA BLANCA 1L</t>
        </is>
      </c>
      <c r="C147" s="2" t="n">
        <v>0.276</v>
      </c>
      <c r="D147" s="2" t="n">
        <v>0.024</v>
      </c>
      <c r="E147" s="2" t="n">
        <v>0.024</v>
      </c>
      <c r="F147" s="2" t="n">
        <v>0</v>
      </c>
      <c r="G147" s="2" t="n">
        <v>-0.252</v>
      </c>
      <c r="H147" s="3" t="n">
        <v>0.08695652173913043</v>
      </c>
      <c r="I147" s="2" t="n">
        <v>0.252</v>
      </c>
      <c r="J147" s="3" t="n">
        <v>0</v>
      </c>
    </row>
    <row r="148">
      <c r="A148" t="inlineStr">
        <is>
          <t>Supermercados Region</t>
        </is>
      </c>
      <c r="B148" t="inlineStr">
        <is>
          <t>LECHE SABOR LONCO INDIVIDUAL 115</t>
        </is>
      </c>
      <c r="C148" s="2" t="n">
        <v>0.2588</v>
      </c>
      <c r="D148" s="2" t="n">
        <v>0.09669999999999999</v>
      </c>
      <c r="E148" s="2" t="n">
        <v>0.0518</v>
      </c>
      <c r="F148" s="2" t="n">
        <v>0.0449</v>
      </c>
      <c r="G148" s="2" t="n">
        <v>-0.1621</v>
      </c>
      <c r="H148" s="3" t="n">
        <v>0.3736476043276661</v>
      </c>
      <c r="I148" s="2" t="n">
        <v>0.1621</v>
      </c>
      <c r="J148" s="3" t="n">
        <v>0.4643226473629783</v>
      </c>
    </row>
    <row r="149">
      <c r="A149" t="inlineStr">
        <is>
          <t>Supermercados Region</t>
        </is>
      </c>
      <c r="B149" t="inlineStr">
        <is>
          <t>YOGU YOGU FAMILIAR</t>
        </is>
      </c>
      <c r="C149" s="2" t="n">
        <v>0.239</v>
      </c>
      <c r="D149" s="2" t="n">
        <v>0.096</v>
      </c>
      <c r="E149" s="2" t="n">
        <v>0.048</v>
      </c>
      <c r="F149" s="2" t="n">
        <v>0.036</v>
      </c>
      <c r="G149" s="2" t="n">
        <v>-0.143</v>
      </c>
      <c r="H149" s="3" t="n">
        <v>0.4016736401673641</v>
      </c>
      <c r="I149" s="2" t="n">
        <v>0.143</v>
      </c>
      <c r="J149" s="3" t="n">
        <v>0.3749999999999999</v>
      </c>
    </row>
    <row r="150">
      <c r="A150" t="inlineStr">
        <is>
          <t>Supermercados Region</t>
        </is>
      </c>
      <c r="B150" t="inlineStr">
        <is>
          <t>LECHE EN POLVO ESPECIAL INFANTIL</t>
        </is>
      </c>
      <c r="C150" s="2" t="n">
        <v>0.2322</v>
      </c>
      <c r="D150" s="2" t="n">
        <v>0.0576</v>
      </c>
      <c r="E150" s="2" t="n">
        <v>0.0216</v>
      </c>
      <c r="F150" s="2" t="n">
        <v>0.036</v>
      </c>
      <c r="G150" s="2" t="n">
        <v>-0.1746</v>
      </c>
      <c r="H150" s="3" t="n">
        <v>0.2480620155038759</v>
      </c>
      <c r="I150" s="2" t="n">
        <v>0.1746</v>
      </c>
      <c r="J150" s="3" t="n">
        <v>0.6250000000000001</v>
      </c>
    </row>
    <row r="151">
      <c r="A151" t="inlineStr">
        <is>
          <t>Supermercados Region</t>
        </is>
      </c>
      <c r="B151" t="inlineStr">
        <is>
          <t>LECHE EVAPORADA</t>
        </is>
      </c>
      <c r="C151" s="2" t="n">
        <v>0.18</v>
      </c>
      <c r="D151" s="2" t="n">
        <v>0.222</v>
      </c>
      <c r="E151" s="2" t="n">
        <v>0.198</v>
      </c>
      <c r="F151" s="2" t="n">
        <v>0.024</v>
      </c>
      <c r="G151" s="2" t="n">
        <v>0.04200000000000001</v>
      </c>
      <c r="H151" s="3" t="n">
        <v>1.233333333333333</v>
      </c>
      <c r="I151" s="2" t="n">
        <v>0</v>
      </c>
      <c r="J151" s="3" t="n">
        <v>0.1081081081081081</v>
      </c>
    </row>
    <row r="152">
      <c r="A152" t="inlineStr">
        <is>
          <t>Supermercados Region</t>
        </is>
      </c>
      <c r="B152" t="inlineStr">
        <is>
          <t>JUGO 100% 1L</t>
        </is>
      </c>
      <c r="C152" s="2" t="n">
        <v>0.1632</v>
      </c>
      <c r="D152" s="2" t="n">
        <v>0</v>
      </c>
      <c r="E152" s="2" t="n">
        <v>0</v>
      </c>
      <c r="F152" s="2" t="n">
        <v>0</v>
      </c>
      <c r="G152" s="2" t="n">
        <v>-0.1632</v>
      </c>
      <c r="H152" s="3" t="n">
        <v>0</v>
      </c>
      <c r="I152" s="2" t="n">
        <v>0.1632</v>
      </c>
    </row>
    <row r="153">
      <c r="A153" t="inlineStr">
        <is>
          <t>Supermercados Region</t>
        </is>
      </c>
      <c r="B153" t="inlineStr">
        <is>
          <t>LONCO BASE 200</t>
        </is>
      </c>
      <c r="C153" s="2" t="n">
        <v>0.148</v>
      </c>
      <c r="D153" s="2" t="n">
        <v>0</v>
      </c>
      <c r="E153" s="2" t="n">
        <v>0</v>
      </c>
      <c r="F153" s="2" t="n">
        <v>0</v>
      </c>
      <c r="G153" s="2" t="n">
        <v>-0.148</v>
      </c>
      <c r="H153" s="3" t="n">
        <v>0</v>
      </c>
      <c r="I153" s="2" t="n">
        <v>0.148</v>
      </c>
    </row>
    <row r="154">
      <c r="A154" t="inlineStr">
        <is>
          <t>Supermercados Region</t>
        </is>
      </c>
      <c r="B154" t="inlineStr">
        <is>
          <t>NECTAR 115 PROBIOTICOS</t>
        </is>
      </c>
      <c r="C154" s="2" t="n">
        <v>0.1224</v>
      </c>
      <c r="D154" s="2" t="n">
        <v>0.107</v>
      </c>
      <c r="E154" s="2" t="n">
        <v>0.0587</v>
      </c>
      <c r="F154" s="2" t="n">
        <v>0.0483</v>
      </c>
      <c r="G154" s="2" t="n">
        <v>-0.0154</v>
      </c>
      <c r="H154" s="3" t="n">
        <v>0.8741830065359477</v>
      </c>
      <c r="I154" s="2" t="n">
        <v>0.0154</v>
      </c>
      <c r="J154" s="3" t="n">
        <v>0.4514018691588785</v>
      </c>
    </row>
    <row r="155">
      <c r="A155" t="inlineStr">
        <is>
          <t>Supermercados Region</t>
        </is>
      </c>
      <c r="B155" t="inlineStr">
        <is>
          <t>ALIMENTO SOJA LIQUIDO</t>
        </is>
      </c>
      <c r="C155" s="2" t="n">
        <v>0.1</v>
      </c>
      <c r="D155" s="2" t="n">
        <v>0.036</v>
      </c>
      <c r="E155" s="2" t="n">
        <v>0.03</v>
      </c>
      <c r="F155" s="2" t="n">
        <v>0</v>
      </c>
      <c r="G155" s="2" t="n">
        <v>-0.064</v>
      </c>
      <c r="H155" s="3" t="n">
        <v>0.3599999999999999</v>
      </c>
      <c r="I155" s="2" t="n">
        <v>0.064</v>
      </c>
      <c r="J155" s="3" t="n">
        <v>0</v>
      </c>
    </row>
    <row r="156">
      <c r="A156" t="inlineStr">
        <is>
          <t>Supermercados Region</t>
        </is>
      </c>
      <c r="B156" t="inlineStr">
        <is>
          <t>LECHE EN POLVO ESPECIAL ADULTO</t>
        </is>
      </c>
      <c r="C156" s="2" t="n">
        <v>0.07140000000000001</v>
      </c>
      <c r="D156" s="2" t="n">
        <v>0.016</v>
      </c>
      <c r="E156" s="2" t="n">
        <v>0.016</v>
      </c>
      <c r="F156" s="2" t="n">
        <v>0</v>
      </c>
      <c r="G156" s="2" t="n">
        <v>-0.0554</v>
      </c>
      <c r="H156" s="3" t="n">
        <v>0.2240896358543417</v>
      </c>
      <c r="I156" s="2" t="n">
        <v>0.0554</v>
      </c>
      <c r="J156" s="3" t="n">
        <v>0</v>
      </c>
    </row>
    <row r="157">
      <c r="A157" t="inlineStr">
        <is>
          <t>Supermercados Region</t>
        </is>
      </c>
      <c r="B157" t="inlineStr">
        <is>
          <t>NECTAR WATTS REGULAR PROTEINA</t>
        </is>
      </c>
      <c r="C157" s="2" t="n">
        <v>0.063</v>
      </c>
      <c r="D157" s="2" t="n">
        <v>0.108</v>
      </c>
      <c r="E157" s="2" t="n">
        <v>0.0585</v>
      </c>
      <c r="F157" s="2" t="n">
        <v>0.0495</v>
      </c>
      <c r="G157" s="2" t="n">
        <v>0.04500000000000001</v>
      </c>
      <c r="H157" s="3" t="n">
        <v>1.714285714285714</v>
      </c>
      <c r="I157" s="2" t="n">
        <v>0</v>
      </c>
      <c r="J157" s="3" t="n">
        <v>0.4583333333333333</v>
      </c>
    </row>
    <row r="158">
      <c r="A158" t="inlineStr">
        <is>
          <t>Tottus</t>
        </is>
      </c>
      <c r="B158" t="inlineStr">
        <is>
          <t>LONCO BASE</t>
        </is>
      </c>
      <c r="C158" s="2" t="n">
        <v>17.0455</v>
      </c>
      <c r="D158" s="2" t="n">
        <v>1.032</v>
      </c>
      <c r="E158" s="2" t="n">
        <v>1.032</v>
      </c>
      <c r="F158" s="2" t="n">
        <v>0</v>
      </c>
      <c r="G158" s="2" t="n">
        <v>-16.0135</v>
      </c>
      <c r="H158" s="3" t="n">
        <v>0.06054383854976387</v>
      </c>
      <c r="I158" s="2" t="n">
        <v>16.0135</v>
      </c>
      <c r="J158" s="3" t="n">
        <v>0</v>
      </c>
    </row>
    <row r="159">
      <c r="A159" t="inlineStr">
        <is>
          <t>Tottus</t>
        </is>
      </c>
      <c r="B159" t="inlineStr">
        <is>
          <t>NECTAR WATTS REGULAR INDIVIDUAL</t>
        </is>
      </c>
      <c r="C159" s="2" t="n">
        <v>9.605399999999999</v>
      </c>
      <c r="D159" s="2" t="n">
        <v>7.776</v>
      </c>
      <c r="E159" s="2" t="n">
        <v>0</v>
      </c>
      <c r="F159" s="2" t="n">
        <v>7.776</v>
      </c>
      <c r="G159" s="2" t="n">
        <v>-1.8294</v>
      </c>
      <c r="H159" s="3" t="n">
        <v>0.809544631144981</v>
      </c>
      <c r="I159" s="2" t="n">
        <v>1.8294</v>
      </c>
      <c r="J159" s="3" t="n">
        <v>1</v>
      </c>
    </row>
    <row r="160">
      <c r="A160" t="inlineStr">
        <is>
          <t>Tottus</t>
        </is>
      </c>
      <c r="B160" t="inlineStr">
        <is>
          <t>LECHE BLANCA SIN LACTOSA FAMILIAR</t>
        </is>
      </c>
      <c r="C160" s="2" t="n">
        <v>8</v>
      </c>
      <c r="D160" s="2" t="n">
        <v>17.472</v>
      </c>
      <c r="E160" s="2" t="n">
        <v>17.472</v>
      </c>
      <c r="F160" s="2" t="n">
        <v>0</v>
      </c>
      <c r="G160" s="2" t="n">
        <v>9.472000000000001</v>
      </c>
      <c r="H160" s="3" t="n">
        <v>2.184</v>
      </c>
      <c r="I160" s="2" t="n">
        <v>0</v>
      </c>
      <c r="J160" s="3" t="n">
        <v>0</v>
      </c>
    </row>
    <row r="161">
      <c r="A161" t="inlineStr">
        <is>
          <t>Tottus</t>
        </is>
      </c>
      <c r="B161" t="inlineStr">
        <is>
          <t>YOGU YOGU INDIVIDUAL</t>
        </is>
      </c>
      <c r="C161" s="2" t="n">
        <v>4.5004</v>
      </c>
      <c r="D161" s="2" t="n">
        <v>2.412</v>
      </c>
      <c r="E161" s="2" t="n">
        <v>2.412</v>
      </c>
      <c r="F161" s="2" t="n">
        <v>0</v>
      </c>
      <c r="G161" s="2" t="n">
        <v>-2.0884</v>
      </c>
      <c r="H161" s="3" t="n">
        <v>0.5359523597902408</v>
      </c>
      <c r="I161" s="2" t="n">
        <v>2.0884</v>
      </c>
      <c r="J161" s="3" t="n">
        <v>0</v>
      </c>
    </row>
    <row r="162">
      <c r="A162" t="inlineStr">
        <is>
          <t>Tottus</t>
        </is>
      </c>
      <c r="B162" t="inlineStr">
        <is>
          <t>LECHE SABOR LONCO INDIVIDUAL</t>
        </is>
      </c>
      <c r="C162" s="2" t="n">
        <v>3.1842</v>
      </c>
      <c r="D162" s="2" t="n">
        <v>1.128</v>
      </c>
      <c r="E162" s="2" t="n">
        <v>1.128</v>
      </c>
      <c r="F162" s="2" t="n">
        <v>0</v>
      </c>
      <c r="G162" s="2" t="n">
        <v>-2.0562</v>
      </c>
      <c r="H162" s="3" t="n">
        <v>0.3542491049557188</v>
      </c>
      <c r="I162" s="2" t="n">
        <v>2.0562</v>
      </c>
      <c r="J162" s="3" t="n">
        <v>0</v>
      </c>
    </row>
    <row r="163">
      <c r="A163" t="inlineStr">
        <is>
          <t>Tottus</t>
        </is>
      </c>
      <c r="B163" t="inlineStr">
        <is>
          <t>PROTEIN MILK SABORADA INDIVIDUAL</t>
        </is>
      </c>
      <c r="C163" s="2" t="n">
        <v>2.3852</v>
      </c>
      <c r="D163" s="2" t="n">
        <v>2.7465</v>
      </c>
      <c r="E163" s="2" t="n">
        <v>2.7465</v>
      </c>
      <c r="F163" s="2" t="n">
        <v>0</v>
      </c>
      <c r="G163" s="2" t="n">
        <v>0.3613</v>
      </c>
      <c r="H163" s="3" t="n">
        <v>1.151475767231259</v>
      </c>
      <c r="I163" s="2" t="n">
        <v>0</v>
      </c>
      <c r="J163" s="3" t="n">
        <v>0</v>
      </c>
    </row>
    <row r="164">
      <c r="A164" t="inlineStr">
        <is>
          <t>Tottus</t>
        </is>
      </c>
      <c r="B164" t="inlineStr">
        <is>
          <t>NECTAR WATTS LIGHT INDIVIDUAL</t>
        </is>
      </c>
      <c r="C164" s="2" t="n">
        <v>2.3164</v>
      </c>
      <c r="D164" s="2" t="n">
        <v>5.046</v>
      </c>
      <c r="E164" s="2" t="n">
        <v>1.59</v>
      </c>
      <c r="F164" s="2" t="n">
        <v>3.456</v>
      </c>
      <c r="G164" s="2" t="n">
        <v>2.7296</v>
      </c>
      <c r="H164" s="3" t="n">
        <v>2.178380245208082</v>
      </c>
      <c r="I164" s="2" t="n">
        <v>0</v>
      </c>
      <c r="J164" s="3" t="n">
        <v>0.6848989298454221</v>
      </c>
    </row>
    <row r="165">
      <c r="A165" t="inlineStr">
        <is>
          <t>Tottus</t>
        </is>
      </c>
      <c r="B165" t="inlineStr">
        <is>
          <t>PROTEIN MILK SABORADA FAMILIAR</t>
        </is>
      </c>
      <c r="C165" s="2" t="n">
        <v>2.0864</v>
      </c>
      <c r="D165" s="2" t="n">
        <v>1.56</v>
      </c>
      <c r="E165" s="2" t="n">
        <v>1.56</v>
      </c>
      <c r="F165" s="2" t="n">
        <v>0</v>
      </c>
      <c r="G165" s="2" t="n">
        <v>-0.5264000000000002</v>
      </c>
      <c r="H165" s="3" t="n">
        <v>0.7476993865030674</v>
      </c>
      <c r="I165" s="2" t="n">
        <v>0.5264000000000002</v>
      </c>
      <c r="J165" s="3" t="n">
        <v>0</v>
      </c>
    </row>
    <row r="166">
      <c r="A166" t="inlineStr">
        <is>
          <t>Tottus</t>
        </is>
      </c>
      <c r="B166" t="inlineStr">
        <is>
          <t>LECHE SABOR LONCO FAMILIAR</t>
        </is>
      </c>
      <c r="C166" s="2" t="n">
        <v>1.743</v>
      </c>
      <c r="D166" s="2" t="n">
        <v>0.732</v>
      </c>
      <c r="E166" s="2" t="n">
        <v>0.732</v>
      </c>
      <c r="F166" s="2" t="n">
        <v>0</v>
      </c>
      <c r="G166" s="2" t="n">
        <v>-1.011</v>
      </c>
      <c r="H166" s="3" t="n">
        <v>0.4199655765920826</v>
      </c>
      <c r="I166" s="2" t="n">
        <v>1.011</v>
      </c>
      <c r="J166" s="3" t="n">
        <v>0</v>
      </c>
    </row>
    <row r="167">
      <c r="A167" t="inlineStr">
        <is>
          <t>Tottus</t>
        </is>
      </c>
      <c r="B167" t="inlineStr">
        <is>
          <t>FULL PROTEINA BLANCA 1L</t>
        </is>
      </c>
      <c r="C167" s="2" t="n">
        <v>1.708</v>
      </c>
      <c r="D167" s="2" t="n">
        <v>1.68</v>
      </c>
      <c r="E167" s="2" t="n">
        <v>1.68</v>
      </c>
      <c r="F167" s="2" t="n">
        <v>0</v>
      </c>
      <c r="G167" s="2" t="n">
        <v>-0.02800000000000002</v>
      </c>
      <c r="H167" s="3" t="n">
        <v>0.9836065573770492</v>
      </c>
      <c r="I167" s="2" t="n">
        <v>0.02800000000000002</v>
      </c>
      <c r="J167" s="3" t="n">
        <v>0</v>
      </c>
    </row>
    <row r="168">
      <c r="A168" t="inlineStr">
        <is>
          <t>Tottus</t>
        </is>
      </c>
      <c r="B168" t="inlineStr">
        <is>
          <t>JUGO 100% 200</t>
        </is>
      </c>
      <c r="C168" s="2" t="n">
        <v>1.5626</v>
      </c>
      <c r="D168" s="2" t="n">
        <v>2.04</v>
      </c>
      <c r="E168" s="2" t="n">
        <v>0.312</v>
      </c>
      <c r="F168" s="2" t="n">
        <v>1.728</v>
      </c>
      <c r="G168" s="2" t="n">
        <v>0.4774</v>
      </c>
      <c r="H168" s="3" t="n">
        <v>1.305516446947395</v>
      </c>
      <c r="I168" s="2" t="n">
        <v>0</v>
      </c>
      <c r="J168" s="3" t="n">
        <v>0.8470588235294118</v>
      </c>
    </row>
    <row r="169">
      <c r="A169" t="inlineStr">
        <is>
          <t>Tottus</t>
        </is>
      </c>
      <c r="B169" t="inlineStr">
        <is>
          <t>PROTEIN MILK BLANCA FAMILIAR</t>
        </is>
      </c>
      <c r="C169" s="2" t="n">
        <v>1.2</v>
      </c>
      <c r="D169" s="2" t="n">
        <v>0.804</v>
      </c>
      <c r="E169" s="2" t="n">
        <v>0.804</v>
      </c>
      <c r="F169" s="2" t="n">
        <v>0</v>
      </c>
      <c r="G169" s="2" t="n">
        <v>-0.3959999999999999</v>
      </c>
      <c r="H169" s="3" t="n">
        <v>0.67</v>
      </c>
      <c r="I169" s="2" t="n">
        <v>0.3959999999999999</v>
      </c>
      <c r="J169" s="3" t="n">
        <v>0</v>
      </c>
    </row>
    <row r="170">
      <c r="A170" t="inlineStr">
        <is>
          <t>Tottus</t>
        </is>
      </c>
      <c r="B170" t="inlineStr">
        <is>
          <t>LECHE SABOR BREAK FAMILIAR</t>
        </is>
      </c>
      <c r="C170" s="2" t="n">
        <v>1.1993</v>
      </c>
      <c r="D170" s="2" t="n">
        <v>0.324</v>
      </c>
      <c r="E170" s="2" t="n">
        <v>0.324</v>
      </c>
      <c r="F170" s="2" t="n">
        <v>0</v>
      </c>
      <c r="G170" s="2" t="n">
        <v>-0.8753000000000001</v>
      </c>
      <c r="H170" s="3" t="n">
        <v>0.270157591928625</v>
      </c>
      <c r="I170" s="2" t="n">
        <v>0.8753000000000001</v>
      </c>
      <c r="J170" s="3" t="n">
        <v>0</v>
      </c>
    </row>
    <row r="171">
      <c r="A171" t="inlineStr">
        <is>
          <t>Tottus</t>
        </is>
      </c>
      <c r="B171" t="inlineStr">
        <is>
          <t>LECHE SABOR SIN LACTOSA FAMILIAR</t>
        </is>
      </c>
      <c r="C171" s="2" t="n">
        <v>1.0994</v>
      </c>
      <c r="D171" s="2" t="n">
        <v>0.444</v>
      </c>
      <c r="E171" s="2" t="n">
        <v>0.444</v>
      </c>
      <c r="F171" s="2" t="n">
        <v>0</v>
      </c>
      <c r="G171" s="2" t="n">
        <v>-0.6554</v>
      </c>
      <c r="H171" s="3" t="n">
        <v>0.4038566490813171</v>
      </c>
      <c r="I171" s="2" t="n">
        <v>0.6554</v>
      </c>
      <c r="J171" s="3" t="n">
        <v>0</v>
      </c>
    </row>
    <row r="172">
      <c r="A172" t="inlineStr">
        <is>
          <t>Tottus</t>
        </is>
      </c>
      <c r="B172" t="inlineStr">
        <is>
          <t>BEBIDA VEGETAL</t>
        </is>
      </c>
      <c r="C172" s="2" t="n">
        <v>1</v>
      </c>
      <c r="D172" s="2" t="n">
        <v>0.5579999999999999</v>
      </c>
      <c r="E172" s="2" t="n">
        <v>0.5579999999999999</v>
      </c>
      <c r="F172" s="2" t="n">
        <v>0</v>
      </c>
      <c r="G172" s="2" t="n">
        <v>-0.4420000000000001</v>
      </c>
      <c r="H172" s="3" t="n">
        <v>0.5579999999999999</v>
      </c>
      <c r="I172" s="2" t="n">
        <v>0.4420000000000001</v>
      </c>
      <c r="J172" s="3" t="n">
        <v>0</v>
      </c>
    </row>
    <row r="173">
      <c r="A173" t="inlineStr">
        <is>
          <t>Tottus</t>
        </is>
      </c>
      <c r="B173" t="inlineStr">
        <is>
          <t>LECHE POLVO ENTERA</t>
        </is>
      </c>
      <c r="C173" s="2" t="n">
        <v>0.9349</v>
      </c>
      <c r="D173" s="2" t="n">
        <v>0.1237</v>
      </c>
      <c r="E173" s="2" t="n">
        <v>0.1237</v>
      </c>
      <c r="F173" s="2" t="n">
        <v>0</v>
      </c>
      <c r="G173" s="2" t="n">
        <v>-0.8111999999999999</v>
      </c>
      <c r="H173" s="3" t="n">
        <v>0.1323136164295647</v>
      </c>
      <c r="I173" s="2" t="n">
        <v>0.8111999999999999</v>
      </c>
      <c r="J173" s="3" t="n">
        <v>0</v>
      </c>
    </row>
    <row r="174">
      <c r="A174" t="inlineStr">
        <is>
          <t>Tottus</t>
        </is>
      </c>
      <c r="B174" t="inlineStr">
        <is>
          <t>CREMA LONCO SIN LACTOSA</t>
        </is>
      </c>
      <c r="C174" s="2" t="n">
        <v>0.911</v>
      </c>
      <c r="D174" s="2" t="n">
        <v>0.6419999999999999</v>
      </c>
      <c r="E174" s="2" t="n">
        <v>0.6419999999999999</v>
      </c>
      <c r="F174" s="2" t="n">
        <v>0</v>
      </c>
      <c r="G174" s="2" t="n">
        <v>-0.2690000000000001</v>
      </c>
      <c r="H174" s="3" t="n">
        <v>0.7047200878155871</v>
      </c>
      <c r="I174" s="2" t="n">
        <v>0.2690000000000001</v>
      </c>
      <c r="J174" s="3" t="n">
        <v>0</v>
      </c>
    </row>
    <row r="175">
      <c r="A175" t="inlineStr">
        <is>
          <t>Tottus</t>
        </is>
      </c>
      <c r="B175" t="inlineStr">
        <is>
          <t>MOMENTS FAMILIAR</t>
        </is>
      </c>
      <c r="C175" s="2" t="n">
        <v>0.8889</v>
      </c>
      <c r="D175" s="2" t="n">
        <v>1.2</v>
      </c>
      <c r="E175" s="2" t="n">
        <v>1.2</v>
      </c>
      <c r="F175" s="2" t="n">
        <v>0</v>
      </c>
      <c r="G175" s="2" t="n">
        <v>0.3110999999999999</v>
      </c>
      <c r="H175" s="3" t="n">
        <v>1.349983125210935</v>
      </c>
      <c r="I175" s="2" t="n">
        <v>0</v>
      </c>
      <c r="J175" s="3" t="n">
        <v>0</v>
      </c>
    </row>
    <row r="176">
      <c r="A176" t="inlineStr">
        <is>
          <t>Tottus</t>
        </is>
      </c>
      <c r="B176" t="inlineStr">
        <is>
          <t>NECTAR INDIVIDUAL 0%</t>
        </is>
      </c>
      <c r="C176" s="2" t="n">
        <v>0.839</v>
      </c>
      <c r="D176" s="2" t="n">
        <v>1.728</v>
      </c>
      <c r="E176" s="2" t="n">
        <v>0</v>
      </c>
      <c r="F176" s="2" t="n">
        <v>1.728</v>
      </c>
      <c r="G176" s="2" t="n">
        <v>0.889</v>
      </c>
      <c r="H176" s="3" t="n">
        <v>2.059594755661502</v>
      </c>
      <c r="I176" s="2" t="n">
        <v>0</v>
      </c>
      <c r="J176" s="3" t="n">
        <v>1</v>
      </c>
    </row>
    <row r="177">
      <c r="A177" t="inlineStr">
        <is>
          <t>Tottus</t>
        </is>
      </c>
      <c r="B177" t="inlineStr">
        <is>
          <t>LECHE SABOR SIN LACTOSA INDIVIDUAL</t>
        </is>
      </c>
      <c r="C177" s="2" t="n">
        <v>0.8307</v>
      </c>
      <c r="D177" s="2" t="n">
        <v>0.198</v>
      </c>
      <c r="E177" s="2" t="n">
        <v>0.198</v>
      </c>
      <c r="F177" s="2" t="n">
        <v>0</v>
      </c>
      <c r="G177" s="2" t="n">
        <v>-0.6327</v>
      </c>
      <c r="H177" s="3" t="n">
        <v>0.238353196099675</v>
      </c>
      <c r="I177" s="2" t="n">
        <v>0.6327</v>
      </c>
      <c r="J177" s="3" t="n">
        <v>0</v>
      </c>
    </row>
    <row r="178">
      <c r="A178" t="inlineStr">
        <is>
          <t>Tottus</t>
        </is>
      </c>
      <c r="B178" t="inlineStr">
        <is>
          <t>LECHE EN POLVO ESPECIAL INFANTIL</t>
        </is>
      </c>
      <c r="C178" s="2" t="n">
        <v>0.5576</v>
      </c>
      <c r="D178" s="2" t="n">
        <v>0.0288</v>
      </c>
      <c r="E178" s="2" t="n">
        <v>0.0288</v>
      </c>
      <c r="F178" s="2" t="n">
        <v>0</v>
      </c>
      <c r="G178" s="2" t="n">
        <v>-0.5287999999999999</v>
      </c>
      <c r="H178" s="3" t="n">
        <v>0.05164992826398852</v>
      </c>
      <c r="I178" s="2" t="n">
        <v>0.5287999999999999</v>
      </c>
      <c r="J178" s="3" t="n">
        <v>0</v>
      </c>
    </row>
    <row r="179">
      <c r="A179" t="inlineStr">
        <is>
          <t>Tottus</t>
        </is>
      </c>
      <c r="B179" t="inlineStr">
        <is>
          <t>LECHE SABOR BREAK INDIVIDUAL</t>
        </is>
      </c>
      <c r="C179" s="2" t="n">
        <v>0.4984</v>
      </c>
      <c r="D179" s="2" t="n">
        <v>0.8865</v>
      </c>
      <c r="E179" s="2" t="n">
        <v>0.369</v>
      </c>
      <c r="F179" s="2" t="n">
        <v>0.5175</v>
      </c>
      <c r="G179" s="2" t="n">
        <v>0.3881</v>
      </c>
      <c r="H179" s="3" t="n">
        <v>1.778691813804173</v>
      </c>
      <c r="I179" s="2" t="n">
        <v>0</v>
      </c>
      <c r="J179" s="3" t="n">
        <v>0.5837563451776649</v>
      </c>
    </row>
    <row r="180">
      <c r="A180" t="inlineStr">
        <is>
          <t>Tottus</t>
        </is>
      </c>
      <c r="B180" t="inlineStr">
        <is>
          <t>NECTAR 115 PROBIOTICOS</t>
        </is>
      </c>
      <c r="C180" s="2" t="n">
        <v>0.46</v>
      </c>
      <c r="D180" s="2" t="n">
        <v>0.2415</v>
      </c>
      <c r="E180" s="2" t="n">
        <v>0.2415</v>
      </c>
      <c r="F180" s="2" t="n">
        <v>0</v>
      </c>
      <c r="G180" s="2" t="n">
        <v>-0.2185</v>
      </c>
      <c r="H180" s="3" t="n">
        <v>0.525</v>
      </c>
      <c r="I180" s="2" t="n">
        <v>0.2185</v>
      </c>
      <c r="J180" s="3" t="n">
        <v>0</v>
      </c>
    </row>
    <row r="181">
      <c r="A181" t="inlineStr">
        <is>
          <t>Tottus</t>
        </is>
      </c>
      <c r="B181" t="inlineStr">
        <is>
          <t>LECHE EN POLVO SIN LACTOSA</t>
        </is>
      </c>
      <c r="C181" s="2" t="n">
        <v>0.4</v>
      </c>
      <c r="D181" s="2" t="n">
        <v>0</v>
      </c>
      <c r="E181" s="2" t="n">
        <v>0</v>
      </c>
      <c r="F181" s="2" t="n">
        <v>0</v>
      </c>
      <c r="G181" s="2" t="n">
        <v>-0.4</v>
      </c>
      <c r="H181" s="3" t="n">
        <v>0</v>
      </c>
      <c r="I181" s="2" t="n">
        <v>0.4</v>
      </c>
    </row>
    <row r="182">
      <c r="A182" t="inlineStr">
        <is>
          <t>Tottus</t>
        </is>
      </c>
      <c r="B182" t="inlineStr">
        <is>
          <t>LECHE POLVO SEMIDESCREMADA</t>
        </is>
      </c>
      <c r="C182" s="2" t="n">
        <v>0.4</v>
      </c>
      <c r="D182" s="2" t="n">
        <v>0</v>
      </c>
      <c r="E182" s="2" t="n">
        <v>0</v>
      </c>
      <c r="F182" s="2" t="n">
        <v>0</v>
      </c>
      <c r="G182" s="2" t="n">
        <v>-0.4</v>
      </c>
      <c r="H182" s="3" t="n">
        <v>0</v>
      </c>
      <c r="I182" s="2" t="n">
        <v>0.4</v>
      </c>
    </row>
    <row r="183">
      <c r="A183" t="inlineStr">
        <is>
          <t>Tottus</t>
        </is>
      </c>
      <c r="B183" t="inlineStr">
        <is>
          <t>LECHE POLVO DESCREMADA</t>
        </is>
      </c>
      <c r="C183" s="2" t="n">
        <v>0.304</v>
      </c>
      <c r="D183" s="2" t="n">
        <v>0</v>
      </c>
      <c r="E183" s="2" t="n">
        <v>0</v>
      </c>
      <c r="F183" s="2" t="n">
        <v>0</v>
      </c>
      <c r="G183" s="2" t="n">
        <v>-0.304</v>
      </c>
      <c r="H183" s="3" t="n">
        <v>0</v>
      </c>
      <c r="I183" s="2" t="n">
        <v>0.304</v>
      </c>
    </row>
    <row r="184">
      <c r="A184" t="inlineStr">
        <is>
          <t>Tottus</t>
        </is>
      </c>
      <c r="B184" t="inlineStr">
        <is>
          <t>MOMENTS INDIVIDUAL</t>
        </is>
      </c>
      <c r="C184" s="2" t="n">
        <v>0.3</v>
      </c>
      <c r="D184" s="2" t="n">
        <v>0.9419999999999999</v>
      </c>
      <c r="E184" s="2" t="n">
        <v>0.114</v>
      </c>
      <c r="F184" s="2" t="n">
        <v>0.828</v>
      </c>
      <c r="G184" s="2" t="n">
        <v>0.6419999999999999</v>
      </c>
      <c r="H184" s="3" t="n">
        <v>3.139999999999999</v>
      </c>
      <c r="I184" s="2" t="n">
        <v>0</v>
      </c>
      <c r="J184" s="3" t="n">
        <v>0.8789808917197452</v>
      </c>
    </row>
    <row r="185">
      <c r="A185" t="inlineStr">
        <is>
          <t>Tottus</t>
        </is>
      </c>
      <c r="B185" t="inlineStr">
        <is>
          <t>NECTAR WATTS REGULAR PROTEINA</t>
        </is>
      </c>
      <c r="C185" s="2" t="n">
        <v>0.29</v>
      </c>
      <c r="D185" s="2" t="n">
        <v>0.027</v>
      </c>
      <c r="E185" s="2" t="n">
        <v>0.027</v>
      </c>
      <c r="F185" s="2" t="n">
        <v>0</v>
      </c>
      <c r="G185" s="2" t="n">
        <v>-0.263</v>
      </c>
      <c r="H185" s="3" t="n">
        <v>0.09310344827586206</v>
      </c>
      <c r="I185" s="2" t="n">
        <v>0.263</v>
      </c>
      <c r="J185" s="3" t="n">
        <v>0</v>
      </c>
    </row>
    <row r="186">
      <c r="A186" t="inlineStr">
        <is>
          <t>Tottus</t>
        </is>
      </c>
      <c r="B186" t="inlineStr">
        <is>
          <t>MANJAR RETAIL</t>
        </is>
      </c>
      <c r="C186" s="2" t="n">
        <v>0.25</v>
      </c>
      <c r="D186" s="2" t="n">
        <v>0.7912</v>
      </c>
      <c r="E186" s="2" t="n">
        <v>0.7912</v>
      </c>
      <c r="F186" s="2" t="n">
        <v>0</v>
      </c>
      <c r="G186" s="2" t="n">
        <v>0.5412</v>
      </c>
      <c r="H186" s="3" t="n">
        <v>3.1648</v>
      </c>
      <c r="I186" s="2" t="n">
        <v>0</v>
      </c>
      <c r="J186" s="3" t="n">
        <v>0</v>
      </c>
    </row>
    <row r="187">
      <c r="A187" t="inlineStr">
        <is>
          <t>Tottus</t>
        </is>
      </c>
      <c r="B187" t="inlineStr">
        <is>
          <t>ALIMENTO SOJA LIQUIDO</t>
        </is>
      </c>
      <c r="C187" s="2" t="n">
        <v>0.2273</v>
      </c>
      <c r="D187" s="2" t="n">
        <v>0.198</v>
      </c>
      <c r="E187" s="2" t="n">
        <v>0.198</v>
      </c>
      <c r="F187" s="2" t="n">
        <v>0</v>
      </c>
      <c r="G187" s="2" t="n">
        <v>-0.02929999999999999</v>
      </c>
      <c r="H187" s="3" t="n">
        <v>0.8710954685437747</v>
      </c>
      <c r="I187" s="2" t="n">
        <v>0.02929999999999999</v>
      </c>
      <c r="J187" s="3" t="n">
        <v>0</v>
      </c>
    </row>
    <row r="188">
      <c r="A188" t="inlineStr">
        <is>
          <t>Tottus</t>
        </is>
      </c>
      <c r="B188" t="inlineStr">
        <is>
          <t>JUGO 100% 1L</t>
        </is>
      </c>
      <c r="C188" s="2" t="n">
        <v>0.204</v>
      </c>
      <c r="D188" s="2" t="n">
        <v>0.192</v>
      </c>
      <c r="E188" s="2" t="n">
        <v>0.192</v>
      </c>
      <c r="F188" s="2" t="n">
        <v>0</v>
      </c>
      <c r="G188" s="2" t="n">
        <v>-0.01200000000000001</v>
      </c>
      <c r="H188" s="3" t="n">
        <v>0.9411764705882353</v>
      </c>
      <c r="I188" s="2" t="n">
        <v>0.01200000000000001</v>
      </c>
      <c r="J188" s="3" t="n">
        <v>0</v>
      </c>
    </row>
    <row r="189">
      <c r="A189" t="inlineStr">
        <is>
          <t>Tottus</t>
        </is>
      </c>
      <c r="B189" t="inlineStr">
        <is>
          <t>SHAKE SHAKE INDIVIDUAL</t>
        </is>
      </c>
      <c r="C189" s="2" t="n">
        <v>0.1844</v>
      </c>
      <c r="D189" s="2" t="n">
        <v>0.1596</v>
      </c>
      <c r="E189" s="2" t="n">
        <v>0.1596</v>
      </c>
      <c r="F189" s="2" t="n">
        <v>0</v>
      </c>
      <c r="G189" s="2" t="n">
        <v>-0.02479999999999999</v>
      </c>
      <c r="H189" s="3" t="n">
        <v>0.8655097613882864</v>
      </c>
      <c r="I189" s="2" t="n">
        <v>0.02479999999999999</v>
      </c>
      <c r="J189" s="3" t="n">
        <v>0</v>
      </c>
    </row>
    <row r="190">
      <c r="A190" t="inlineStr">
        <is>
          <t>Tottus</t>
        </is>
      </c>
      <c r="B190" t="inlineStr">
        <is>
          <t>LONCO BASE 200</t>
        </is>
      </c>
      <c r="C190" s="2" t="n">
        <v>0.172</v>
      </c>
      <c r="D190" s="2" t="n">
        <v>0.012</v>
      </c>
      <c r="E190" s="2" t="n">
        <v>0.006</v>
      </c>
      <c r="F190" s="2" t="n">
        <v>0.006</v>
      </c>
      <c r="G190" s="2" t="n">
        <v>-0.16</v>
      </c>
      <c r="H190" s="3" t="n">
        <v>0.06976744186046513</v>
      </c>
      <c r="I190" s="2" t="n">
        <v>0.16</v>
      </c>
      <c r="J190" s="3" t="n">
        <v>0.5</v>
      </c>
    </row>
    <row r="191">
      <c r="A191" t="inlineStr">
        <is>
          <t>Tottus</t>
        </is>
      </c>
      <c r="B191" t="inlineStr">
        <is>
          <t>CREMA BATIR LONCO</t>
        </is>
      </c>
      <c r="C191" s="2" t="n">
        <v>0.15</v>
      </c>
      <c r="D191" s="2" t="n">
        <v>0.246</v>
      </c>
      <c r="E191" s="2" t="n">
        <v>0.246</v>
      </c>
      <c r="F191" s="2" t="n">
        <v>0</v>
      </c>
      <c r="G191" s="2" t="n">
        <v>0.096</v>
      </c>
      <c r="H191" s="3" t="n">
        <v>1.64</v>
      </c>
      <c r="I191" s="2" t="n">
        <v>0</v>
      </c>
      <c r="J191" s="3" t="n">
        <v>0</v>
      </c>
    </row>
    <row r="192">
      <c r="A192" t="inlineStr">
        <is>
          <t>Tottus</t>
        </is>
      </c>
      <c r="B192" t="inlineStr">
        <is>
          <t>CREMA LISTA LONCO</t>
        </is>
      </c>
      <c r="C192" s="2" t="n">
        <v>0.1396</v>
      </c>
      <c r="D192" s="2" t="n">
        <v>0.108</v>
      </c>
      <c r="E192" s="2" t="n">
        <v>0.108</v>
      </c>
      <c r="F192" s="2" t="n">
        <v>0</v>
      </c>
      <c r="G192" s="2" t="n">
        <v>-0.0316</v>
      </c>
      <c r="H192" s="3" t="n">
        <v>0.7736389684813754</v>
      </c>
      <c r="I192" s="2" t="n">
        <v>0.0316</v>
      </c>
      <c r="J192" s="3" t="n">
        <v>0</v>
      </c>
    </row>
    <row r="193">
      <c r="A193" t="inlineStr">
        <is>
          <t>Tottus</t>
        </is>
      </c>
      <c r="B193" t="inlineStr">
        <is>
          <t>LECHE EVAPORADA</t>
        </is>
      </c>
      <c r="C193" s="2" t="n">
        <v>0.066</v>
      </c>
      <c r="D193" s="2" t="n">
        <v>0.102</v>
      </c>
      <c r="E193" s="2" t="n">
        <v>0.102</v>
      </c>
      <c r="F193" s="2" t="n">
        <v>0</v>
      </c>
      <c r="G193" s="2" t="n">
        <v>0.03599999999999999</v>
      </c>
      <c r="H193" s="3" t="n">
        <v>1.545454545454545</v>
      </c>
      <c r="I193" s="2" t="n">
        <v>0</v>
      </c>
      <c r="J193" s="3" t="n">
        <v>0</v>
      </c>
    </row>
    <row r="194">
      <c r="A194" t="inlineStr">
        <is>
          <t>Tottus</t>
        </is>
      </c>
      <c r="B194" t="inlineStr">
        <is>
          <t>MANJAR DOYPACK</t>
        </is>
      </c>
      <c r="C194" s="2" t="n">
        <v>0.05</v>
      </c>
      <c r="D194" s="2" t="n">
        <v>0.135</v>
      </c>
      <c r="E194" s="2" t="n">
        <v>0.135</v>
      </c>
      <c r="F194" s="2" t="n">
        <v>0</v>
      </c>
      <c r="G194" s="2" t="n">
        <v>0.08500000000000001</v>
      </c>
      <c r="H194" s="3" t="n">
        <v>2.7</v>
      </c>
      <c r="I194" s="2" t="n">
        <v>0</v>
      </c>
      <c r="J194" s="3" t="n">
        <v>0</v>
      </c>
    </row>
    <row r="195">
      <c r="A195" t="inlineStr">
        <is>
          <t>Tottus</t>
        </is>
      </c>
      <c r="B195" t="inlineStr">
        <is>
          <t>LECHE EN POLVO ESPECIAL ADULTO</t>
        </is>
      </c>
      <c r="C195" s="2" t="n">
        <v>0.0347</v>
      </c>
      <c r="D195" s="2" t="n">
        <v>0.0314</v>
      </c>
      <c r="E195" s="2" t="n">
        <v>0.0314</v>
      </c>
      <c r="F195" s="2" t="n">
        <v>0</v>
      </c>
      <c r="G195" s="2" t="n">
        <v>-0.003300000000000004</v>
      </c>
      <c r="H195" s="3" t="n">
        <v>0.9048991354466858</v>
      </c>
      <c r="I195" s="2" t="n">
        <v>0.003300000000000004</v>
      </c>
      <c r="J195" s="3" t="n">
        <v>0</v>
      </c>
    </row>
    <row r="196">
      <c r="A196" t="inlineStr">
        <is>
          <t>Unimarc</t>
        </is>
      </c>
      <c r="B196" t="inlineStr">
        <is>
          <t>LONCO BASE</t>
        </is>
      </c>
      <c r="C196" s="2" t="n">
        <v>53.4</v>
      </c>
      <c r="D196" s="2" t="n">
        <v>0</v>
      </c>
      <c r="E196" s="2" t="n">
        <v>0</v>
      </c>
      <c r="F196" s="2" t="n">
        <v>0</v>
      </c>
      <c r="G196" s="2" t="n">
        <v>-53.4</v>
      </c>
      <c r="H196" s="3" t="n">
        <v>0</v>
      </c>
      <c r="I196" s="2" t="n">
        <v>53.4</v>
      </c>
    </row>
    <row r="197">
      <c r="A197" t="inlineStr">
        <is>
          <t>Unimarc</t>
        </is>
      </c>
      <c r="B197" t="inlineStr">
        <is>
          <t>LECHE BLANCA SIN LACTOSA FAMILIAR</t>
        </is>
      </c>
      <c r="C197" s="2" t="n">
        <v>21.5</v>
      </c>
      <c r="D197" s="2" t="n">
        <v>0</v>
      </c>
      <c r="E197" s="2" t="n">
        <v>0</v>
      </c>
      <c r="F197" s="2" t="n">
        <v>0</v>
      </c>
      <c r="G197" s="2" t="n">
        <v>-21.5</v>
      </c>
      <c r="H197" s="3" t="n">
        <v>0</v>
      </c>
      <c r="I197" s="2" t="n">
        <v>21.5</v>
      </c>
    </row>
    <row r="198">
      <c r="A198" t="inlineStr">
        <is>
          <t>Unimarc</t>
        </is>
      </c>
      <c r="B198" t="inlineStr">
        <is>
          <t>NECTAR WATTS REGULAR INDIVIDUAL</t>
        </is>
      </c>
      <c r="C198" s="2" t="n">
        <v>5.992</v>
      </c>
      <c r="D198" s="2" t="n">
        <v>21.216</v>
      </c>
      <c r="E198" s="2" t="n">
        <v>21.216</v>
      </c>
      <c r="F198" s="2" t="n">
        <v>0</v>
      </c>
      <c r="G198" s="2" t="n">
        <v>15.224</v>
      </c>
      <c r="H198" s="3" t="n">
        <v>3.540720961281709</v>
      </c>
      <c r="I198" s="2" t="n">
        <v>0</v>
      </c>
      <c r="J198" s="3" t="n">
        <v>0</v>
      </c>
    </row>
    <row r="199">
      <c r="A199" t="inlineStr">
        <is>
          <t>Unimarc</t>
        </is>
      </c>
      <c r="B199" t="inlineStr">
        <is>
          <t>PROTEIN MILK SABORADA FAMILIAR</t>
        </is>
      </c>
      <c r="C199" s="2" t="n">
        <v>5.4</v>
      </c>
      <c r="D199" s="2" t="n">
        <v>0</v>
      </c>
      <c r="E199" s="2" t="n">
        <v>0</v>
      </c>
      <c r="F199" s="2" t="n">
        <v>0</v>
      </c>
      <c r="G199" s="2" t="n">
        <v>-5.4</v>
      </c>
      <c r="H199" s="3" t="n">
        <v>0</v>
      </c>
      <c r="I199" s="2" t="n">
        <v>5.4</v>
      </c>
    </row>
    <row r="200">
      <c r="A200" t="inlineStr">
        <is>
          <t>Unimarc</t>
        </is>
      </c>
      <c r="B200" t="inlineStr">
        <is>
          <t>PROTEIN MILK BLANCA FAMILIAR</t>
        </is>
      </c>
      <c r="C200" s="2" t="n">
        <v>4.1</v>
      </c>
      <c r="D200" s="2" t="n">
        <v>0</v>
      </c>
      <c r="E200" s="2" t="n">
        <v>0</v>
      </c>
      <c r="F200" s="2" t="n">
        <v>0</v>
      </c>
      <c r="G200" s="2" t="n">
        <v>-4.1</v>
      </c>
      <c r="H200" s="3" t="n">
        <v>0</v>
      </c>
      <c r="I200" s="2" t="n">
        <v>4.1</v>
      </c>
    </row>
    <row r="201">
      <c r="A201" t="inlineStr">
        <is>
          <t>Unimarc</t>
        </is>
      </c>
      <c r="B201" t="inlineStr">
        <is>
          <t>YOGU YOGU INDIVIDUAL</t>
        </is>
      </c>
      <c r="C201" s="2" t="n">
        <v>3.636</v>
      </c>
      <c r="D201" s="2" t="n">
        <v>0</v>
      </c>
      <c r="E201" s="2" t="n">
        <v>0</v>
      </c>
      <c r="F201" s="2" t="n">
        <v>0</v>
      </c>
      <c r="G201" s="2" t="n">
        <v>-3.636</v>
      </c>
      <c r="H201" s="3" t="n">
        <v>0</v>
      </c>
      <c r="I201" s="2" t="n">
        <v>3.636</v>
      </c>
    </row>
    <row r="202">
      <c r="A202" t="inlineStr">
        <is>
          <t>Unimarc</t>
        </is>
      </c>
      <c r="B202" t="inlineStr">
        <is>
          <t>CREMA LISTA LONCO</t>
        </is>
      </c>
      <c r="C202" s="2" t="n">
        <v>3.3</v>
      </c>
      <c r="D202" s="2" t="n">
        <v>0</v>
      </c>
      <c r="E202" s="2" t="n">
        <v>0</v>
      </c>
      <c r="F202" s="2" t="n">
        <v>0</v>
      </c>
      <c r="G202" s="2" t="n">
        <v>-3.3</v>
      </c>
      <c r="H202" s="3" t="n">
        <v>0</v>
      </c>
      <c r="I202" s="2" t="n">
        <v>3.3</v>
      </c>
    </row>
    <row r="203">
      <c r="A203" t="inlineStr">
        <is>
          <t>Unimarc</t>
        </is>
      </c>
      <c r="B203" t="inlineStr">
        <is>
          <t>NECTAR WATTS LIGHT INDIVIDUAL</t>
        </is>
      </c>
      <c r="C203" s="2" t="n">
        <v>2.592</v>
      </c>
      <c r="D203" s="2" t="n">
        <v>3.456</v>
      </c>
      <c r="E203" s="2" t="n">
        <v>3.456</v>
      </c>
      <c r="F203" s="2" t="n">
        <v>0</v>
      </c>
      <c r="G203" s="2" t="n">
        <v>0.8639999999999999</v>
      </c>
      <c r="H203" s="3" t="n">
        <v>1.333333333333333</v>
      </c>
      <c r="I203" s="2" t="n">
        <v>0</v>
      </c>
      <c r="J203" s="3" t="n">
        <v>0</v>
      </c>
    </row>
    <row r="204">
      <c r="A204" t="inlineStr">
        <is>
          <t>Unimarc</t>
        </is>
      </c>
      <c r="B204" t="inlineStr">
        <is>
          <t>BEBIDA VEGETAL</t>
        </is>
      </c>
      <c r="C204" s="2" t="n">
        <v>2.3</v>
      </c>
      <c r="D204" s="2" t="n">
        <v>0</v>
      </c>
      <c r="E204" s="2" t="n">
        <v>0</v>
      </c>
      <c r="F204" s="2" t="n">
        <v>0</v>
      </c>
      <c r="G204" s="2" t="n">
        <v>-2.3</v>
      </c>
      <c r="H204" s="3" t="n">
        <v>0</v>
      </c>
      <c r="I204" s="2" t="n">
        <v>2.3</v>
      </c>
    </row>
    <row r="205">
      <c r="A205" t="inlineStr">
        <is>
          <t>Unimarc</t>
        </is>
      </c>
      <c r="B205" t="inlineStr">
        <is>
          <t>LECHE SABOR LONCO INDIVIDUAL 115</t>
        </is>
      </c>
      <c r="C205" s="2" t="n">
        <v>2.3</v>
      </c>
      <c r="D205" s="2" t="n">
        <v>0</v>
      </c>
      <c r="E205" s="2" t="n">
        <v>0</v>
      </c>
      <c r="F205" s="2" t="n">
        <v>0</v>
      </c>
      <c r="G205" s="2" t="n">
        <v>-2.3</v>
      </c>
      <c r="H205" s="3" t="n">
        <v>0</v>
      </c>
      <c r="I205" s="2" t="n">
        <v>2.3</v>
      </c>
    </row>
    <row r="206">
      <c r="A206" t="inlineStr">
        <is>
          <t>Unimarc</t>
        </is>
      </c>
      <c r="B206" t="inlineStr">
        <is>
          <t>CREMA LONCO SIN LACTOSA</t>
        </is>
      </c>
      <c r="C206" s="2" t="n">
        <v>1.836</v>
      </c>
      <c r="D206" s="2" t="n">
        <v>0</v>
      </c>
      <c r="E206" s="2" t="n">
        <v>0</v>
      </c>
      <c r="F206" s="2" t="n">
        <v>0</v>
      </c>
      <c r="G206" s="2" t="n">
        <v>-1.836</v>
      </c>
      <c r="H206" s="3" t="n">
        <v>0</v>
      </c>
      <c r="I206" s="2" t="n">
        <v>1.836</v>
      </c>
    </row>
    <row r="207">
      <c r="A207" t="inlineStr">
        <is>
          <t>Unimarc</t>
        </is>
      </c>
      <c r="B207" t="inlineStr">
        <is>
          <t>LECHE SABOR LONCO INDIVIDUAL</t>
        </is>
      </c>
      <c r="C207" s="2" t="n">
        <v>1.184</v>
      </c>
      <c r="D207" s="2" t="n">
        <v>0</v>
      </c>
      <c r="E207" s="2" t="n">
        <v>0</v>
      </c>
      <c r="F207" s="2" t="n">
        <v>0</v>
      </c>
      <c r="G207" s="2" t="n">
        <v>-1.184</v>
      </c>
      <c r="H207" s="3" t="n">
        <v>0</v>
      </c>
      <c r="I207" s="2" t="n">
        <v>1.184</v>
      </c>
    </row>
    <row r="208">
      <c r="A208" t="inlineStr">
        <is>
          <t>Unimarc</t>
        </is>
      </c>
      <c r="B208" t="inlineStr">
        <is>
          <t>LECHE POLVO ENTERA</t>
        </is>
      </c>
      <c r="C208" s="2" t="n">
        <v>1.09</v>
      </c>
      <c r="D208" s="2" t="n">
        <v>2.2282</v>
      </c>
      <c r="E208" s="2" t="n">
        <v>2.2282</v>
      </c>
      <c r="F208" s="2" t="n">
        <v>0</v>
      </c>
      <c r="G208" s="2" t="n">
        <v>1.1382</v>
      </c>
      <c r="H208" s="3" t="n">
        <v>2.044220183486238</v>
      </c>
      <c r="I208" s="2" t="n">
        <v>0</v>
      </c>
      <c r="J208" s="3" t="n">
        <v>0</v>
      </c>
    </row>
    <row r="209">
      <c r="A209" t="inlineStr">
        <is>
          <t>Unimarc</t>
        </is>
      </c>
      <c r="B209" t="inlineStr">
        <is>
          <t>LECHE SABOR LONCO FAMILIAR</t>
        </is>
      </c>
      <c r="C209" s="2" t="n">
        <v>1.02</v>
      </c>
      <c r="D209" s="2" t="n">
        <v>0</v>
      </c>
      <c r="E209" s="2" t="n">
        <v>0</v>
      </c>
      <c r="F209" s="2" t="n">
        <v>0</v>
      </c>
      <c r="G209" s="2" t="n">
        <v>-1.02</v>
      </c>
      <c r="H209" s="3" t="n">
        <v>0</v>
      </c>
      <c r="I209" s="2" t="n">
        <v>1.02</v>
      </c>
    </row>
    <row r="210">
      <c r="A210" t="inlineStr">
        <is>
          <t>Unimarc</t>
        </is>
      </c>
      <c r="B210" t="inlineStr">
        <is>
          <t>FULL PROTEINA BLANCA 1L</t>
        </is>
      </c>
      <c r="C210" s="2" t="n">
        <v>1</v>
      </c>
      <c r="D210" s="2" t="n">
        <v>0</v>
      </c>
      <c r="E210" s="2" t="n">
        <v>0</v>
      </c>
      <c r="F210" s="2" t="n">
        <v>0</v>
      </c>
      <c r="G210" s="2" t="n">
        <v>-1</v>
      </c>
      <c r="H210" s="3" t="n">
        <v>0</v>
      </c>
      <c r="I210" s="2" t="n">
        <v>1</v>
      </c>
    </row>
    <row r="211">
      <c r="A211" t="inlineStr">
        <is>
          <t>Unimarc</t>
        </is>
      </c>
      <c r="B211" t="inlineStr">
        <is>
          <t>LECHE SABOR SIN LACTOSA INDIVIDUAL</t>
        </is>
      </c>
      <c r="C211" s="2" t="n">
        <v>1</v>
      </c>
      <c r="D211" s="2" t="n">
        <v>0</v>
      </c>
      <c r="E211" s="2" t="n">
        <v>0</v>
      </c>
      <c r="F211" s="2" t="n">
        <v>0</v>
      </c>
      <c r="G211" s="2" t="n">
        <v>-1</v>
      </c>
      <c r="H211" s="3" t="n">
        <v>0</v>
      </c>
      <c r="I211" s="2" t="n">
        <v>1</v>
      </c>
    </row>
    <row r="212">
      <c r="A212" t="inlineStr">
        <is>
          <t>Unimarc</t>
        </is>
      </c>
      <c r="B212" t="inlineStr">
        <is>
          <t>MOMENTS FAMILIAR</t>
        </is>
      </c>
      <c r="C212" s="2" t="n">
        <v>1</v>
      </c>
      <c r="D212" s="2" t="n">
        <v>0</v>
      </c>
      <c r="E212" s="2" t="n">
        <v>0</v>
      </c>
      <c r="F212" s="2" t="n">
        <v>0</v>
      </c>
      <c r="G212" s="2" t="n">
        <v>-1</v>
      </c>
      <c r="H212" s="3" t="n">
        <v>0</v>
      </c>
      <c r="I212" s="2" t="n">
        <v>1</v>
      </c>
    </row>
    <row r="213">
      <c r="A213" t="inlineStr">
        <is>
          <t>Unimarc</t>
        </is>
      </c>
      <c r="B213" t="inlineStr">
        <is>
          <t>PROTEIN MILK SABORADA INDIVIDUAL</t>
        </is>
      </c>
      <c r="C213" s="2" t="n">
        <v>0.864</v>
      </c>
      <c r="D213" s="2" t="n">
        <v>0</v>
      </c>
      <c r="E213" s="2" t="n">
        <v>0</v>
      </c>
      <c r="F213" s="2" t="n">
        <v>0</v>
      </c>
      <c r="G213" s="2" t="n">
        <v>-0.864</v>
      </c>
      <c r="H213" s="3" t="n">
        <v>0</v>
      </c>
      <c r="I213" s="2" t="n">
        <v>0.864</v>
      </c>
    </row>
    <row r="214">
      <c r="A214" t="inlineStr">
        <is>
          <t>Unimarc</t>
        </is>
      </c>
      <c r="B214" t="inlineStr">
        <is>
          <t>LECHE SABOR BREAK INDIVIDUAL</t>
        </is>
      </c>
      <c r="C214" s="2" t="n">
        <v>0.85</v>
      </c>
      <c r="D214" s="2" t="n">
        <v>0</v>
      </c>
      <c r="E214" s="2" t="n">
        <v>0</v>
      </c>
      <c r="F214" s="2" t="n">
        <v>0</v>
      </c>
      <c r="G214" s="2" t="n">
        <v>-0.85</v>
      </c>
      <c r="H214" s="3" t="n">
        <v>0</v>
      </c>
      <c r="I214" s="2" t="n">
        <v>0.85</v>
      </c>
    </row>
    <row r="215">
      <c r="A215" t="inlineStr">
        <is>
          <t>Unimarc</t>
        </is>
      </c>
      <c r="B215" t="inlineStr">
        <is>
          <t>LECHE EN POLVO ESPECIAL INFANTIL</t>
        </is>
      </c>
      <c r="C215" s="2" t="n">
        <v>0.7356</v>
      </c>
      <c r="D215" s="2" t="n">
        <v>0.1449</v>
      </c>
      <c r="E215" s="2" t="n">
        <v>0.1449</v>
      </c>
      <c r="F215" s="2" t="n">
        <v>0</v>
      </c>
      <c r="G215" s="2" t="n">
        <v>-0.5907</v>
      </c>
      <c r="H215" s="3" t="n">
        <v>0.1969820554649266</v>
      </c>
      <c r="I215" s="2" t="n">
        <v>0.5907</v>
      </c>
      <c r="J215" s="3" t="n">
        <v>0</v>
      </c>
    </row>
    <row r="216">
      <c r="A216" t="inlineStr">
        <is>
          <t>Unimarc</t>
        </is>
      </c>
      <c r="B216" t="inlineStr">
        <is>
          <t>ALIMENTO SOJA LIQUIDO</t>
        </is>
      </c>
      <c r="C216" s="2" t="n">
        <v>0.5</v>
      </c>
      <c r="D216" s="2" t="n">
        <v>0</v>
      </c>
      <c r="E216" s="2" t="n">
        <v>0</v>
      </c>
      <c r="F216" s="2" t="n">
        <v>0</v>
      </c>
      <c r="G216" s="2" t="n">
        <v>-0.5</v>
      </c>
      <c r="H216" s="3" t="n">
        <v>0</v>
      </c>
      <c r="I216" s="2" t="n">
        <v>0.5</v>
      </c>
    </row>
    <row r="217">
      <c r="A217" t="inlineStr">
        <is>
          <t>Unimarc</t>
        </is>
      </c>
      <c r="B217" t="inlineStr">
        <is>
          <t>CREMA BATIR LONCO</t>
        </is>
      </c>
      <c r="C217" s="2" t="n">
        <v>0.5</v>
      </c>
      <c r="D217" s="2" t="n">
        <v>0</v>
      </c>
      <c r="E217" s="2" t="n">
        <v>0</v>
      </c>
      <c r="F217" s="2" t="n">
        <v>0</v>
      </c>
      <c r="G217" s="2" t="n">
        <v>-0.5</v>
      </c>
      <c r="H217" s="3" t="n">
        <v>0</v>
      </c>
      <c r="I217" s="2" t="n">
        <v>0.5</v>
      </c>
    </row>
    <row r="218">
      <c r="A218" t="inlineStr">
        <is>
          <t>Unimarc</t>
        </is>
      </c>
      <c r="B218" t="inlineStr">
        <is>
          <t>LECHE POLVO DESCREMADA</t>
        </is>
      </c>
      <c r="C218" s="2" t="n">
        <v>0.5</v>
      </c>
      <c r="D218" s="2" t="n">
        <v>0.304</v>
      </c>
      <c r="E218" s="2" t="n">
        <v>0.304</v>
      </c>
      <c r="F218" s="2" t="n">
        <v>0</v>
      </c>
      <c r="G218" s="2" t="n">
        <v>-0.196</v>
      </c>
      <c r="H218" s="3" t="n">
        <v>0.608</v>
      </c>
      <c r="I218" s="2" t="n">
        <v>0.196</v>
      </c>
      <c r="J218" s="3" t="n">
        <v>0</v>
      </c>
    </row>
    <row r="219">
      <c r="A219" t="inlineStr">
        <is>
          <t>Unimarc</t>
        </is>
      </c>
      <c r="B219" t="inlineStr">
        <is>
          <t>LECHE SABOR BREAK FAMILIAR</t>
        </is>
      </c>
      <c r="C219" s="2" t="n">
        <v>0.41</v>
      </c>
      <c r="D219" s="2" t="n">
        <v>0</v>
      </c>
      <c r="E219" s="2" t="n">
        <v>0</v>
      </c>
      <c r="F219" s="2" t="n">
        <v>0</v>
      </c>
      <c r="G219" s="2" t="n">
        <v>-0.41</v>
      </c>
      <c r="H219" s="3" t="n">
        <v>0</v>
      </c>
      <c r="I219" s="2" t="n">
        <v>0.41</v>
      </c>
    </row>
    <row r="220">
      <c r="A220" t="inlineStr">
        <is>
          <t>Unimarc</t>
        </is>
      </c>
      <c r="B220" t="inlineStr">
        <is>
          <t>LECHE EN POLVO SIN LACTOSA</t>
        </is>
      </c>
      <c r="C220" s="2" t="n">
        <v>0.4</v>
      </c>
      <c r="D220" s="2" t="n">
        <v>0.16</v>
      </c>
      <c r="E220" s="2" t="n">
        <v>0.16</v>
      </c>
      <c r="F220" s="2" t="n">
        <v>0</v>
      </c>
      <c r="G220" s="2" t="n">
        <v>-0.24</v>
      </c>
      <c r="H220" s="3" t="n">
        <v>0.4</v>
      </c>
      <c r="I220" s="2" t="n">
        <v>0.24</v>
      </c>
      <c r="J220" s="3" t="n">
        <v>0</v>
      </c>
    </row>
    <row r="221">
      <c r="A221" t="inlineStr">
        <is>
          <t>Unimarc</t>
        </is>
      </c>
      <c r="B221" t="inlineStr">
        <is>
          <t>LECHE EN POLVO ESPECIAL ADULTO</t>
        </is>
      </c>
      <c r="C221" s="2" t="n">
        <v>0.317</v>
      </c>
      <c r="D221" s="2" t="n">
        <v>0.08</v>
      </c>
      <c r="E221" s="2" t="n">
        <v>0.08</v>
      </c>
      <c r="F221" s="2" t="n">
        <v>0</v>
      </c>
      <c r="G221" s="2" t="n">
        <v>-0.237</v>
      </c>
      <c r="H221" s="3" t="n">
        <v>0.2523659305993691</v>
      </c>
      <c r="I221" s="2" t="n">
        <v>0.237</v>
      </c>
      <c r="J221" s="3" t="n">
        <v>0</v>
      </c>
    </row>
    <row r="222">
      <c r="A222" t="inlineStr">
        <is>
          <t>Unimarc</t>
        </is>
      </c>
      <c r="B222" t="inlineStr">
        <is>
          <t>MOMENTS INDIVIDUAL</t>
        </is>
      </c>
      <c r="C222" s="2" t="n">
        <v>0.3</v>
      </c>
      <c r="D222" s="2" t="n">
        <v>0</v>
      </c>
      <c r="E222" s="2" t="n">
        <v>0</v>
      </c>
      <c r="F222" s="2" t="n">
        <v>0</v>
      </c>
      <c r="G222" s="2" t="n">
        <v>-0.3</v>
      </c>
      <c r="H222" s="3" t="n">
        <v>0</v>
      </c>
      <c r="I222" s="2" t="n">
        <v>0.3</v>
      </c>
    </row>
    <row r="223">
      <c r="A223" t="inlineStr">
        <is>
          <t>Unimarc</t>
        </is>
      </c>
      <c r="B223" t="inlineStr">
        <is>
          <t>LECHE EVAPORADA</t>
        </is>
      </c>
      <c r="C223" s="2" t="n">
        <v>0.1347</v>
      </c>
      <c r="D223" s="2" t="n">
        <v>0</v>
      </c>
      <c r="E223" s="2" t="n">
        <v>0</v>
      </c>
      <c r="F223" s="2" t="n">
        <v>0</v>
      </c>
      <c r="G223" s="2" t="n">
        <v>-0.1347</v>
      </c>
      <c r="H223" s="3" t="n">
        <v>0</v>
      </c>
      <c r="I223" s="2" t="n">
        <v>0.1347</v>
      </c>
    </row>
    <row r="224">
      <c r="A224" t="inlineStr">
        <is>
          <t>Unimarc</t>
        </is>
      </c>
      <c r="B224" t="inlineStr">
        <is>
          <t>LECHE POLVO SEMIDESCREMADA</t>
        </is>
      </c>
      <c r="C224" s="2" t="n">
        <v>0.1</v>
      </c>
      <c r="D224" s="2" t="n">
        <v>0.228</v>
      </c>
      <c r="E224" s="2" t="n">
        <v>0.228</v>
      </c>
      <c r="F224" s="2" t="n">
        <v>0</v>
      </c>
      <c r="G224" s="2" t="n">
        <v>0.128</v>
      </c>
      <c r="H224" s="3" t="n">
        <v>2.28</v>
      </c>
      <c r="I224" s="2" t="n">
        <v>0</v>
      </c>
      <c r="J224" s="3" t="n">
        <v>0</v>
      </c>
    </row>
    <row r="225">
      <c r="A225" t="inlineStr">
        <is>
          <t>Walmart</t>
        </is>
      </c>
      <c r="B225" t="inlineStr">
        <is>
          <t>LECHE BLANCA SIN LACTOSA FAMILIAR</t>
        </is>
      </c>
      <c r="C225" s="2" t="n">
        <v>184.2</v>
      </c>
      <c r="D225" s="2" t="n">
        <v>36.408</v>
      </c>
      <c r="E225" s="2" t="n">
        <v>36.408</v>
      </c>
      <c r="F225" s="2" t="n">
        <v>0</v>
      </c>
      <c r="G225" s="2" t="n">
        <v>-147.792</v>
      </c>
      <c r="H225" s="3" t="n">
        <v>0.1976547231270359</v>
      </c>
      <c r="I225" s="2" t="n">
        <v>147.792</v>
      </c>
      <c r="J225" s="3" t="n">
        <v>0</v>
      </c>
    </row>
    <row r="226">
      <c r="A226" t="inlineStr">
        <is>
          <t>Walmart</t>
        </is>
      </c>
      <c r="B226" t="inlineStr">
        <is>
          <t>LONCO BASE</t>
        </is>
      </c>
      <c r="C226" s="2" t="n">
        <v>58.5</v>
      </c>
      <c r="D226" s="2" t="n">
        <v>37.296</v>
      </c>
      <c r="E226" s="2" t="n">
        <v>37.296</v>
      </c>
      <c r="F226" s="2" t="n">
        <v>0</v>
      </c>
      <c r="G226" s="2" t="n">
        <v>-21.204</v>
      </c>
      <c r="H226" s="3" t="n">
        <v>0.6375384615384615</v>
      </c>
      <c r="I226" s="2" t="n">
        <v>21.204</v>
      </c>
      <c r="J226" s="3" t="n">
        <v>0</v>
      </c>
    </row>
    <row r="227">
      <c r="A227" t="inlineStr">
        <is>
          <t>Walmart</t>
        </is>
      </c>
      <c r="B227" t="inlineStr">
        <is>
          <t>NECTAR WATTS REGULAR INDIVIDUAL</t>
        </is>
      </c>
      <c r="C227" s="2" t="n">
        <v>57.5</v>
      </c>
      <c r="D227" s="2" t="n">
        <v>9.636000000000001</v>
      </c>
      <c r="E227" s="2" t="n">
        <v>7.044</v>
      </c>
      <c r="F227" s="2" t="n">
        <v>0</v>
      </c>
      <c r="G227" s="2" t="n">
        <v>-47.864</v>
      </c>
      <c r="H227" s="3" t="n">
        <v>0.1675826086956522</v>
      </c>
      <c r="I227" s="2" t="n">
        <v>47.864</v>
      </c>
      <c r="J227" s="3" t="n">
        <v>0</v>
      </c>
    </row>
    <row r="228">
      <c r="A228" t="inlineStr">
        <is>
          <t>Walmart</t>
        </is>
      </c>
      <c r="B228" t="inlineStr">
        <is>
          <t>YOGU YOGU INDIVIDUAL</t>
        </is>
      </c>
      <c r="C228" s="2" t="n">
        <v>29.5182</v>
      </c>
      <c r="D228" s="2" t="n">
        <v>13.158</v>
      </c>
      <c r="E228" s="2" t="n">
        <v>13.158</v>
      </c>
      <c r="F228" s="2" t="n">
        <v>0</v>
      </c>
      <c r="G228" s="2" t="n">
        <v>-16.3602</v>
      </c>
      <c r="H228" s="3" t="n">
        <v>0.4457588877370571</v>
      </c>
      <c r="I228" s="2" t="n">
        <v>16.3602</v>
      </c>
      <c r="J228" s="3" t="n">
        <v>0</v>
      </c>
    </row>
    <row r="229">
      <c r="A229" t="inlineStr">
        <is>
          <t>Walmart</t>
        </is>
      </c>
      <c r="B229" t="inlineStr">
        <is>
          <t>PROTEIN MILK SABORADA INDIVIDUAL</t>
        </is>
      </c>
      <c r="C229" s="2" t="n">
        <v>28.2217</v>
      </c>
      <c r="D229" s="2" t="n">
        <v>9.540000000000001</v>
      </c>
      <c r="E229" s="2" t="n">
        <v>8.712</v>
      </c>
      <c r="F229" s="2" t="n">
        <v>0.756</v>
      </c>
      <c r="G229" s="2" t="n">
        <v>-18.6817</v>
      </c>
      <c r="H229" s="3" t="n">
        <v>0.3380377510922447</v>
      </c>
      <c r="I229" s="2" t="n">
        <v>18.6817</v>
      </c>
      <c r="J229" s="3" t="n">
        <v>0.07924528301886792</v>
      </c>
    </row>
    <row r="230">
      <c r="A230" t="inlineStr">
        <is>
          <t>Walmart</t>
        </is>
      </c>
      <c r="B230" t="inlineStr">
        <is>
          <t>PROTEIN MILK BLANCA FAMILIAR</t>
        </is>
      </c>
      <c r="C230" s="2" t="n">
        <v>22</v>
      </c>
      <c r="D230" s="2" t="n">
        <v>6.504</v>
      </c>
      <c r="E230" s="2" t="n">
        <v>6.504</v>
      </c>
      <c r="F230" s="2" t="n">
        <v>0</v>
      </c>
      <c r="G230" s="2" t="n">
        <v>-15.496</v>
      </c>
      <c r="H230" s="3" t="n">
        <v>0.2956363636363636</v>
      </c>
      <c r="I230" s="2" t="n">
        <v>15.496</v>
      </c>
      <c r="J230" s="3" t="n">
        <v>0</v>
      </c>
    </row>
    <row r="231">
      <c r="A231" t="inlineStr">
        <is>
          <t>Walmart</t>
        </is>
      </c>
      <c r="B231" t="inlineStr">
        <is>
          <t>CREMA LONCO SIN LACTOSA</t>
        </is>
      </c>
      <c r="C231" s="2" t="n">
        <v>18.5</v>
      </c>
      <c r="D231" s="2" t="n">
        <v>3.594</v>
      </c>
      <c r="E231" s="2" t="n">
        <v>3.594</v>
      </c>
      <c r="F231" s="2" t="n">
        <v>0</v>
      </c>
      <c r="G231" s="2" t="n">
        <v>-14.906</v>
      </c>
      <c r="H231" s="3" t="n">
        <v>0.1942702702702703</v>
      </c>
      <c r="I231" s="2" t="n">
        <v>14.906</v>
      </c>
      <c r="J231" s="3" t="n">
        <v>0</v>
      </c>
    </row>
    <row r="232">
      <c r="A232" t="inlineStr">
        <is>
          <t>Walmart</t>
        </is>
      </c>
      <c r="B232" t="inlineStr">
        <is>
          <t>LECHE SABOR LONCO INDIVIDUAL</t>
        </is>
      </c>
      <c r="C232" s="2" t="n">
        <v>14.612</v>
      </c>
      <c r="D232" s="2" t="n">
        <v>4.326</v>
      </c>
      <c r="E232" s="2" t="n">
        <v>4.32</v>
      </c>
      <c r="F232" s="2" t="n">
        <v>0</v>
      </c>
      <c r="G232" s="2" t="n">
        <v>-10.286</v>
      </c>
      <c r="H232" s="3" t="n">
        <v>0.2960580344921981</v>
      </c>
      <c r="I232" s="2" t="n">
        <v>10.286</v>
      </c>
      <c r="J232" s="3" t="n">
        <v>0</v>
      </c>
    </row>
    <row r="233">
      <c r="A233" t="inlineStr">
        <is>
          <t>Walmart</t>
        </is>
      </c>
      <c r="B233" t="inlineStr">
        <is>
          <t>NECTAR 115</t>
        </is>
      </c>
      <c r="C233" s="2" t="n">
        <v>14</v>
      </c>
      <c r="D233" s="2" t="n">
        <v>0</v>
      </c>
      <c r="E233" s="2" t="n">
        <v>0</v>
      </c>
      <c r="F233" s="2" t="n">
        <v>0</v>
      </c>
      <c r="G233" s="2" t="n">
        <v>-14</v>
      </c>
      <c r="H233" s="3" t="n">
        <v>0</v>
      </c>
      <c r="I233" s="2" t="n">
        <v>14</v>
      </c>
    </row>
    <row r="234">
      <c r="A234" t="inlineStr">
        <is>
          <t>Walmart</t>
        </is>
      </c>
      <c r="B234" t="inlineStr">
        <is>
          <t>PROTEIN MILK SABORADA FAMILIAR</t>
        </is>
      </c>
      <c r="C234" s="2" t="n">
        <v>13.1</v>
      </c>
      <c r="D234" s="2" t="n">
        <v>7.140000000000001</v>
      </c>
      <c r="E234" s="2" t="n">
        <v>7.140000000000001</v>
      </c>
      <c r="F234" s="2" t="n">
        <v>0</v>
      </c>
      <c r="G234" s="2" t="n">
        <v>-5.959999999999999</v>
      </c>
      <c r="H234" s="3" t="n">
        <v>0.5450381679389313</v>
      </c>
      <c r="I234" s="2" t="n">
        <v>5.959999999999999</v>
      </c>
      <c r="J234" s="3" t="n">
        <v>0</v>
      </c>
    </row>
    <row r="235">
      <c r="A235" t="inlineStr">
        <is>
          <t>Walmart</t>
        </is>
      </c>
      <c r="B235" t="inlineStr">
        <is>
          <t>FULL PROTEINA BLANCA 1L</t>
        </is>
      </c>
      <c r="C235" s="2" t="n">
        <v>12</v>
      </c>
      <c r="D235" s="2" t="n">
        <v>3.06</v>
      </c>
      <c r="E235" s="2" t="n">
        <v>3.06</v>
      </c>
      <c r="F235" s="2" t="n">
        <v>0</v>
      </c>
      <c r="G235" s="2" t="n">
        <v>-8.94</v>
      </c>
      <c r="H235" s="3" t="n">
        <v>0.255</v>
      </c>
      <c r="I235" s="2" t="n">
        <v>8.94</v>
      </c>
      <c r="J235" s="3" t="n">
        <v>0</v>
      </c>
    </row>
    <row r="236">
      <c r="A236" t="inlineStr">
        <is>
          <t>Walmart</t>
        </is>
      </c>
      <c r="B236" t="inlineStr">
        <is>
          <t>LECHE POLVO ENTERA</t>
        </is>
      </c>
      <c r="C236" s="2" t="n">
        <v>10.6</v>
      </c>
      <c r="D236" s="2" t="n">
        <v>6.1782</v>
      </c>
      <c r="E236" s="2" t="n">
        <v>6.1782</v>
      </c>
      <c r="F236" s="2" t="n">
        <v>0</v>
      </c>
      <c r="G236" s="2" t="n">
        <v>-4.421799999999999</v>
      </c>
      <c r="H236" s="3" t="n">
        <v>0.5828490566037736</v>
      </c>
      <c r="I236" s="2" t="n">
        <v>4.421799999999999</v>
      </c>
      <c r="J236" s="3" t="n">
        <v>0</v>
      </c>
    </row>
    <row r="237">
      <c r="A237" t="inlineStr">
        <is>
          <t>Walmart</t>
        </is>
      </c>
      <c r="B237" t="inlineStr">
        <is>
          <t>LECHE SABOR LONCO FAMILIAR</t>
        </is>
      </c>
      <c r="C237" s="2" t="n">
        <v>9</v>
      </c>
      <c r="D237" s="2" t="n">
        <v>4.032</v>
      </c>
      <c r="E237" s="2" t="n">
        <v>4.032</v>
      </c>
      <c r="F237" s="2" t="n">
        <v>0</v>
      </c>
      <c r="G237" s="2" t="n">
        <v>-4.968</v>
      </c>
      <c r="H237" s="3" t="n">
        <v>0.448</v>
      </c>
      <c r="I237" s="2" t="n">
        <v>4.968</v>
      </c>
      <c r="J237" s="3" t="n">
        <v>0</v>
      </c>
    </row>
    <row r="238">
      <c r="A238" t="inlineStr">
        <is>
          <t>Walmart</t>
        </is>
      </c>
      <c r="B238" t="inlineStr">
        <is>
          <t>NECTAR WATTS LIGHT INDIVIDUAL</t>
        </is>
      </c>
      <c r="C238" s="2" t="n">
        <v>7.5</v>
      </c>
      <c r="D238" s="2" t="n">
        <v>1.596</v>
      </c>
      <c r="E238" s="2" t="n">
        <v>0.732</v>
      </c>
      <c r="F238" s="2" t="n">
        <v>0</v>
      </c>
      <c r="G238" s="2" t="n">
        <v>-5.904</v>
      </c>
      <c r="H238" s="3" t="n">
        <v>0.2128</v>
      </c>
      <c r="I238" s="2" t="n">
        <v>5.904</v>
      </c>
      <c r="J238" s="3" t="n">
        <v>0</v>
      </c>
    </row>
    <row r="239">
      <c r="A239" t="inlineStr">
        <is>
          <t>Walmart</t>
        </is>
      </c>
      <c r="B239" t="inlineStr">
        <is>
          <t>JUGO 100% 200</t>
        </is>
      </c>
      <c r="C239" s="2" t="n">
        <v>6.800000000000001</v>
      </c>
      <c r="D239" s="2" t="n">
        <v>0</v>
      </c>
      <c r="E239" s="2" t="n">
        <v>0</v>
      </c>
      <c r="F239" s="2" t="n">
        <v>0</v>
      </c>
      <c r="G239" s="2" t="n">
        <v>-6.800000000000001</v>
      </c>
      <c r="H239" s="3" t="n">
        <v>0</v>
      </c>
      <c r="I239" s="2" t="n">
        <v>6.800000000000001</v>
      </c>
    </row>
    <row r="240">
      <c r="A240" t="inlineStr">
        <is>
          <t>Walmart</t>
        </is>
      </c>
      <c r="B240" t="inlineStr">
        <is>
          <t>LECHE SABOR SIN LACTOSA FAMILIAR</t>
        </is>
      </c>
      <c r="C240" s="2" t="n">
        <v>5.7</v>
      </c>
      <c r="D240" s="2" t="n">
        <v>1.02</v>
      </c>
      <c r="E240" s="2" t="n">
        <v>1.02</v>
      </c>
      <c r="F240" s="2" t="n">
        <v>0</v>
      </c>
      <c r="G240" s="2" t="n">
        <v>-4.68</v>
      </c>
      <c r="H240" s="3" t="n">
        <v>0.1789473684210526</v>
      </c>
      <c r="I240" s="2" t="n">
        <v>4.68</v>
      </c>
      <c r="J240" s="3" t="n">
        <v>0</v>
      </c>
    </row>
    <row r="241">
      <c r="A241" t="inlineStr">
        <is>
          <t>Walmart</t>
        </is>
      </c>
      <c r="B241" t="inlineStr">
        <is>
          <t>YOGU YOGU FAMILIAR</t>
        </is>
      </c>
      <c r="C241" s="2" t="n">
        <v>5.1</v>
      </c>
      <c r="D241" s="2" t="n">
        <v>2.04</v>
      </c>
      <c r="E241" s="2" t="n">
        <v>2.04</v>
      </c>
      <c r="F241" s="2" t="n">
        <v>0</v>
      </c>
      <c r="G241" s="2" t="n">
        <v>-3.06</v>
      </c>
      <c r="H241" s="3" t="n">
        <v>0.4</v>
      </c>
      <c r="I241" s="2" t="n">
        <v>3.06</v>
      </c>
      <c r="J241" s="3" t="n">
        <v>0</v>
      </c>
    </row>
    <row r="242">
      <c r="A242" t="inlineStr">
        <is>
          <t>Walmart</t>
        </is>
      </c>
      <c r="B242" t="inlineStr">
        <is>
          <t>MOMENTS FAMILIAR</t>
        </is>
      </c>
      <c r="C242" s="2" t="n">
        <v>4.8636</v>
      </c>
      <c r="D242" s="2" t="n">
        <v>2.016</v>
      </c>
      <c r="E242" s="2" t="n">
        <v>2.016</v>
      </c>
      <c r="F242" s="2" t="n">
        <v>0</v>
      </c>
      <c r="G242" s="2" t="n">
        <v>-2.8476</v>
      </c>
      <c r="H242" s="3" t="n">
        <v>0.4145077720207254</v>
      </c>
      <c r="I242" s="2" t="n">
        <v>2.8476</v>
      </c>
      <c r="J242" s="3" t="n">
        <v>0</v>
      </c>
    </row>
    <row r="243">
      <c r="A243" t="inlineStr">
        <is>
          <t>Walmart</t>
        </is>
      </c>
      <c r="B243" t="inlineStr">
        <is>
          <t>LECHE SABOR SIN LACTOSA INDIVIDUAL</t>
        </is>
      </c>
      <c r="C243" s="2" t="n">
        <v>4.6</v>
      </c>
      <c r="D243" s="2" t="n">
        <v>1.728</v>
      </c>
      <c r="E243" s="2" t="n">
        <v>1.728</v>
      </c>
      <c r="F243" s="2" t="n">
        <v>0</v>
      </c>
      <c r="G243" s="2" t="n">
        <v>-2.872</v>
      </c>
      <c r="H243" s="3" t="n">
        <v>0.3756521739130435</v>
      </c>
      <c r="I243" s="2" t="n">
        <v>2.872</v>
      </c>
      <c r="J243" s="3" t="n">
        <v>0</v>
      </c>
    </row>
    <row r="244">
      <c r="A244" t="inlineStr">
        <is>
          <t>Walmart</t>
        </is>
      </c>
      <c r="B244" t="inlineStr">
        <is>
          <t>MANJAR RETAIL</t>
        </is>
      </c>
      <c r="C244" s="2" t="n">
        <v>4</v>
      </c>
      <c r="D244" s="2" t="n">
        <v>1.2788</v>
      </c>
      <c r="E244" s="2" t="n">
        <v>1.2788</v>
      </c>
      <c r="F244" s="2" t="n">
        <v>0</v>
      </c>
      <c r="G244" s="2" t="n">
        <v>-2.7212</v>
      </c>
      <c r="H244" s="3" t="n">
        <v>0.3197</v>
      </c>
      <c r="I244" s="2" t="n">
        <v>2.7212</v>
      </c>
      <c r="J244" s="3" t="n">
        <v>0</v>
      </c>
    </row>
    <row r="245">
      <c r="A245" t="inlineStr">
        <is>
          <t>Walmart</t>
        </is>
      </c>
      <c r="B245" t="inlineStr">
        <is>
          <t>NECTAR INDIVIDUAL 0%</t>
        </is>
      </c>
      <c r="C245" s="2" t="n">
        <v>4</v>
      </c>
      <c r="D245" s="2" t="n">
        <v>0.432</v>
      </c>
      <c r="E245" s="2" t="n">
        <v>0.432</v>
      </c>
      <c r="F245" s="2" t="n">
        <v>0</v>
      </c>
      <c r="G245" s="2" t="n">
        <v>-3.568</v>
      </c>
      <c r="H245" s="3" t="n">
        <v>0.108</v>
      </c>
      <c r="I245" s="2" t="n">
        <v>3.568</v>
      </c>
      <c r="J245" s="3" t="n">
        <v>0</v>
      </c>
    </row>
    <row r="246">
      <c r="A246" t="inlineStr">
        <is>
          <t>Walmart</t>
        </is>
      </c>
      <c r="B246" t="inlineStr">
        <is>
          <t>LECHE SABOR BREAK INDIVIDUAL</t>
        </is>
      </c>
      <c r="C246" s="2" t="n">
        <v>3.8</v>
      </c>
      <c r="D246" s="2" t="n">
        <v>3.024</v>
      </c>
      <c r="E246" s="2" t="n">
        <v>3.024</v>
      </c>
      <c r="F246" s="2" t="n">
        <v>0</v>
      </c>
      <c r="G246" s="2" t="n">
        <v>-0.7759999999999998</v>
      </c>
      <c r="H246" s="3" t="n">
        <v>0.7957894736842106</v>
      </c>
      <c r="I246" s="2" t="n">
        <v>0.7759999999999998</v>
      </c>
      <c r="J246" s="3" t="n">
        <v>0</v>
      </c>
    </row>
    <row r="247">
      <c r="A247" t="inlineStr">
        <is>
          <t>Walmart</t>
        </is>
      </c>
      <c r="B247" t="inlineStr">
        <is>
          <t>LECHE SABOR BREAK FAMILIAR</t>
        </is>
      </c>
      <c r="C247" s="2" t="n">
        <v>3.6</v>
      </c>
      <c r="D247" s="2" t="n">
        <v>1.032</v>
      </c>
      <c r="E247" s="2" t="n">
        <v>1.032</v>
      </c>
      <c r="F247" s="2" t="n">
        <v>0</v>
      </c>
      <c r="G247" s="2" t="n">
        <v>-2.568</v>
      </c>
      <c r="H247" s="3" t="n">
        <v>0.2866666666666667</v>
      </c>
      <c r="I247" s="2" t="n">
        <v>2.568</v>
      </c>
      <c r="J247" s="3" t="n">
        <v>0</v>
      </c>
    </row>
    <row r="248">
      <c r="A248" t="inlineStr">
        <is>
          <t>Walmart</t>
        </is>
      </c>
      <c r="B248" t="inlineStr">
        <is>
          <t>LECHE POLVO DESCREMADA</t>
        </is>
      </c>
      <c r="C248" s="2" t="n">
        <v>3.5</v>
      </c>
      <c r="D248" s="2" t="n">
        <v>1.14</v>
      </c>
      <c r="E248" s="2" t="n">
        <v>1.14</v>
      </c>
      <c r="F248" s="2" t="n">
        <v>0</v>
      </c>
      <c r="G248" s="2" t="n">
        <v>-2.36</v>
      </c>
      <c r="H248" s="3" t="n">
        <v>0.3257142857142857</v>
      </c>
      <c r="I248" s="2" t="n">
        <v>2.36</v>
      </c>
      <c r="J248" s="3" t="n">
        <v>0</v>
      </c>
    </row>
    <row r="249">
      <c r="A249" t="inlineStr">
        <is>
          <t>Walmart</t>
        </is>
      </c>
      <c r="B249" t="inlineStr">
        <is>
          <t>CREMA BATIR LONCO</t>
        </is>
      </c>
      <c r="C249" s="2" t="n">
        <v>2.5</v>
      </c>
      <c r="D249" s="2" t="n">
        <v>0</v>
      </c>
      <c r="E249" s="2" t="n">
        <v>0</v>
      </c>
      <c r="F249" s="2" t="n">
        <v>0</v>
      </c>
      <c r="G249" s="2" t="n">
        <v>-2.5</v>
      </c>
      <c r="H249" s="3" t="n">
        <v>0</v>
      </c>
      <c r="I249" s="2" t="n">
        <v>2.5</v>
      </c>
    </row>
    <row r="250">
      <c r="A250" t="inlineStr">
        <is>
          <t>Walmart</t>
        </is>
      </c>
      <c r="B250" t="inlineStr">
        <is>
          <t>SHAKE SHAKE INDIVIDUAL</t>
        </is>
      </c>
      <c r="C250" s="2" t="n">
        <v>2.4</v>
      </c>
      <c r="D250" s="2" t="n">
        <v>0</v>
      </c>
      <c r="E250" s="2" t="n">
        <v>0</v>
      </c>
      <c r="F250" s="2" t="n">
        <v>0</v>
      </c>
      <c r="G250" s="2" t="n">
        <v>-2.4</v>
      </c>
      <c r="H250" s="3" t="n">
        <v>0</v>
      </c>
      <c r="I250" s="2" t="n">
        <v>2.4</v>
      </c>
    </row>
    <row r="251">
      <c r="A251" t="inlineStr">
        <is>
          <t>Walmart</t>
        </is>
      </c>
      <c r="B251" t="inlineStr">
        <is>
          <t>LECHE EN POLVO ESPECIAL INFANTIL</t>
        </is>
      </c>
      <c r="C251" s="2" t="n">
        <v>2.3</v>
      </c>
      <c r="D251" s="2" t="n">
        <v>2.16</v>
      </c>
      <c r="E251" s="2" t="n">
        <v>2.16</v>
      </c>
      <c r="F251" s="2" t="n">
        <v>0</v>
      </c>
      <c r="G251" s="2" t="n">
        <v>-0.1399999999999997</v>
      </c>
      <c r="H251" s="3" t="n">
        <v>0.9391304347826088</v>
      </c>
      <c r="I251" s="2" t="n">
        <v>0.1399999999999997</v>
      </c>
      <c r="J251" s="3" t="n">
        <v>0</v>
      </c>
    </row>
    <row r="252">
      <c r="A252" t="inlineStr">
        <is>
          <t>Walmart</t>
        </is>
      </c>
      <c r="B252" t="inlineStr">
        <is>
          <t>LECHE POLVO SEMIDESCREMADA</t>
        </is>
      </c>
      <c r="C252" s="2" t="n">
        <v>2.2</v>
      </c>
      <c r="D252" s="2" t="n">
        <v>2.66</v>
      </c>
      <c r="E252" s="2" t="n">
        <v>2.66</v>
      </c>
      <c r="F252" s="2" t="n">
        <v>0</v>
      </c>
      <c r="G252" s="2" t="n">
        <v>0.46</v>
      </c>
      <c r="H252" s="3" t="n">
        <v>1.209090909090909</v>
      </c>
      <c r="I252" s="2" t="n">
        <v>0</v>
      </c>
      <c r="J252" s="3" t="n">
        <v>0</v>
      </c>
    </row>
    <row r="253">
      <c r="A253" t="inlineStr">
        <is>
          <t>Walmart</t>
        </is>
      </c>
      <c r="B253" t="inlineStr">
        <is>
          <t>BEBIDA VEGETAL</t>
        </is>
      </c>
      <c r="C253" s="2" t="n">
        <v>2.1</v>
      </c>
      <c r="D253" s="2" t="n">
        <v>1.86</v>
      </c>
      <c r="E253" s="2" t="n">
        <v>1.86</v>
      </c>
      <c r="F253" s="2" t="n">
        <v>0</v>
      </c>
      <c r="G253" s="2" t="n">
        <v>-0.24</v>
      </c>
      <c r="H253" s="3" t="n">
        <v>0.8857142857142857</v>
      </c>
      <c r="I253" s="2" t="n">
        <v>0.24</v>
      </c>
      <c r="J253" s="3" t="n">
        <v>0</v>
      </c>
    </row>
    <row r="254">
      <c r="A254" t="inlineStr">
        <is>
          <t>Walmart</t>
        </is>
      </c>
      <c r="B254" t="inlineStr">
        <is>
          <t>NECTAR 115 PROBIOTICOS</t>
        </is>
      </c>
      <c r="C254" s="2" t="n">
        <v>2</v>
      </c>
      <c r="D254" s="2" t="n">
        <v>0</v>
      </c>
      <c r="E254" s="2" t="n">
        <v>0</v>
      </c>
      <c r="F254" s="2" t="n">
        <v>0</v>
      </c>
      <c r="G254" s="2" t="n">
        <v>-2</v>
      </c>
      <c r="H254" s="3" t="n">
        <v>0</v>
      </c>
      <c r="I254" s="2" t="n">
        <v>2</v>
      </c>
    </row>
    <row r="255">
      <c r="A255" t="inlineStr">
        <is>
          <t>Walmart</t>
        </is>
      </c>
      <c r="B255" t="inlineStr">
        <is>
          <t>CREMA LISTA LONCO</t>
        </is>
      </c>
      <c r="C255" s="2" t="n">
        <v>1.8</v>
      </c>
      <c r="D255" s="2" t="n">
        <v>0</v>
      </c>
      <c r="E255" s="2" t="n">
        <v>0</v>
      </c>
      <c r="F255" s="2" t="n">
        <v>0</v>
      </c>
      <c r="G255" s="2" t="n">
        <v>-1.8</v>
      </c>
      <c r="H255" s="3" t="n">
        <v>0</v>
      </c>
      <c r="I255" s="2" t="n">
        <v>1.8</v>
      </c>
    </row>
    <row r="256">
      <c r="A256" t="inlineStr">
        <is>
          <t>Walmart</t>
        </is>
      </c>
      <c r="B256" t="inlineStr">
        <is>
          <t>LECHE EN POLVO SIN LACTOSA</t>
        </is>
      </c>
      <c r="C256" s="2" t="n">
        <v>1.6</v>
      </c>
      <c r="D256" s="2" t="n">
        <v>2</v>
      </c>
      <c r="E256" s="2" t="n">
        <v>2</v>
      </c>
      <c r="F256" s="2" t="n">
        <v>0</v>
      </c>
      <c r="G256" s="2" t="n">
        <v>0.3999999999999999</v>
      </c>
      <c r="H256" s="3" t="n">
        <v>1.25</v>
      </c>
      <c r="I256" s="2" t="n">
        <v>0</v>
      </c>
      <c r="J256" s="3" t="n">
        <v>0</v>
      </c>
    </row>
    <row r="257">
      <c r="A257" t="inlineStr">
        <is>
          <t>Walmart</t>
        </is>
      </c>
      <c r="B257" t="inlineStr">
        <is>
          <t>MANJAR DOYPACK</t>
        </is>
      </c>
      <c r="C257" s="2" t="n">
        <v>1.3</v>
      </c>
      <c r="D257" s="2" t="n">
        <v>0</v>
      </c>
      <c r="E257" s="2" t="n">
        <v>0</v>
      </c>
      <c r="F257" s="2" t="n">
        <v>0</v>
      </c>
      <c r="G257" s="2" t="n">
        <v>-1.3</v>
      </c>
      <c r="H257" s="3" t="n">
        <v>0</v>
      </c>
      <c r="I257" s="2" t="n">
        <v>1.3</v>
      </c>
    </row>
    <row r="258">
      <c r="A258" t="inlineStr">
        <is>
          <t>Walmart</t>
        </is>
      </c>
      <c r="B258" t="inlineStr">
        <is>
          <t>LECHE EVAPORADA</t>
        </is>
      </c>
      <c r="C258" s="2" t="n">
        <v>1.2</v>
      </c>
      <c r="D258" s="2" t="n">
        <v>0</v>
      </c>
      <c r="E258" s="2" t="n">
        <v>0</v>
      </c>
      <c r="F258" s="2" t="n">
        <v>0</v>
      </c>
      <c r="G258" s="2" t="n">
        <v>-1.2</v>
      </c>
      <c r="H258" s="3" t="n">
        <v>0</v>
      </c>
      <c r="I258" s="2" t="n">
        <v>1.2</v>
      </c>
    </row>
    <row r="259">
      <c r="A259" t="inlineStr">
        <is>
          <t>Walmart</t>
        </is>
      </c>
      <c r="B259" t="inlineStr">
        <is>
          <t>ALIMENTO SOJA LIQUIDO</t>
        </is>
      </c>
      <c r="C259" s="2" t="n">
        <v>0.9</v>
      </c>
      <c r="D259" s="2" t="n">
        <v>0</v>
      </c>
      <c r="E259" s="2" t="n">
        <v>0</v>
      </c>
      <c r="F259" s="2" t="n">
        <v>0</v>
      </c>
      <c r="G259" s="2" t="n">
        <v>-0.9</v>
      </c>
      <c r="H259" s="3" t="n">
        <v>0</v>
      </c>
      <c r="I259" s="2" t="n">
        <v>0.9</v>
      </c>
    </row>
    <row r="260">
      <c r="A260" t="inlineStr">
        <is>
          <t>Walmart</t>
        </is>
      </c>
      <c r="B260" t="inlineStr">
        <is>
          <t>LECHE EN POLVO ESPECIAL ADULTO</t>
        </is>
      </c>
      <c r="C260" s="2" t="n">
        <v>0.5</v>
      </c>
      <c r="D260" s="2" t="n">
        <v>0.4</v>
      </c>
      <c r="E260" s="2" t="n">
        <v>0.4</v>
      </c>
      <c r="F260" s="2" t="n">
        <v>0</v>
      </c>
      <c r="G260" s="2" t="n">
        <v>-0.09999999999999998</v>
      </c>
      <c r="H260" s="3" t="n">
        <v>0.8</v>
      </c>
      <c r="I260" s="2" t="n">
        <v>0.09999999999999998</v>
      </c>
      <c r="J260" s="3" t="n">
        <v>0</v>
      </c>
    </row>
    <row r="261">
      <c r="A261" t="inlineStr">
        <is>
          <t>Walmart</t>
        </is>
      </c>
      <c r="B261" t="inlineStr">
        <is>
          <t>NECTAR WATTS REGULAR PROTEINA</t>
        </is>
      </c>
      <c r="C261" s="2" t="n">
        <v>0.2</v>
      </c>
      <c r="D261" s="2" t="n">
        <v>0.0945</v>
      </c>
      <c r="E261" s="2" t="n">
        <v>0.0945</v>
      </c>
      <c r="F261" s="2" t="n">
        <v>0</v>
      </c>
      <c r="G261" s="2" t="n">
        <v>-0.1055</v>
      </c>
      <c r="H261" s="3" t="n">
        <v>0.4725</v>
      </c>
      <c r="I261" s="2" t="n">
        <v>0.1055</v>
      </c>
      <c r="J261" s="3" t="n">
        <v>0</v>
      </c>
    </row>
  </sheetData>
  <autoFilter ref="A1:J261"/>
  <conditionalFormatting sqref="H2:H26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9" customWidth="1" min="2" max="2"/>
    <col width="20" customWidth="1" min="3" max="3"/>
    <col width="20" customWidth="1" min="4" max="4"/>
    <col width="27" customWidth="1" min="5" max="5"/>
    <col width="18" customWidth="1" min="6" max="6"/>
    <col width="19" customWidth="1" min="7" max="7"/>
    <col width="19" customWidth="1" min="8" max="8"/>
    <col width="22" customWidth="1" min="9" max="9"/>
    <col width="20" customWidth="1" min="10" max="10"/>
    <col width="20" customWidth="1" min="11" max="11"/>
  </cols>
  <sheetData>
    <row r="1">
      <c r="A1" s="1" t="inlineStr">
        <is>
          <t>Avance (Solic./FCST)</t>
        </is>
      </c>
      <c r="B1" s="1" t="inlineStr">
        <is>
          <t>Walmart</t>
        </is>
      </c>
      <c r="C1" s="1" t="inlineStr">
        <is>
          <t>Cencosud</t>
        </is>
      </c>
      <c r="D1" s="1" t="inlineStr">
        <is>
          <t>Canal Tradicional</t>
        </is>
      </c>
      <c r="E1" s="1" t="inlineStr">
        <is>
          <t>Industrial y Food Service</t>
        </is>
      </c>
      <c r="F1" s="1" t="inlineStr">
        <is>
          <t>CCU</t>
        </is>
      </c>
      <c r="G1" s="1" t="inlineStr">
        <is>
          <t>Unimarc</t>
        </is>
      </c>
      <c r="H1" s="1" t="inlineStr">
        <is>
          <t>ALVI</t>
        </is>
      </c>
      <c r="I1" s="1" t="inlineStr">
        <is>
          <t>Supermercados Region</t>
        </is>
      </c>
      <c r="J1" s="1" t="inlineStr">
        <is>
          <t>Tottus</t>
        </is>
      </c>
      <c r="K1" s="1" t="inlineStr">
        <is>
          <t>TOTAL</t>
        </is>
      </c>
    </row>
    <row r="2">
      <c r="A2" t="inlineStr">
        <is>
          <t>LONCO BASE</t>
        </is>
      </c>
      <c r="B2" s="3" t="n">
        <v>0.6375384615384615</v>
      </c>
      <c r="C2" s="3" t="n">
        <v>0.2888</v>
      </c>
      <c r="D2" s="3" t="n">
        <v>0.2542671105641778</v>
      </c>
      <c r="E2" s="3" t="n">
        <v>0.6771428571428572</v>
      </c>
      <c r="G2" s="3" t="n">
        <v>0</v>
      </c>
      <c r="H2" s="3" t="n">
        <v>0.7586496956281128</v>
      </c>
      <c r="I2" s="3" t="n">
        <v>0.6467142857142857</v>
      </c>
      <c r="J2" s="3" t="n">
        <v>0.06054383854976387</v>
      </c>
      <c r="K2" s="3" t="n">
        <v>0.3940530862991822</v>
      </c>
    </row>
    <row r="3">
      <c r="A3" t="inlineStr">
        <is>
          <t>LECHE BLANCA SIN LACTOSA FAMILIAR</t>
        </is>
      </c>
      <c r="B3" s="3" t="n">
        <v>0.1976547231270359</v>
      </c>
      <c r="C3" s="3" t="n">
        <v>0.3443928822013252</v>
      </c>
      <c r="D3" s="3" t="n">
        <v>0.1620354289683918</v>
      </c>
      <c r="G3" s="3" t="n">
        <v>0</v>
      </c>
      <c r="H3" s="3" t="n">
        <v>0</v>
      </c>
      <c r="I3" s="3" t="n">
        <v>0.2953620829943043</v>
      </c>
      <c r="J3" s="3" t="n">
        <v>2.184</v>
      </c>
      <c r="K3" s="3" t="n">
        <v>0.27920683439141</v>
      </c>
    </row>
    <row r="4">
      <c r="A4" t="inlineStr">
        <is>
          <t>NECTAR WATTS REGULAR INDIVIDUAL</t>
        </is>
      </c>
      <c r="B4" s="3" t="n">
        <v>0.1675826086956522</v>
      </c>
      <c r="C4" s="3" t="n">
        <v>0.679511524981258</v>
      </c>
      <c r="D4" s="3" t="n">
        <v>0.2265899342212803</v>
      </c>
      <c r="E4" s="3" t="n">
        <v>0</v>
      </c>
      <c r="F4" s="3" t="n">
        <v>1.009051094890511</v>
      </c>
      <c r="G4" s="3" t="n">
        <v>3.540720961281709</v>
      </c>
      <c r="H4" s="3" t="n">
        <v>1.632</v>
      </c>
      <c r="I4" s="3" t="n">
        <v>0.2762962962962963</v>
      </c>
      <c r="J4" s="3" t="n">
        <v>0.809544631144981</v>
      </c>
      <c r="K4" s="3" t="n">
        <v>0.7597163919125425</v>
      </c>
    </row>
    <row r="5">
      <c r="A5" t="inlineStr">
        <is>
          <t>YOGU YOGU INDIVIDUAL</t>
        </is>
      </c>
      <c r="B5" s="3" t="n">
        <v>0.4457588877370571</v>
      </c>
      <c r="C5" s="3" t="n">
        <v>0.7119025646746241</v>
      </c>
      <c r="D5" s="3" t="n">
        <v>0.3819427117121613</v>
      </c>
      <c r="E5" s="3" t="n">
        <v>0</v>
      </c>
      <c r="G5" s="3" t="n">
        <v>0</v>
      </c>
      <c r="H5" s="3" t="n">
        <v>0.5724215831088713</v>
      </c>
      <c r="I5" s="3" t="n">
        <v>0.3033116682141752</v>
      </c>
      <c r="J5" s="3" t="n">
        <v>0.5359523597902408</v>
      </c>
      <c r="K5" s="3" t="n">
        <v>0.4364816289273185</v>
      </c>
    </row>
    <row r="6">
      <c r="A6" t="inlineStr">
        <is>
          <t>LECHE SABOR LONCO INDIVIDUAL</t>
        </is>
      </c>
      <c r="B6" s="3" t="n">
        <v>0.2960580344921981</v>
      </c>
      <c r="C6" s="3" t="n">
        <v>0.2308174037515283</v>
      </c>
      <c r="D6" s="3" t="n">
        <v>0.2117874752315561</v>
      </c>
      <c r="E6" s="3" t="n">
        <v>0.3626666666666666</v>
      </c>
      <c r="G6" s="3" t="n">
        <v>0</v>
      </c>
      <c r="H6" s="3" t="n">
        <v>0.3673905304378782</v>
      </c>
      <c r="I6" s="3" t="n">
        <v>0.2974919474503275</v>
      </c>
      <c r="J6" s="3" t="n">
        <v>0.3542491049557188</v>
      </c>
      <c r="K6" s="3" t="n">
        <v>0.3180401900442454</v>
      </c>
    </row>
    <row r="7">
      <c r="A7" t="inlineStr">
        <is>
          <t>LECHE SABOR LONCO FAMILIAR</t>
        </is>
      </c>
      <c r="B7" s="3" t="n">
        <v>0.448</v>
      </c>
      <c r="C7" s="3" t="n">
        <v>0.07972940323749698</v>
      </c>
      <c r="D7" s="3" t="n">
        <v>0.2536650290657846</v>
      </c>
      <c r="E7" s="3" t="n">
        <v>0.5288815081401973</v>
      </c>
      <c r="G7" s="3" t="n">
        <v>0</v>
      </c>
      <c r="H7" s="3" t="n">
        <v>0</v>
      </c>
      <c r="I7" s="3" t="n">
        <v>0.4975949577044286</v>
      </c>
      <c r="J7" s="3" t="n">
        <v>0.4199655765920826</v>
      </c>
      <c r="K7" s="3" t="n">
        <v>0.4464627877858853</v>
      </c>
    </row>
    <row r="8">
      <c r="A8" t="inlineStr">
        <is>
          <t>PROTEIN MILK SABORADA INDIVIDUAL</t>
        </is>
      </c>
      <c r="B8" s="3" t="n">
        <v>0.3380377510922447</v>
      </c>
      <c r="C8" s="3" t="n">
        <v>0.2454650714010035</v>
      </c>
      <c r="D8" s="3" t="n">
        <v>0.3948550288221629</v>
      </c>
      <c r="G8" s="3" t="n">
        <v>0</v>
      </c>
      <c r="H8" s="3" t="n">
        <v>0.3884210526315789</v>
      </c>
      <c r="I8" s="3" t="n">
        <v>0.5253252385082394</v>
      </c>
      <c r="J8" s="3" t="n">
        <v>1.151475767231259</v>
      </c>
      <c r="K8" s="3" t="n">
        <v>0.3571821068550838</v>
      </c>
    </row>
    <row r="9">
      <c r="A9" t="inlineStr">
        <is>
          <t>PROTEIN MILK BLANCA FAMILIAR</t>
        </is>
      </c>
      <c r="B9" s="3" t="n">
        <v>0.2956363636363636</v>
      </c>
      <c r="C9" s="3" t="n">
        <v>0.4062857142857143</v>
      </c>
      <c r="D9" s="3" t="n">
        <v>0.1407663948162217</v>
      </c>
      <c r="G9" s="3" t="n">
        <v>0</v>
      </c>
      <c r="H9" s="3" t="n">
        <v>1.284</v>
      </c>
      <c r="I9" s="3" t="n">
        <v>0.3580710366734046</v>
      </c>
      <c r="J9" s="3" t="n">
        <v>0.67</v>
      </c>
      <c r="K9" s="3" t="n">
        <v>0.3430767978664129</v>
      </c>
    </row>
    <row r="10">
      <c r="A10" t="inlineStr">
        <is>
          <t>NECTAR WATTS LIGHT INDIVIDUAL</t>
        </is>
      </c>
      <c r="B10" s="3" t="n">
        <v>0.2128</v>
      </c>
      <c r="C10" s="3" t="n">
        <v>0.2388659569845753</v>
      </c>
      <c r="D10" s="3" t="n">
        <v>0.2160485041701062</v>
      </c>
      <c r="E10" s="3" t="n">
        <v>0.3882352941176471</v>
      </c>
      <c r="G10" s="3" t="n">
        <v>1.333333333333333</v>
      </c>
      <c r="H10" s="3" t="n">
        <v>0.3322949117341641</v>
      </c>
      <c r="I10" s="3" t="n">
        <v>0.165718927701056</v>
      </c>
      <c r="J10" s="3" t="n">
        <v>2.178380245208082</v>
      </c>
      <c r="K10" s="3" t="n">
        <v>0.3929638756357154</v>
      </c>
    </row>
    <row r="11">
      <c r="A11" t="inlineStr">
        <is>
          <t>PROTEIN MILK SABORADA FAMILIAR</t>
        </is>
      </c>
      <c r="B11" s="3" t="n">
        <v>0.5450381679389313</v>
      </c>
      <c r="C11" s="3" t="n">
        <v>0.4493236106153431</v>
      </c>
      <c r="D11" s="3" t="n">
        <v>0.3726317114622018</v>
      </c>
      <c r="G11" s="3" t="n">
        <v>0</v>
      </c>
      <c r="H11" s="3" t="n">
        <v>0.34</v>
      </c>
      <c r="I11" s="3" t="n">
        <v>0.3031578947368421</v>
      </c>
      <c r="J11" s="3" t="n">
        <v>0.7476993865030674</v>
      </c>
      <c r="K11" s="3" t="n">
        <v>0.4147358560066212</v>
      </c>
    </row>
    <row r="12">
      <c r="A12" t="inlineStr">
        <is>
          <t>CREMA LONCO SIN LACTOSA</t>
        </is>
      </c>
      <c r="B12" s="3" t="n">
        <v>0.1942702702702703</v>
      </c>
      <c r="C12" s="3" t="n">
        <v>0.3417268770558915</v>
      </c>
      <c r="D12" s="3" t="n">
        <v>0.1840490797546012</v>
      </c>
      <c r="E12" s="3" t="n">
        <v>0</v>
      </c>
      <c r="G12" s="3" t="n">
        <v>0</v>
      </c>
      <c r="H12" s="3" t="n">
        <v>0.67</v>
      </c>
      <c r="I12" s="3" t="n">
        <v>0.2551020408163266</v>
      </c>
      <c r="J12" s="3" t="n">
        <v>0.7047200878155871</v>
      </c>
      <c r="K12" s="3" t="n">
        <v>0.2405369767974183</v>
      </c>
    </row>
    <row r="13">
      <c r="A13" t="inlineStr">
        <is>
          <t>LECHE POLVO ENTERA</t>
        </is>
      </c>
      <c r="B13" s="3" t="n">
        <v>0.5828490566037736</v>
      </c>
      <c r="C13" s="3" t="n">
        <v>1.198570227081581</v>
      </c>
      <c r="D13" s="3" t="n">
        <v>0.2316411158582559</v>
      </c>
      <c r="E13" s="3" t="n">
        <v>3</v>
      </c>
      <c r="G13" s="3" t="n">
        <v>2.044220183486238</v>
      </c>
      <c r="H13" s="3" t="n">
        <v>0.4103630862329804</v>
      </c>
      <c r="I13" s="3" t="n">
        <v>0.2765934363981557</v>
      </c>
      <c r="J13" s="3" t="n">
        <v>0.1323136164295647</v>
      </c>
      <c r="K13" s="3" t="n">
        <v>0.569157901675157</v>
      </c>
    </row>
    <row r="14">
      <c r="A14" t="inlineStr">
        <is>
          <t>FULL PROTEINA BLANCA 1L</t>
        </is>
      </c>
      <c r="B14" s="3" t="n">
        <v>0.255</v>
      </c>
      <c r="C14" s="3" t="n">
        <v>0.447</v>
      </c>
      <c r="D14" s="3" t="n">
        <v>0.216</v>
      </c>
      <c r="G14" s="3" t="n">
        <v>0</v>
      </c>
      <c r="I14" s="3" t="n">
        <v>0.08695652173913043</v>
      </c>
      <c r="J14" s="3" t="n">
        <v>0.9836065573770492</v>
      </c>
      <c r="K14" s="3" t="n">
        <v>0.3418189283514678</v>
      </c>
    </row>
    <row r="15">
      <c r="A15" t="inlineStr">
        <is>
          <t>LECHE SABOR BREAK INDIVIDUAL</t>
        </is>
      </c>
      <c r="B15" s="3" t="n">
        <v>0.7957894736842106</v>
      </c>
      <c r="C15" s="3" t="n">
        <v>0.3578770828824929</v>
      </c>
      <c r="D15" s="3" t="n">
        <v>0.3504764391071662</v>
      </c>
      <c r="G15" s="3" t="n">
        <v>0</v>
      </c>
      <c r="I15" s="3" t="n">
        <v>0.3201856148491879</v>
      </c>
      <c r="J15" s="3" t="n">
        <v>1.778691813804173</v>
      </c>
      <c r="K15" s="3" t="n">
        <v>0.4775917796323991</v>
      </c>
    </row>
    <row r="16">
      <c r="A16" t="inlineStr">
        <is>
          <t>JUGO 100% 200</t>
        </is>
      </c>
      <c r="B16" s="3" t="n">
        <v>0</v>
      </c>
      <c r="C16" s="3" t="n">
        <v>0.4308026030368764</v>
      </c>
      <c r="D16" s="3" t="n">
        <v>0.1661159239081897</v>
      </c>
      <c r="I16" s="3" t="n">
        <v>0.1194379391100702</v>
      </c>
      <c r="J16" s="3" t="n">
        <v>1.305516446947395</v>
      </c>
      <c r="K16" s="3" t="n">
        <v>0.2886333072399189</v>
      </c>
    </row>
    <row r="17">
      <c r="A17" t="inlineStr">
        <is>
          <t>NECTAR WATTS REGULAR FAMILIAR</t>
        </is>
      </c>
      <c r="C17" s="3" t="n">
        <v>0.6</v>
      </c>
      <c r="D17" s="3" t="n">
        <v>0.2935168544251085</v>
      </c>
      <c r="E17" s="3" t="n">
        <v>0</v>
      </c>
      <c r="I17" s="3" t="n">
        <v>0.2307692307692308</v>
      </c>
      <c r="K17" s="3" t="n">
        <v>0.2675486161162341</v>
      </c>
    </row>
    <row r="18">
      <c r="A18" t="inlineStr">
        <is>
          <t>NECTAR INDIVIDUAL 0%</t>
        </is>
      </c>
      <c r="B18" s="3" t="n">
        <v>0.108</v>
      </c>
      <c r="C18" s="3" t="n">
        <v>0.2367272727272727</v>
      </c>
      <c r="D18" s="3" t="n">
        <v>0.1245443499392467</v>
      </c>
      <c r="H18" s="3" t="n">
        <v>0.864</v>
      </c>
      <c r="I18" s="3" t="n">
        <v>0.02537892139584067</v>
      </c>
      <c r="J18" s="3" t="n">
        <v>2.059594755661502</v>
      </c>
      <c r="K18" s="3" t="n">
        <v>0.3241768311307499</v>
      </c>
    </row>
    <row r="19">
      <c r="A19" t="inlineStr">
        <is>
          <t>LECHE SABOR SIN LACTOSA INDIVIDUAL</t>
        </is>
      </c>
      <c r="B19" s="3" t="n">
        <v>0.3756521739130435</v>
      </c>
      <c r="C19" s="3" t="n">
        <v>0.7068749999999999</v>
      </c>
      <c r="D19" s="3" t="n">
        <v>0.4842513495099837</v>
      </c>
      <c r="E19" s="3" t="n">
        <v>0</v>
      </c>
      <c r="G19" s="3" t="n">
        <v>0</v>
      </c>
      <c r="H19" s="3" t="n">
        <v>0.7061538461538461</v>
      </c>
      <c r="I19" s="3" t="n">
        <v>0.222</v>
      </c>
      <c r="J19" s="3" t="n">
        <v>0.238353196099675</v>
      </c>
      <c r="K19" s="3" t="n">
        <v>0.4421874557953999</v>
      </c>
    </row>
    <row r="20">
      <c r="A20" t="inlineStr">
        <is>
          <t>NECTAR 115</t>
        </is>
      </c>
      <c r="B20" s="3" t="n">
        <v>0</v>
      </c>
      <c r="D20" s="3" t="n">
        <v>0</v>
      </c>
      <c r="K20" s="3" t="n">
        <v>0</v>
      </c>
    </row>
    <row r="21">
      <c r="A21" t="inlineStr">
        <is>
          <t>CREMA LISTA LONCO</t>
        </is>
      </c>
      <c r="B21" s="3" t="n">
        <v>0</v>
      </c>
      <c r="C21" s="3" t="n">
        <v>2.120210851118539</v>
      </c>
      <c r="D21" s="3" t="n">
        <v>0.07402723011680679</v>
      </c>
      <c r="E21" s="3" t="n">
        <v>0</v>
      </c>
      <c r="G21" s="3" t="n">
        <v>0</v>
      </c>
      <c r="H21" s="3" t="n">
        <v>2.412</v>
      </c>
      <c r="I21" s="3" t="n">
        <v>0.5522388059701492</v>
      </c>
      <c r="J21" s="3" t="n">
        <v>0.7736389684813754</v>
      </c>
      <c r="K21" s="3" t="n">
        <v>0.7164739247560222</v>
      </c>
    </row>
    <row r="22">
      <c r="A22" t="inlineStr">
        <is>
          <t>LECHE SABOR SIN LACTOSA FAMILIAR</t>
        </is>
      </c>
      <c r="B22" s="3" t="n">
        <v>0.1789473684210526</v>
      </c>
      <c r="C22" s="3" t="n">
        <v>0.5216731960065715</v>
      </c>
      <c r="D22" s="3" t="n">
        <v>0.1653234139284976</v>
      </c>
      <c r="H22" s="3" t="n">
        <v>0</v>
      </c>
      <c r="I22" s="3" t="n">
        <v>0.2078221965651609</v>
      </c>
      <c r="J22" s="3" t="n">
        <v>0.4038566490813171</v>
      </c>
      <c r="K22" s="3" t="n">
        <v>0.2814287255854105</v>
      </c>
    </row>
    <row r="23">
      <c r="A23" t="inlineStr">
        <is>
          <t>MANJAR RETAIL</t>
        </is>
      </c>
      <c r="B23" s="3" t="n">
        <v>0.3197</v>
      </c>
      <c r="C23" s="3" t="n">
        <v>0.0575</v>
      </c>
      <c r="D23" s="3" t="n">
        <v>0.1609061380861164</v>
      </c>
      <c r="I23" s="3" t="n">
        <v>0.2210864782535116</v>
      </c>
      <c r="J23" s="3" t="n">
        <v>3.1648</v>
      </c>
      <c r="K23" s="3" t="n">
        <v>0.2765610237911191</v>
      </c>
    </row>
    <row r="24">
      <c r="A24" t="inlineStr">
        <is>
          <t>MOMENTS FAMILIAR</t>
        </is>
      </c>
      <c r="B24" s="3" t="n">
        <v>0.4145077720207254</v>
      </c>
      <c r="C24" s="3" t="n">
        <v>0.4992593059539194</v>
      </c>
      <c r="D24" s="3" t="n">
        <v>0.06056018168054505</v>
      </c>
      <c r="G24" s="3" t="n">
        <v>0</v>
      </c>
      <c r="I24" s="3" t="n">
        <v>0.2886697137358673</v>
      </c>
      <c r="J24" s="3" t="n">
        <v>1.349983125210935</v>
      </c>
      <c r="K24" s="3" t="n">
        <v>0.4205901342433822</v>
      </c>
    </row>
    <row r="25">
      <c r="A25" t="inlineStr">
        <is>
          <t>BEBIDA VEGETAL</t>
        </is>
      </c>
      <c r="B25" s="3" t="n">
        <v>0.8857142857142857</v>
      </c>
      <c r="C25" s="3" t="n">
        <v>0.3227586206896552</v>
      </c>
      <c r="D25" s="3" t="n">
        <v>0.1767825574543312</v>
      </c>
      <c r="G25" s="3" t="n">
        <v>0</v>
      </c>
      <c r="I25" s="3" t="n">
        <v>0.4625</v>
      </c>
      <c r="J25" s="3" t="n">
        <v>0.5579999999999999</v>
      </c>
      <c r="K25" s="3" t="n">
        <v>0.3581993223256064</v>
      </c>
    </row>
    <row r="26">
      <c r="A26" t="inlineStr">
        <is>
          <t>LECHE SABOR BREAK FAMILIAR</t>
        </is>
      </c>
      <c r="B26" s="3" t="n">
        <v>0.2866666666666667</v>
      </c>
      <c r="C26" s="3" t="n">
        <v>0.9755794830421696</v>
      </c>
      <c r="D26" s="3" t="n">
        <v>0.1907090464547677</v>
      </c>
      <c r="G26" s="3" t="n">
        <v>0</v>
      </c>
      <c r="I26" s="3" t="n">
        <v>0.2911051212938006</v>
      </c>
      <c r="J26" s="3" t="n">
        <v>0.270157591928625</v>
      </c>
      <c r="K26" s="3" t="n">
        <v>0.487590072057646</v>
      </c>
    </row>
    <row r="27">
      <c r="A27" t="inlineStr">
        <is>
          <t>CREMA BATIR LONCO</t>
        </is>
      </c>
      <c r="B27" s="3" t="n">
        <v>0</v>
      </c>
      <c r="C27" s="3" t="n">
        <v>0.024</v>
      </c>
      <c r="D27" s="3" t="n">
        <v>0.6559122944400939</v>
      </c>
      <c r="E27" s="3" t="n">
        <v>0</v>
      </c>
      <c r="G27" s="3" t="n">
        <v>0</v>
      </c>
      <c r="H27" s="3" t="n">
        <v>0.8400000000000001</v>
      </c>
      <c r="I27" s="3" t="n">
        <v>0.4158415841584159</v>
      </c>
      <c r="J27" s="3" t="n">
        <v>1.64</v>
      </c>
      <c r="K27" s="3" t="n">
        <v>0.3235918697542724</v>
      </c>
    </row>
    <row r="28">
      <c r="A28" t="inlineStr">
        <is>
          <t>SHAKE SHAKE INDIVIDUAL</t>
        </is>
      </c>
      <c r="B28" s="3" t="n">
        <v>0</v>
      </c>
      <c r="C28" s="3" t="n">
        <v>0.0608</v>
      </c>
      <c r="D28" s="3" t="n">
        <v>0.1581300981325825</v>
      </c>
      <c r="I28" s="3" t="n">
        <v>0.4371859296482412</v>
      </c>
      <c r="J28" s="3" t="n">
        <v>0.8655097613882864</v>
      </c>
      <c r="K28" s="3" t="n">
        <v>0.1160288472723043</v>
      </c>
    </row>
    <row r="29">
      <c r="A29" t="inlineStr">
        <is>
          <t>YOGU YOGU FAMILIAR</t>
        </is>
      </c>
      <c r="B29" s="3" t="n">
        <v>0.4</v>
      </c>
      <c r="D29" s="3" t="n">
        <v>0.2137404580152672</v>
      </c>
      <c r="I29" s="3" t="n">
        <v>0.4016736401673641</v>
      </c>
      <c r="K29" s="3" t="n">
        <v>0.3663700521632403</v>
      </c>
    </row>
    <row r="30">
      <c r="A30" t="inlineStr">
        <is>
          <t>LECHE POLVO DESCREMADA</t>
        </is>
      </c>
      <c r="B30" s="3" t="n">
        <v>0.3257142857142857</v>
      </c>
      <c r="C30" s="3" t="n">
        <v>0.7853333333333333</v>
      </c>
      <c r="D30" s="3" t="n">
        <v>0.4669397308367466</v>
      </c>
      <c r="G30" s="3" t="n">
        <v>0.608</v>
      </c>
      <c r="H30" s="3" t="n">
        <v>0</v>
      </c>
      <c r="I30" s="3" t="n">
        <v>0.35</v>
      </c>
      <c r="J30" s="3" t="n">
        <v>0</v>
      </c>
      <c r="K30" s="3" t="n">
        <v>0.3912549308016313</v>
      </c>
    </row>
    <row r="31">
      <c r="A31" t="inlineStr">
        <is>
          <t>MOMENTS INDIVIDUAL</t>
        </is>
      </c>
      <c r="C31" s="3" t="n">
        <v>1.542</v>
      </c>
      <c r="D31" s="3" t="n">
        <v>0.2329076575538242</v>
      </c>
      <c r="G31" s="3" t="n">
        <v>0</v>
      </c>
      <c r="I31" s="3" t="n">
        <v>0.4628571428571429</v>
      </c>
      <c r="J31" s="3" t="n">
        <v>3.139999999999999</v>
      </c>
      <c r="K31" s="3" t="n">
        <v>0.9168017815631655</v>
      </c>
    </row>
    <row r="32">
      <c r="A32" t="inlineStr">
        <is>
          <t>MANJAR DOYPACK</t>
        </is>
      </c>
      <c r="B32" s="3" t="n">
        <v>0</v>
      </c>
      <c r="C32" s="3" t="n">
        <v>0.243</v>
      </c>
      <c r="D32" s="3" t="n">
        <v>0.1114058355437666</v>
      </c>
      <c r="I32" s="3" t="n">
        <v>0.3269230769230769</v>
      </c>
      <c r="J32" s="3" t="n">
        <v>2.7</v>
      </c>
      <c r="K32" s="3" t="n">
        <v>0.1818549201858962</v>
      </c>
    </row>
    <row r="33">
      <c r="A33" t="inlineStr">
        <is>
          <t>LECHE EN POLVO SIN LACTOSA</t>
        </is>
      </c>
      <c r="B33" s="3" t="n">
        <v>1.25</v>
      </c>
      <c r="C33" s="3" t="n">
        <v>2.922077922077922</v>
      </c>
      <c r="D33" s="3" t="n">
        <v>0.2386476632416307</v>
      </c>
      <c r="E33" s="3" t="n">
        <v>1.35593220338983</v>
      </c>
      <c r="G33" s="3" t="n">
        <v>0.4</v>
      </c>
      <c r="H33" s="3" t="n">
        <v>0.5217391304347826</v>
      </c>
      <c r="I33" s="3" t="n">
        <v>0.2444444444444444</v>
      </c>
      <c r="J33" s="3" t="n">
        <v>0</v>
      </c>
      <c r="K33" s="3" t="n">
        <v>1.03646393664019</v>
      </c>
    </row>
    <row r="34">
      <c r="A34" t="inlineStr">
        <is>
          <t>LECHE EN POLVO ESPECIAL INFANTIL</t>
        </is>
      </c>
      <c r="B34" s="3" t="n">
        <v>0.9391304347826088</v>
      </c>
      <c r="C34" s="3" t="n">
        <v>3.176470588235294</v>
      </c>
      <c r="D34" s="3" t="n">
        <v>0.7802575107296137</v>
      </c>
      <c r="G34" s="3" t="n">
        <v>0.1969820554649266</v>
      </c>
      <c r="I34" s="3" t="n">
        <v>0.2480620155038759</v>
      </c>
      <c r="J34" s="3" t="n">
        <v>0.05164992826398852</v>
      </c>
      <c r="K34" s="3" t="n">
        <v>0.7084529276693456</v>
      </c>
    </row>
    <row r="35">
      <c r="A35" t="inlineStr">
        <is>
          <t>NECTAR 115 PROBIOTICOS</t>
        </is>
      </c>
      <c r="B35" s="3" t="n">
        <v>0</v>
      </c>
      <c r="C35" s="3" t="n">
        <v>0.4631256214782896</v>
      </c>
      <c r="D35" s="3" t="n">
        <v>0.07914285714285714</v>
      </c>
      <c r="I35" s="3" t="n">
        <v>0.8741830065359477</v>
      </c>
      <c r="J35" s="3" t="n">
        <v>0.525</v>
      </c>
      <c r="K35" s="3" t="n">
        <v>0.2259132199458833</v>
      </c>
    </row>
    <row r="36">
      <c r="A36" t="inlineStr">
        <is>
          <t>LECHE POLVO SEMIDESCREMADA</t>
        </is>
      </c>
      <c r="B36" s="3" t="n">
        <v>1.209090909090909</v>
      </c>
      <c r="C36" s="3" t="n">
        <v>0.285</v>
      </c>
      <c r="D36" s="3" t="n">
        <v>0.2834859274330281</v>
      </c>
      <c r="G36" s="3" t="n">
        <v>2.28</v>
      </c>
      <c r="I36" s="3" t="n">
        <v>0.1368</v>
      </c>
      <c r="J36" s="3" t="n">
        <v>0</v>
      </c>
      <c r="K36" s="3" t="n">
        <v>0.7920988634671696</v>
      </c>
    </row>
    <row r="37">
      <c r="A37" t="inlineStr">
        <is>
          <t>JUGO 100% 1L</t>
        </is>
      </c>
      <c r="C37" s="3" t="n">
        <v>0.9271523178807947</v>
      </c>
      <c r="D37" s="3" t="n">
        <v>0.03855628146085467</v>
      </c>
      <c r="I37" s="3" t="n">
        <v>0</v>
      </c>
      <c r="J37" s="3" t="n">
        <v>0.9411764705882353</v>
      </c>
      <c r="K37" s="3" t="n">
        <v>0.6129332776510649</v>
      </c>
    </row>
    <row r="38">
      <c r="A38" t="inlineStr">
        <is>
          <t>LONCO BASE 200</t>
        </is>
      </c>
      <c r="C38" s="3" t="n">
        <v>0.327</v>
      </c>
      <c r="D38" s="3" t="n">
        <v>0.1874201334658527</v>
      </c>
      <c r="I38" s="3" t="n">
        <v>0</v>
      </c>
      <c r="J38" s="3" t="n">
        <v>0.06976744186046513</v>
      </c>
      <c r="K38" s="3" t="n">
        <v>0.2638627120325365</v>
      </c>
    </row>
    <row r="39">
      <c r="A39" t="inlineStr">
        <is>
          <t>ALIMENTO SOJA LIQUIDO</t>
        </is>
      </c>
      <c r="B39" s="3" t="n">
        <v>0</v>
      </c>
      <c r="C39" s="3" t="n">
        <v>0.888</v>
      </c>
      <c r="D39" s="3" t="n">
        <v>0.8508014796547473</v>
      </c>
      <c r="G39" s="3" t="n">
        <v>0</v>
      </c>
      <c r="I39" s="3" t="n">
        <v>0.3599999999999999</v>
      </c>
      <c r="J39" s="3" t="n">
        <v>0.8710954685437747</v>
      </c>
      <c r="K39" s="3" t="n">
        <v>0.4360616023533483</v>
      </c>
    </row>
    <row r="40">
      <c r="A40" t="inlineStr">
        <is>
          <t>LECHE SABOR LONCO INDIVIDUAL 115</t>
        </is>
      </c>
      <c r="G40" s="3" t="n">
        <v>0</v>
      </c>
      <c r="I40" s="3" t="n">
        <v>0.3736476043276661</v>
      </c>
      <c r="K40" s="3" t="n">
        <v>0.03779115210254807</v>
      </c>
    </row>
    <row r="41">
      <c r="A41" t="inlineStr">
        <is>
          <t>LECHE EVAPORADA</t>
        </is>
      </c>
      <c r="B41" s="3" t="n">
        <v>0</v>
      </c>
      <c r="C41" s="3" t="n">
        <v>0.5275779376498801</v>
      </c>
      <c r="D41" s="3" t="n">
        <v>0.297661233167966</v>
      </c>
      <c r="G41" s="3" t="n">
        <v>0</v>
      </c>
      <c r="I41" s="3" t="n">
        <v>1.233333333333333</v>
      </c>
      <c r="J41" s="3" t="n">
        <v>1.545454545454545</v>
      </c>
      <c r="K41" s="3" t="n">
        <v>0.2555487198902087</v>
      </c>
    </row>
    <row r="42">
      <c r="A42" t="inlineStr">
        <is>
          <t>NECTAR WATTS REGULAR PROTEINA</t>
        </is>
      </c>
      <c r="B42" s="3" t="n">
        <v>0.4725</v>
      </c>
      <c r="C42" s="3" t="n">
        <v>0.02647058823529411</v>
      </c>
      <c r="D42" s="3" t="n">
        <v>0.1275425141713905</v>
      </c>
      <c r="I42" s="3" t="n">
        <v>1.714285714285714</v>
      </c>
      <c r="J42" s="3" t="n">
        <v>0.09310344827586206</v>
      </c>
      <c r="K42" s="3" t="n">
        <v>0.1640203714799281</v>
      </c>
    </row>
    <row r="43">
      <c r="A43" t="inlineStr">
        <is>
          <t>LECHE EN POLVO ESPECIAL ADULTO</t>
        </is>
      </c>
      <c r="B43" s="3" t="n">
        <v>0.8</v>
      </c>
      <c r="C43" s="3" t="n">
        <v>0.1467889908256881</v>
      </c>
      <c r="D43" s="3" t="n">
        <v>0.2186067827681026</v>
      </c>
      <c r="G43" s="3" t="n">
        <v>0.2523659305993691</v>
      </c>
      <c r="I43" s="3" t="n">
        <v>0.2240896358543417</v>
      </c>
      <c r="J43" s="3" t="n">
        <v>0.9048991354466858</v>
      </c>
      <c r="K43" s="3" t="n">
        <v>0.4876233483860177</v>
      </c>
    </row>
    <row r="44">
      <c r="A44" t="inlineStr">
        <is>
          <t>MANJAR</t>
        </is>
      </c>
      <c r="D44" s="3" t="n">
        <v>0.2291504286827747</v>
      </c>
      <c r="K44" s="3" t="n">
        <v>0.2291504286827747</v>
      </c>
    </row>
    <row r="45">
      <c r="A45" s="4" t="inlineStr">
        <is>
          <t>TOTAL</t>
        </is>
      </c>
      <c r="B45" s="6" t="n">
        <v>0.3027257556770176</v>
      </c>
      <c r="C45" s="6" t="n">
        <v>0.3846829154391167</v>
      </c>
      <c r="D45" s="6" t="n">
        <v>0.2602454460203222</v>
      </c>
      <c r="E45" s="6" t="n">
        <v>0.5379701237683427</v>
      </c>
      <c r="F45" s="6" t="n">
        <v>1.009051094890511</v>
      </c>
      <c r="G45" s="6" t="n">
        <v>0.2352172688783228</v>
      </c>
      <c r="H45" s="6" t="n">
        <v>0.7582580267094347</v>
      </c>
      <c r="I45" s="6" t="n">
        <v>0.4156592650738616</v>
      </c>
      <c r="J45" s="6" t="n">
        <v>0.7935707820807549</v>
      </c>
      <c r="K45" s="6" t="n">
        <v>0.4220775403297425</v>
      </c>
    </row>
  </sheetData>
  <conditionalFormatting sqref="B2:K4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9" customWidth="1" min="3" max="3"/>
    <col width="19" customWidth="1" min="4" max="4"/>
    <col width="27" customWidth="1" min="5" max="5"/>
    <col width="9" customWidth="1" min="6" max="6"/>
    <col width="9" customWidth="1" min="7" max="7"/>
    <col width="9" customWidth="1" min="8" max="8"/>
    <col width="22" customWidth="1" min="9" max="9"/>
    <col width="9" customWidth="1" min="10" max="10"/>
    <col width="18" customWidth="1" min="11" max="11"/>
  </cols>
  <sheetData>
    <row r="1">
      <c r="A1" s="1" t="inlineStr">
        <is>
          <t>FCST (t)</t>
        </is>
      </c>
      <c r="B1" s="1" t="inlineStr">
        <is>
          <t>Walmart</t>
        </is>
      </c>
      <c r="C1" s="1" t="inlineStr">
        <is>
          <t>Cencosud</t>
        </is>
      </c>
      <c r="D1" s="1" t="inlineStr">
        <is>
          <t>Canal Tradicional</t>
        </is>
      </c>
      <c r="E1" s="1" t="inlineStr">
        <is>
          <t>Industrial y Food Service</t>
        </is>
      </c>
      <c r="F1" s="1" t="inlineStr">
        <is>
          <t>CCU</t>
        </is>
      </c>
      <c r="G1" s="1" t="inlineStr">
        <is>
          <t>Unimarc</t>
        </is>
      </c>
      <c r="H1" s="1" t="inlineStr">
        <is>
          <t>ALVI</t>
        </is>
      </c>
      <c r="I1" s="1" t="inlineStr">
        <is>
          <t>Supermercados Region</t>
        </is>
      </c>
      <c r="J1" s="1" t="inlineStr">
        <is>
          <t>Tottus</t>
        </is>
      </c>
      <c r="K1" s="1" t="inlineStr">
        <is>
          <t>TOTAL</t>
        </is>
      </c>
    </row>
    <row r="2">
      <c r="A2" t="inlineStr">
        <is>
          <t>LONCO BASE</t>
        </is>
      </c>
      <c r="B2" s="2" t="n">
        <v>58.5</v>
      </c>
      <c r="C2" s="2" t="n">
        <v>150</v>
      </c>
      <c r="D2" s="2" t="n">
        <v>93.7754</v>
      </c>
      <c r="E2" s="2" t="n">
        <v>63</v>
      </c>
      <c r="G2" s="2" t="n">
        <v>53.4</v>
      </c>
      <c r="H2" s="2" t="n">
        <v>45.175</v>
      </c>
      <c r="I2" s="2" t="n">
        <v>28</v>
      </c>
      <c r="J2" s="2" t="n">
        <v>17.0455</v>
      </c>
      <c r="K2" s="2" t="n">
        <v>508.8959</v>
      </c>
    </row>
    <row r="3">
      <c r="A3" t="inlineStr">
        <is>
          <t>LECHE BLANCA SIN LACTOSA FAMILIAR</t>
        </is>
      </c>
      <c r="B3" s="2" t="n">
        <v>184.2</v>
      </c>
      <c r="C3" s="2" t="n">
        <v>138.8182</v>
      </c>
      <c r="D3" s="2" t="n">
        <v>23.032</v>
      </c>
      <c r="G3" s="2" t="n">
        <v>21.5</v>
      </c>
      <c r="H3" s="2" t="n">
        <v>2.3038</v>
      </c>
      <c r="I3" s="2" t="n">
        <v>4.916</v>
      </c>
      <c r="J3" s="2" t="n">
        <v>8</v>
      </c>
      <c r="K3" s="2" t="n">
        <v>382.77</v>
      </c>
    </row>
    <row r="4">
      <c r="A4" t="inlineStr">
        <is>
          <t>NECTAR WATTS REGULAR INDIVIDUAL</t>
        </is>
      </c>
      <c r="B4" s="2" t="n">
        <v>57.5</v>
      </c>
      <c r="C4" s="2" t="n">
        <v>26.2777</v>
      </c>
      <c r="D4" s="2" t="n">
        <v>35.4826</v>
      </c>
      <c r="E4" s="2" t="n">
        <v>0.216</v>
      </c>
      <c r="F4" s="2" t="n">
        <v>137</v>
      </c>
      <c r="G4" s="2" t="n">
        <v>5.992</v>
      </c>
      <c r="H4" s="2" t="n">
        <v>9</v>
      </c>
      <c r="I4" s="2" t="n">
        <v>8.1</v>
      </c>
      <c r="J4" s="2" t="n">
        <v>9.605399999999999</v>
      </c>
      <c r="K4" s="2" t="n">
        <v>289.1736999999999</v>
      </c>
    </row>
    <row r="5">
      <c r="A5" t="inlineStr">
        <is>
          <t>YOGU YOGU INDIVIDUAL</t>
        </is>
      </c>
      <c r="B5" s="2" t="n">
        <v>29.5182</v>
      </c>
      <c r="C5" s="2" t="n">
        <v>9.860899999999999</v>
      </c>
      <c r="D5" s="2" t="n">
        <v>32.0624</v>
      </c>
      <c r="E5" s="2" t="n">
        <v>0.8423</v>
      </c>
      <c r="G5" s="2" t="n">
        <v>3.636</v>
      </c>
      <c r="H5" s="2" t="n">
        <v>5.7545</v>
      </c>
      <c r="I5" s="2" t="n">
        <v>3.8772</v>
      </c>
      <c r="J5" s="2" t="n">
        <v>4.5004</v>
      </c>
      <c r="K5" s="2" t="n">
        <v>90.0519</v>
      </c>
    </row>
    <row r="6">
      <c r="A6" t="inlineStr">
        <is>
          <t>LECHE SABOR LONCO INDIVIDUAL</t>
        </is>
      </c>
      <c r="B6" s="2" t="n">
        <v>14.612</v>
      </c>
      <c r="C6" s="2" t="n">
        <v>3.3533</v>
      </c>
      <c r="D6" s="2" t="n">
        <v>10.8505</v>
      </c>
      <c r="E6" s="2" t="n">
        <v>40.5</v>
      </c>
      <c r="G6" s="2" t="n">
        <v>1.184</v>
      </c>
      <c r="H6" s="2" t="n">
        <v>5.618</v>
      </c>
      <c r="I6" s="2" t="n">
        <v>2.7631</v>
      </c>
      <c r="J6" s="2" t="n">
        <v>3.1842</v>
      </c>
      <c r="K6" s="2" t="n">
        <v>82.0651</v>
      </c>
    </row>
    <row r="7">
      <c r="A7" t="inlineStr">
        <is>
          <t>LECHE SABOR LONCO FAMILIAR</t>
        </is>
      </c>
      <c r="B7" s="2" t="n">
        <v>9</v>
      </c>
      <c r="C7" s="2" t="n">
        <v>4.9668</v>
      </c>
      <c r="D7" s="2" t="n">
        <v>5.1091</v>
      </c>
      <c r="E7" s="2" t="n">
        <v>41.06780000000001</v>
      </c>
      <c r="G7" s="2" t="n">
        <v>1.02</v>
      </c>
      <c r="H7" s="2" t="n">
        <v>0.3408</v>
      </c>
      <c r="I7" s="2" t="n">
        <v>1.2058</v>
      </c>
      <c r="J7" s="2" t="n">
        <v>1.743</v>
      </c>
      <c r="K7" s="2" t="n">
        <v>64.4533</v>
      </c>
    </row>
    <row r="8">
      <c r="A8" t="inlineStr">
        <is>
          <t>PROTEIN MILK SABORADA INDIVIDUAL</t>
        </is>
      </c>
      <c r="B8" s="2" t="n">
        <v>28.2217</v>
      </c>
      <c r="C8" s="2" t="n">
        <v>15.546</v>
      </c>
      <c r="D8" s="2" t="n">
        <v>11.623</v>
      </c>
      <c r="G8" s="2" t="n">
        <v>0.864</v>
      </c>
      <c r="H8" s="2" t="n">
        <v>1.9</v>
      </c>
      <c r="I8" s="2" t="n">
        <v>1.153</v>
      </c>
      <c r="J8" s="2" t="n">
        <v>2.3852</v>
      </c>
      <c r="K8" s="2" t="n">
        <v>61.69289999999999</v>
      </c>
    </row>
    <row r="9">
      <c r="A9" t="inlineStr">
        <is>
          <t>PROTEIN MILK BLANCA FAMILIAR</t>
        </is>
      </c>
      <c r="B9" s="2" t="n">
        <v>22</v>
      </c>
      <c r="C9" s="2" t="n">
        <v>14</v>
      </c>
      <c r="D9" s="2" t="n">
        <v>3.5804</v>
      </c>
      <c r="G9" s="2" t="n">
        <v>4.1</v>
      </c>
      <c r="H9" s="2" t="n">
        <v>2</v>
      </c>
      <c r="I9" s="2" t="n">
        <v>1.0389</v>
      </c>
      <c r="J9" s="2" t="n">
        <v>1.2</v>
      </c>
      <c r="K9" s="2" t="n">
        <v>47.9193</v>
      </c>
    </row>
    <row r="10">
      <c r="A10" t="inlineStr">
        <is>
          <t>NECTAR WATTS LIGHT INDIVIDUAL</t>
        </is>
      </c>
      <c r="B10" s="2" t="n">
        <v>7.5</v>
      </c>
      <c r="C10" s="2" t="n">
        <v>18.412</v>
      </c>
      <c r="D10" s="2" t="n">
        <v>7.0262</v>
      </c>
      <c r="E10" s="2" t="n">
        <v>1.02</v>
      </c>
      <c r="G10" s="2" t="n">
        <v>2.592</v>
      </c>
      <c r="H10" s="2" t="n">
        <v>2.6001</v>
      </c>
      <c r="I10" s="2" t="n">
        <v>4.3085</v>
      </c>
      <c r="J10" s="2" t="n">
        <v>2.3164</v>
      </c>
      <c r="K10" s="2" t="n">
        <v>45.7752</v>
      </c>
    </row>
    <row r="11">
      <c r="A11" t="inlineStr">
        <is>
          <t>PROTEIN MILK SABORADA FAMILIAR</t>
        </is>
      </c>
      <c r="B11" s="2" t="n">
        <v>13.1</v>
      </c>
      <c r="C11" s="2" t="n">
        <v>13.7273</v>
      </c>
      <c r="D11" s="2" t="n">
        <v>4.7661</v>
      </c>
      <c r="G11" s="2" t="n">
        <v>5.4</v>
      </c>
      <c r="H11" s="2" t="n">
        <v>3</v>
      </c>
      <c r="I11" s="2" t="n">
        <v>1.9</v>
      </c>
      <c r="J11" s="2" t="n">
        <v>2.0864</v>
      </c>
      <c r="K11" s="2" t="n">
        <v>43.9798</v>
      </c>
    </row>
    <row r="12">
      <c r="A12" t="inlineStr">
        <is>
          <t>CREMA LONCO SIN LACTOSA</t>
        </is>
      </c>
      <c r="B12" s="2" t="n">
        <v>18.5</v>
      </c>
      <c r="C12" s="2" t="n">
        <v>6.9617</v>
      </c>
      <c r="D12" s="2" t="n">
        <v>1.5974</v>
      </c>
      <c r="E12" s="2" t="n">
        <v>0.024</v>
      </c>
      <c r="G12" s="2" t="n">
        <v>1.836</v>
      </c>
      <c r="H12" s="2" t="n">
        <v>0.6</v>
      </c>
      <c r="I12" s="2" t="n">
        <v>0.588</v>
      </c>
      <c r="J12" s="2" t="n">
        <v>0.911</v>
      </c>
      <c r="K12" s="2" t="n">
        <v>31.0181</v>
      </c>
    </row>
    <row r="13">
      <c r="A13" t="inlineStr">
        <is>
          <t>LECHE POLVO ENTERA</t>
        </is>
      </c>
      <c r="B13" s="2" t="n">
        <v>10.6</v>
      </c>
      <c r="C13" s="2" t="n">
        <v>1.189</v>
      </c>
      <c r="D13" s="2" t="n">
        <v>3.979</v>
      </c>
      <c r="E13" s="2" t="n">
        <v>0.017</v>
      </c>
      <c r="G13" s="2" t="n">
        <v>1.09</v>
      </c>
      <c r="H13" s="2" t="n">
        <v>1.5864</v>
      </c>
      <c r="I13" s="2" t="n">
        <v>1.8435</v>
      </c>
      <c r="J13" s="2" t="n">
        <v>0.9349</v>
      </c>
      <c r="K13" s="2" t="n">
        <v>21.2398</v>
      </c>
    </row>
    <row r="14">
      <c r="A14" t="inlineStr">
        <is>
          <t>FULL PROTEINA BLANCA 1L</t>
        </is>
      </c>
      <c r="B14" s="2" t="n">
        <v>12</v>
      </c>
      <c r="C14" s="2" t="n">
        <v>4</v>
      </c>
      <c r="D14" s="2" t="n">
        <v>0.5</v>
      </c>
      <c r="G14" s="2" t="n">
        <v>1</v>
      </c>
      <c r="I14" s="2" t="n">
        <v>0.276</v>
      </c>
      <c r="J14" s="2" t="n">
        <v>1.708</v>
      </c>
      <c r="K14" s="2" t="n">
        <v>19.484</v>
      </c>
    </row>
    <row r="15">
      <c r="A15" t="inlineStr">
        <is>
          <t>LECHE SABOR BREAK INDIVIDUAL</t>
        </is>
      </c>
      <c r="B15" s="2" t="n">
        <v>3.8</v>
      </c>
      <c r="C15" s="2" t="n">
        <v>5.5452</v>
      </c>
      <c r="D15" s="2" t="n">
        <v>4.5966</v>
      </c>
      <c r="G15" s="2" t="n">
        <v>0.85</v>
      </c>
      <c r="I15" s="2" t="n">
        <v>1.293</v>
      </c>
      <c r="J15" s="2" t="n">
        <v>0.4984</v>
      </c>
      <c r="K15" s="2" t="n">
        <v>16.5832</v>
      </c>
    </row>
    <row r="16">
      <c r="A16" t="inlineStr">
        <is>
          <t>JUGO 100% 200</t>
        </is>
      </c>
      <c r="B16" s="2" t="n">
        <v>6.800000000000001</v>
      </c>
      <c r="C16" s="2" t="n">
        <v>4.609999999999999</v>
      </c>
      <c r="D16" s="2" t="n">
        <v>1.1197</v>
      </c>
      <c r="I16" s="2" t="n">
        <v>0.8540000000000001</v>
      </c>
      <c r="J16" s="2" t="n">
        <v>1.5626</v>
      </c>
      <c r="K16" s="2" t="n">
        <v>14.9463</v>
      </c>
    </row>
    <row r="17">
      <c r="A17" t="inlineStr">
        <is>
          <t>NECTAR WATTS REGULAR FAMILIAR</t>
        </is>
      </c>
      <c r="C17" s="2" t="n">
        <v>0.3</v>
      </c>
      <c r="D17" s="2" t="n">
        <v>11.4065</v>
      </c>
      <c r="E17" s="2" t="n">
        <v>1.2154</v>
      </c>
      <c r="I17" s="2" t="n">
        <v>1.924</v>
      </c>
      <c r="K17" s="2" t="n">
        <v>14.8459</v>
      </c>
    </row>
    <row r="18">
      <c r="A18" t="inlineStr">
        <is>
          <t>NECTAR INDIVIDUAL 0%</t>
        </is>
      </c>
      <c r="B18" s="2" t="n">
        <v>4</v>
      </c>
      <c r="C18" s="2" t="n">
        <v>5.5</v>
      </c>
      <c r="D18" s="2" t="n">
        <v>1.9752</v>
      </c>
      <c r="E18" s="2" t="n">
        <v>0</v>
      </c>
      <c r="H18" s="2" t="n">
        <v>1</v>
      </c>
      <c r="I18" s="2" t="n">
        <v>1.4185</v>
      </c>
      <c r="J18" s="2" t="n">
        <v>0.839</v>
      </c>
      <c r="K18" s="2" t="n">
        <v>14.7327</v>
      </c>
    </row>
    <row r="19">
      <c r="A19" t="inlineStr">
        <is>
          <t>LECHE SABOR SIN LACTOSA INDIVIDUAL</t>
        </is>
      </c>
      <c r="B19" s="2" t="n">
        <v>4.6</v>
      </c>
      <c r="C19" s="2" t="n">
        <v>3.2</v>
      </c>
      <c r="D19" s="2" t="n">
        <v>1.9081</v>
      </c>
      <c r="E19" s="2" t="n">
        <v>0.3</v>
      </c>
      <c r="G19" s="2" t="n">
        <v>1</v>
      </c>
      <c r="H19" s="2" t="n">
        <v>1.3</v>
      </c>
      <c r="I19" s="2" t="n">
        <v>1</v>
      </c>
      <c r="J19" s="2" t="n">
        <v>0.8307</v>
      </c>
      <c r="K19" s="2" t="n">
        <v>14.1388</v>
      </c>
    </row>
    <row r="20">
      <c r="A20" t="inlineStr">
        <is>
          <t>NECTAR 115</t>
        </is>
      </c>
      <c r="B20" s="2" t="n">
        <v>14</v>
      </c>
      <c r="D20" s="2" t="n">
        <v>0.115</v>
      </c>
      <c r="K20" s="2" t="n">
        <v>14.115</v>
      </c>
    </row>
    <row r="21">
      <c r="A21" t="inlineStr">
        <is>
          <t>CREMA LISTA LONCO</t>
        </is>
      </c>
      <c r="B21" s="2" t="n">
        <v>1.8</v>
      </c>
      <c r="C21" s="2" t="n">
        <v>3.889</v>
      </c>
      <c r="D21" s="2" t="n">
        <v>4.0323</v>
      </c>
      <c r="E21" s="2" t="n">
        <v>0.006</v>
      </c>
      <c r="G21" s="2" t="n">
        <v>3.3</v>
      </c>
      <c r="H21" s="2" t="n">
        <v>0.5</v>
      </c>
      <c r="I21" s="2" t="n">
        <v>0.402</v>
      </c>
      <c r="J21" s="2" t="n">
        <v>0.1396</v>
      </c>
      <c r="K21" s="2" t="n">
        <v>14.0689</v>
      </c>
    </row>
    <row r="22">
      <c r="A22" t="inlineStr">
        <is>
          <t>LECHE SABOR SIN LACTOSA FAMILIAR</t>
        </is>
      </c>
      <c r="B22" s="2" t="n">
        <v>5.7</v>
      </c>
      <c r="C22" s="2" t="n">
        <v>3.9565</v>
      </c>
      <c r="D22" s="2" t="n">
        <v>1.4517</v>
      </c>
      <c r="H22" s="2" t="n">
        <v>1</v>
      </c>
      <c r="I22" s="2" t="n">
        <v>0.6929</v>
      </c>
      <c r="J22" s="2" t="n">
        <v>1.0994</v>
      </c>
      <c r="K22" s="2" t="n">
        <v>13.9005</v>
      </c>
    </row>
    <row r="23">
      <c r="A23" t="inlineStr">
        <is>
          <t>MANJAR RETAIL</t>
        </is>
      </c>
      <c r="B23" s="2" t="n">
        <v>4</v>
      </c>
      <c r="C23" s="2" t="n">
        <v>0.8</v>
      </c>
      <c r="D23" s="2" t="n">
        <v>4.8028</v>
      </c>
      <c r="I23" s="2" t="n">
        <v>2.9545</v>
      </c>
      <c r="J23" s="2" t="n">
        <v>0.25</v>
      </c>
      <c r="K23" s="2" t="n">
        <v>12.8073</v>
      </c>
    </row>
    <row r="24">
      <c r="A24" t="inlineStr">
        <is>
          <t>MOMENTS FAMILIAR</t>
        </is>
      </c>
      <c r="B24" s="2" t="n">
        <v>4.8636</v>
      </c>
      <c r="C24" s="2" t="n">
        <v>3.1727</v>
      </c>
      <c r="D24" s="2" t="n">
        <v>1.5852</v>
      </c>
      <c r="G24" s="2" t="n">
        <v>1</v>
      </c>
      <c r="I24" s="2" t="n">
        <v>0.4157</v>
      </c>
      <c r="J24" s="2" t="n">
        <v>0.8889</v>
      </c>
      <c r="K24" s="2" t="n">
        <v>11.9261</v>
      </c>
    </row>
    <row r="25">
      <c r="A25" t="inlineStr">
        <is>
          <t>BEBIDA VEGETAL</t>
        </is>
      </c>
      <c r="B25" s="2" t="n">
        <v>2.1</v>
      </c>
      <c r="C25" s="2" t="n">
        <v>2.9</v>
      </c>
      <c r="D25" s="2" t="n">
        <v>2.3758</v>
      </c>
      <c r="G25" s="2" t="n">
        <v>2.3</v>
      </c>
      <c r="I25" s="2" t="n">
        <v>0.48</v>
      </c>
      <c r="J25" s="2" t="n">
        <v>1</v>
      </c>
      <c r="K25" s="2" t="n">
        <v>11.1558</v>
      </c>
    </row>
    <row r="26">
      <c r="A26" t="inlineStr">
        <is>
          <t>LECHE SABOR BREAK FAMILIAR</t>
        </is>
      </c>
      <c r="B26" s="2" t="n">
        <v>3.6</v>
      </c>
      <c r="C26" s="2" t="n">
        <v>3.2227</v>
      </c>
      <c r="D26" s="2" t="n">
        <v>0.8180000000000001</v>
      </c>
      <c r="G26" s="2" t="n">
        <v>0.41</v>
      </c>
      <c r="I26" s="2" t="n">
        <v>0.742</v>
      </c>
      <c r="J26" s="2" t="n">
        <v>1.1993</v>
      </c>
      <c r="K26" s="2" t="n">
        <v>9.992000000000001</v>
      </c>
    </row>
    <row r="27">
      <c r="A27" t="inlineStr">
        <is>
          <t>CREMA BATIR LONCO</t>
        </is>
      </c>
      <c r="B27" s="2" t="n">
        <v>2.5</v>
      </c>
      <c r="C27" s="2" t="n">
        <v>1.5</v>
      </c>
      <c r="D27" s="2" t="n">
        <v>3.1925</v>
      </c>
      <c r="E27" s="2" t="n">
        <v>0.1516</v>
      </c>
      <c r="G27" s="2" t="n">
        <v>0.5</v>
      </c>
      <c r="H27" s="2" t="n">
        <v>0.3</v>
      </c>
      <c r="I27" s="2" t="n">
        <v>0.606</v>
      </c>
      <c r="J27" s="2" t="n">
        <v>0.15</v>
      </c>
      <c r="K27" s="2" t="n">
        <v>8.9001</v>
      </c>
    </row>
    <row r="28">
      <c r="A28" t="inlineStr">
        <is>
          <t>SHAKE SHAKE INDIVIDUAL</t>
        </is>
      </c>
      <c r="B28" s="2" t="n">
        <v>2.4</v>
      </c>
      <c r="C28" s="2" t="n">
        <v>1.5</v>
      </c>
      <c r="D28" s="2" t="n">
        <v>2.4151</v>
      </c>
      <c r="I28" s="2" t="n">
        <v>0.3781</v>
      </c>
      <c r="J28" s="2" t="n">
        <v>0.1844</v>
      </c>
      <c r="K28" s="2" t="n">
        <v>6.8776</v>
      </c>
    </row>
    <row r="29">
      <c r="A29" t="inlineStr">
        <is>
          <t>YOGU YOGU FAMILIAR</t>
        </is>
      </c>
      <c r="B29" s="2" t="n">
        <v>5.1</v>
      </c>
      <c r="D29" s="2" t="n">
        <v>1.179</v>
      </c>
      <c r="I29" s="2" t="n">
        <v>0.239</v>
      </c>
      <c r="K29" s="2" t="n">
        <v>6.518</v>
      </c>
    </row>
    <row r="30">
      <c r="A30" t="inlineStr">
        <is>
          <t>LECHE POLVO DESCREMADA</t>
        </is>
      </c>
      <c r="B30" s="2" t="n">
        <v>3.5</v>
      </c>
      <c r="C30" s="2" t="n">
        <v>0.6</v>
      </c>
      <c r="D30" s="2" t="n">
        <v>0.6836</v>
      </c>
      <c r="G30" s="2" t="n">
        <v>0.5</v>
      </c>
      <c r="H30" s="2" t="n">
        <v>0.0912</v>
      </c>
      <c r="I30" s="2" t="n">
        <v>0.304</v>
      </c>
      <c r="J30" s="2" t="n">
        <v>0.304</v>
      </c>
      <c r="K30" s="2" t="n">
        <v>5.9828</v>
      </c>
    </row>
    <row r="31">
      <c r="A31" t="inlineStr">
        <is>
          <t>MOMENTS INDIVIDUAL</t>
        </is>
      </c>
      <c r="C31" s="2" t="n">
        <v>2</v>
      </c>
      <c r="D31" s="2" t="n">
        <v>2.1691</v>
      </c>
      <c r="G31" s="2" t="n">
        <v>0.3</v>
      </c>
      <c r="I31" s="2" t="n">
        <v>0.35</v>
      </c>
      <c r="J31" s="2" t="n">
        <v>0.3</v>
      </c>
      <c r="K31" s="2" t="n">
        <v>5.1191</v>
      </c>
    </row>
    <row r="32">
      <c r="A32" t="inlineStr">
        <is>
          <t>MANJAR DOYPACK</t>
        </is>
      </c>
      <c r="B32" s="2" t="n">
        <v>1.3</v>
      </c>
      <c r="C32" s="2" t="n">
        <v>2</v>
      </c>
      <c r="D32" s="2" t="n">
        <v>1.131</v>
      </c>
      <c r="I32" s="2" t="n">
        <v>0.468</v>
      </c>
      <c r="J32" s="2" t="n">
        <v>0.05</v>
      </c>
      <c r="K32" s="2" t="n">
        <v>4.949</v>
      </c>
    </row>
    <row r="33">
      <c r="A33" t="inlineStr">
        <is>
          <t>LECHE EN POLVO SIN LACTOSA</t>
        </is>
      </c>
      <c r="B33" s="2" t="n">
        <v>1.6</v>
      </c>
      <c r="C33" s="2" t="n">
        <v>0.616</v>
      </c>
      <c r="D33" s="2" t="n">
        <v>0.6034</v>
      </c>
      <c r="E33" s="2" t="n">
        <v>0.1593</v>
      </c>
      <c r="G33" s="2" t="n">
        <v>0.4</v>
      </c>
      <c r="H33" s="2" t="n">
        <v>0.23</v>
      </c>
      <c r="I33" s="2" t="n">
        <v>0.36</v>
      </c>
      <c r="J33" s="2" t="n">
        <v>0.4</v>
      </c>
      <c r="K33" s="2" t="n">
        <v>4.3687</v>
      </c>
    </row>
    <row r="34">
      <c r="A34" t="inlineStr">
        <is>
          <t>LECHE EN POLVO ESPECIAL INFANTIL</t>
        </is>
      </c>
      <c r="B34" s="2" t="n">
        <v>2.3</v>
      </c>
      <c r="C34" s="2" t="n">
        <v>0.1224</v>
      </c>
      <c r="D34" s="2" t="n">
        <v>0.233</v>
      </c>
      <c r="G34" s="2" t="n">
        <v>0.7356</v>
      </c>
      <c r="I34" s="2" t="n">
        <v>0.2322</v>
      </c>
      <c r="J34" s="2" t="n">
        <v>0.5576</v>
      </c>
      <c r="K34" s="2" t="n">
        <v>4.1808</v>
      </c>
    </row>
    <row r="35">
      <c r="A35" t="inlineStr">
        <is>
          <t>NECTAR 115 PROBIOTICOS</t>
        </is>
      </c>
      <c r="B35" s="2" t="n">
        <v>2</v>
      </c>
      <c r="C35" s="2" t="n">
        <v>1.2068</v>
      </c>
      <c r="D35" s="2" t="n">
        <v>0.35</v>
      </c>
      <c r="I35" s="2" t="n">
        <v>0.1224</v>
      </c>
      <c r="J35" s="2" t="n">
        <v>0.46</v>
      </c>
      <c r="K35" s="2" t="n">
        <v>4.139200000000001</v>
      </c>
    </row>
    <row r="36">
      <c r="A36" t="inlineStr">
        <is>
          <t>LECHE POLVO SEMIDESCREMADA</t>
        </is>
      </c>
      <c r="B36" s="2" t="n">
        <v>2.2</v>
      </c>
      <c r="C36" s="2" t="n">
        <v>0.24</v>
      </c>
      <c r="D36" s="2" t="n">
        <v>0.5898</v>
      </c>
      <c r="G36" s="2" t="n">
        <v>0.1</v>
      </c>
      <c r="I36" s="2" t="n">
        <v>0.5</v>
      </c>
      <c r="J36" s="2" t="n">
        <v>0.4</v>
      </c>
      <c r="K36" s="2" t="n">
        <v>4.029800000000001</v>
      </c>
    </row>
    <row r="37">
      <c r="A37" t="inlineStr">
        <is>
          <t>JUGO 100% 1L</t>
        </is>
      </c>
      <c r="C37" s="2" t="n">
        <v>1.812</v>
      </c>
      <c r="D37" s="2" t="n">
        <v>0.9337</v>
      </c>
      <c r="I37" s="2" t="n">
        <v>0.1632</v>
      </c>
      <c r="J37" s="2" t="n">
        <v>0.204</v>
      </c>
      <c r="K37" s="2" t="n">
        <v>3.1129</v>
      </c>
    </row>
    <row r="38">
      <c r="A38" t="inlineStr">
        <is>
          <t>LONCO BASE 200</t>
        </is>
      </c>
      <c r="C38" s="2" t="n">
        <v>2</v>
      </c>
      <c r="D38" s="2" t="n">
        <v>0.7042999999999999</v>
      </c>
      <c r="I38" s="2" t="n">
        <v>0.148</v>
      </c>
      <c r="J38" s="2" t="n">
        <v>0.172</v>
      </c>
      <c r="K38" s="2" t="n">
        <v>3.0243</v>
      </c>
    </row>
    <row r="39">
      <c r="A39" t="inlineStr">
        <is>
          <t>ALIMENTO SOJA LIQUIDO</t>
        </is>
      </c>
      <c r="B39" s="2" t="n">
        <v>0.9</v>
      </c>
      <c r="C39" s="2" t="n">
        <v>1</v>
      </c>
      <c r="D39" s="2" t="n">
        <v>0.1622</v>
      </c>
      <c r="G39" s="2" t="n">
        <v>0.5</v>
      </c>
      <c r="I39" s="2" t="n">
        <v>0.1</v>
      </c>
      <c r="J39" s="2" t="n">
        <v>0.2273</v>
      </c>
      <c r="K39" s="2" t="n">
        <v>2.8895</v>
      </c>
    </row>
    <row r="40">
      <c r="A40" t="inlineStr">
        <is>
          <t>LECHE SABOR LONCO INDIVIDUAL 115</t>
        </is>
      </c>
      <c r="G40" s="2" t="n">
        <v>2.3</v>
      </c>
      <c r="I40" s="2" t="n">
        <v>0.2588</v>
      </c>
      <c r="K40" s="2" t="n">
        <v>2.5588</v>
      </c>
    </row>
    <row r="41">
      <c r="A41" t="inlineStr">
        <is>
          <t>LECHE EVAPORADA</t>
        </is>
      </c>
      <c r="B41" s="2" t="n">
        <v>1.2</v>
      </c>
      <c r="C41" s="2" t="n">
        <v>0.2502</v>
      </c>
      <c r="D41" s="2" t="n">
        <v>0.2822</v>
      </c>
      <c r="G41" s="2" t="n">
        <v>0.1347</v>
      </c>
      <c r="I41" s="2" t="n">
        <v>0.18</v>
      </c>
      <c r="J41" s="2" t="n">
        <v>0.066</v>
      </c>
      <c r="K41" s="2" t="n">
        <v>2.1131</v>
      </c>
    </row>
    <row r="42">
      <c r="A42" t="inlineStr">
        <is>
          <t>NECTAR WATTS REGULAR PROTEINA</t>
        </is>
      </c>
      <c r="B42" s="2" t="n">
        <v>0.2</v>
      </c>
      <c r="C42" s="2" t="n">
        <v>0.8500000000000001</v>
      </c>
      <c r="D42" s="2" t="n">
        <v>0.5998</v>
      </c>
      <c r="I42" s="2" t="n">
        <v>0.063</v>
      </c>
      <c r="J42" s="2" t="n">
        <v>0.29</v>
      </c>
      <c r="K42" s="2" t="n">
        <v>2.0028</v>
      </c>
    </row>
    <row r="43">
      <c r="A43" t="inlineStr">
        <is>
          <t>LECHE EN POLVO ESPECIAL ADULTO</t>
        </is>
      </c>
      <c r="B43" s="2" t="n">
        <v>0.5</v>
      </c>
      <c r="C43" s="2" t="n">
        <v>0.0545</v>
      </c>
      <c r="D43" s="2" t="n">
        <v>0.2182</v>
      </c>
      <c r="G43" s="2" t="n">
        <v>0.317</v>
      </c>
      <c r="I43" s="2" t="n">
        <v>0.07140000000000001</v>
      </c>
      <c r="J43" s="2" t="n">
        <v>0.0347</v>
      </c>
      <c r="K43" s="2" t="n">
        <v>1.1958</v>
      </c>
    </row>
    <row r="44">
      <c r="A44" t="inlineStr">
        <is>
          <t>MANJAR</t>
        </is>
      </c>
      <c r="D44" s="2" t="n">
        <v>0.1283</v>
      </c>
      <c r="K44" s="2" t="n">
        <v>0.1283</v>
      </c>
    </row>
    <row r="45">
      <c r="A45" s="4" t="inlineStr">
        <is>
          <t>TOTAL</t>
        </is>
      </c>
      <c r="B45" s="5" t="n">
        <v>546.2155</v>
      </c>
      <c r="C45" s="5" t="n">
        <v>459.9609</v>
      </c>
      <c r="D45" s="5" t="n">
        <v>285.1462000000001</v>
      </c>
      <c r="E45" s="5" t="n">
        <v>148.5194</v>
      </c>
      <c r="F45" s="5" t="n">
        <v>137</v>
      </c>
      <c r="G45" s="5" t="n">
        <v>118.2613</v>
      </c>
      <c r="H45" s="5" t="n">
        <v>84.2998</v>
      </c>
      <c r="I45" s="5" t="n">
        <v>76.69070000000001</v>
      </c>
      <c r="J45" s="5" t="n">
        <v>67.7283</v>
      </c>
      <c r="K45" s="5" t="n">
        <v>1923.8221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9" customWidth="1" min="4" max="4"/>
    <col width="42" customWidth="1" min="5" max="5"/>
    <col width="10" customWidth="1" min="6" max="6"/>
    <col width="16" customWidth="1" min="7" max="7"/>
    <col width="16" customWidth="1" min="8" max="8"/>
    <col width="14" customWidth="1" min="9" max="9"/>
    <col width="20" customWidth="1" min="10" max="10"/>
    <col width="18" customWidth="1" min="11" max="11"/>
    <col width="11" customWidth="1" min="12" max="12"/>
    <col width="20" customWidth="1" min="13" max="13"/>
  </cols>
  <sheetData>
    <row r="1">
      <c r="A1" s="1" t="inlineStr">
        <is>
          <t>Cadena</t>
        </is>
      </c>
      <c r="B1" s="1" t="inlineStr">
        <is>
          <t>Grupo</t>
        </is>
      </c>
      <c r="C1" s="1" t="inlineStr">
        <is>
          <t>Subcategoria</t>
        </is>
      </c>
      <c r="D1" s="1" t="inlineStr">
        <is>
          <t>SKU</t>
        </is>
      </c>
      <c r="E1" s="1" t="inlineStr">
        <is>
          <t>Producto</t>
        </is>
      </c>
      <c r="F1" s="1" t="inlineStr">
        <is>
          <t>FCST (t)</t>
        </is>
      </c>
      <c r="G1" s="1" t="inlineStr">
        <is>
          <t>Solicitado (t)</t>
        </is>
      </c>
      <c r="H1" s="1" t="inlineStr">
        <is>
          <t>Venta Real (t)</t>
        </is>
      </c>
      <c r="I1" s="1" t="inlineStr">
        <is>
          <t>Quebrado (t)</t>
        </is>
      </c>
      <c r="J1" s="1" t="inlineStr">
        <is>
          <t>Solic. − FCST (t)</t>
        </is>
      </c>
      <c r="K1" s="1" t="inlineStr">
        <is>
          <t>Avance</t>
        </is>
      </c>
      <c r="L1" s="1" t="inlineStr">
        <is>
          <t>Falta (t)</t>
        </is>
      </c>
      <c r="M1" s="1" t="inlineStr">
        <is>
          <t>Quiebre %</t>
        </is>
      </c>
    </row>
    <row r="2">
      <c r="A2" t="inlineStr">
        <is>
          <t>Industrial y Food Service</t>
        </is>
      </c>
      <c r="B2" t="inlineStr">
        <is>
          <t>GRUPO LACTEOS Y JUGOS</t>
        </is>
      </c>
      <c r="C2" t="inlineStr">
        <is>
          <t>LECHE SABOR LONCO FAMILIAR</t>
        </is>
      </c>
      <c r="D2" t="n">
        <v>30002077</v>
      </c>
      <c r="E2" t="inlineStr">
        <is>
          <t>LECHE VAINILLA LONCOLECHE 12X1LT</t>
        </is>
      </c>
      <c r="F2" s="2" t="n">
        <v>0.2</v>
      </c>
      <c r="G2" s="2" t="n">
        <v>7.308</v>
      </c>
      <c r="H2" s="2" t="n">
        <v>7.308</v>
      </c>
      <c r="I2" s="2" t="n">
        <v>0</v>
      </c>
      <c r="J2" s="2" t="n">
        <v>7.108</v>
      </c>
      <c r="K2" s="3" t="n">
        <v>36.54</v>
      </c>
      <c r="L2" s="2" t="n">
        <v>0</v>
      </c>
      <c r="M2" s="3" t="n">
        <v>0</v>
      </c>
    </row>
    <row r="3">
      <c r="A3" t="inlineStr">
        <is>
          <t>Cencosud</t>
        </is>
      </c>
      <c r="B3" t="inlineStr">
        <is>
          <t>GRUPO LACTEOS Y JUGOS</t>
        </is>
      </c>
      <c r="C3" t="inlineStr">
        <is>
          <t>CREMA LISTA LONCO</t>
        </is>
      </c>
      <c r="D3" t="n">
        <v>30001716</v>
      </c>
      <c r="E3" t="inlineStr">
        <is>
          <t>CREMA LISTA LONCO 18X250ML</t>
        </is>
      </c>
      <c r="F3" s="2" t="n">
        <v>0.5</v>
      </c>
      <c r="G3" s="2" t="n">
        <v>7.2495</v>
      </c>
      <c r="H3" s="2" t="n">
        <v>5.5305</v>
      </c>
      <c r="I3" s="2" t="n">
        <v>1.719</v>
      </c>
      <c r="J3" s="2" t="n">
        <v>6.7495</v>
      </c>
      <c r="K3" s="3" t="n">
        <v>14.499</v>
      </c>
      <c r="L3" s="2" t="n">
        <v>0</v>
      </c>
      <c r="M3" s="3" t="n">
        <v>0.2371198013656114</v>
      </c>
    </row>
    <row r="4">
      <c r="A4" t="inlineStr">
        <is>
          <t>ALVI</t>
        </is>
      </c>
      <c r="B4" t="inlineStr">
        <is>
          <t>GRUPO LACTEOS Y JUGOS</t>
        </is>
      </c>
      <c r="C4" t="inlineStr">
        <is>
          <t>NECTAR WATTS REGULAR INDIVIDUAL</t>
        </is>
      </c>
      <c r="D4" t="n">
        <v>30000255</v>
      </c>
      <c r="E4" t="inlineStr">
        <is>
          <t>NECTAR WATTS DZNO SIXPACK 30X200ML</t>
        </is>
      </c>
      <c r="F4" s="2" t="n">
        <v>1</v>
      </c>
      <c r="G4" s="2" t="n">
        <v>5.184</v>
      </c>
      <c r="H4" s="2" t="n">
        <v>0</v>
      </c>
      <c r="I4" s="2" t="n">
        <v>5.184</v>
      </c>
      <c r="J4" s="2" t="n">
        <v>4.184</v>
      </c>
      <c r="K4" s="3" t="n">
        <v>5.184</v>
      </c>
      <c r="L4" s="2" t="n">
        <v>0</v>
      </c>
      <c r="M4" s="3" t="n">
        <v>1</v>
      </c>
    </row>
    <row r="5">
      <c r="A5" t="inlineStr">
        <is>
          <t>Tottus</t>
        </is>
      </c>
      <c r="B5" t="inlineStr">
        <is>
          <t>GRUPO LACTEOS Y JUGOS</t>
        </is>
      </c>
      <c r="C5" t="inlineStr">
        <is>
          <t>LECHE BLANCA SIN LACTOSA FAMILIAR</t>
        </is>
      </c>
      <c r="D5" t="n">
        <v>30000326</v>
      </c>
      <c r="E5" t="inlineStr">
        <is>
          <t>LECHE LONCO SEMIDESCREMADA S/LACT 12X1LT</t>
        </is>
      </c>
      <c r="F5" s="2" t="n">
        <v>2.6088</v>
      </c>
      <c r="G5" s="2" t="n">
        <v>6.768</v>
      </c>
      <c r="H5" s="2" t="n">
        <v>6.768</v>
      </c>
      <c r="I5" s="2" t="n">
        <v>0</v>
      </c>
      <c r="J5" s="2" t="n">
        <v>4.1592</v>
      </c>
      <c r="K5" s="3" t="n">
        <v>2.594296228150874</v>
      </c>
      <c r="L5" s="2" t="n">
        <v>0</v>
      </c>
      <c r="M5" s="3" t="n">
        <v>0</v>
      </c>
    </row>
    <row r="6">
      <c r="A6" t="inlineStr">
        <is>
          <t>Unimarc</t>
        </is>
      </c>
      <c r="B6" t="inlineStr">
        <is>
          <t>GRUPO LACTEOS Y JUGOS</t>
        </is>
      </c>
      <c r="C6" t="inlineStr">
        <is>
          <t>NECTAR WATTS REGULAR INDIVIDUAL</t>
        </is>
      </c>
      <c r="D6" t="n">
        <v>30002099</v>
      </c>
      <c r="E6" t="inlineStr">
        <is>
          <t>NECTAR WATTS TUTTIFLLA SIXPACK 30X200ML</t>
        </is>
      </c>
      <c r="F6" s="2" t="n">
        <v>0.864</v>
      </c>
      <c r="G6" s="2" t="n">
        <v>4.8</v>
      </c>
      <c r="H6" s="2" t="n">
        <v>4.8</v>
      </c>
      <c r="I6" s="2" t="n">
        <v>0</v>
      </c>
      <c r="J6" s="2" t="n">
        <v>3.936</v>
      </c>
      <c r="K6" s="3" t="n">
        <v>5.555555555555555</v>
      </c>
      <c r="L6" s="2" t="n">
        <v>0</v>
      </c>
      <c r="M6" s="3" t="n">
        <v>0</v>
      </c>
    </row>
    <row r="7">
      <c r="A7" t="inlineStr">
        <is>
          <t>Supermercados Region</t>
        </is>
      </c>
      <c r="B7" t="inlineStr">
        <is>
          <t>GRUPO LACTEOS Y JUGOS</t>
        </is>
      </c>
      <c r="C7" t="inlineStr">
        <is>
          <t>LONCO BASE</t>
        </is>
      </c>
      <c r="D7" t="n">
        <v>30000523</v>
      </c>
      <c r="E7" t="inlineStr">
        <is>
          <t>LECHE BLANCA LONCO SEMI BASE 12X1LT</t>
        </is>
      </c>
      <c r="F7" s="2" t="n">
        <v>0.5</v>
      </c>
      <c r="G7" s="2" t="n">
        <v>4.284</v>
      </c>
      <c r="H7" s="2" t="n">
        <v>2.22</v>
      </c>
      <c r="I7" s="2" t="n">
        <v>2.064</v>
      </c>
      <c r="J7" s="2" t="n">
        <v>3.784</v>
      </c>
      <c r="K7" s="3" t="n">
        <v>8.568</v>
      </c>
      <c r="L7" s="2" t="n">
        <v>0</v>
      </c>
      <c r="M7" s="3" t="n">
        <v>0.4817927170868347</v>
      </c>
    </row>
    <row r="8">
      <c r="A8" t="inlineStr">
        <is>
          <t>Unimarc</t>
        </is>
      </c>
      <c r="B8" t="inlineStr">
        <is>
          <t>GRUPO LACTEOS Y JUGOS</t>
        </is>
      </c>
      <c r="C8" t="inlineStr">
        <is>
          <t>NECTAR WATTS REGULAR INDIVIDUAL</t>
        </is>
      </c>
      <c r="D8" t="n">
        <v>30000255</v>
      </c>
      <c r="E8" t="inlineStr">
        <is>
          <t>NECTAR WATTS DZNO SIXPACK 30X200ML</t>
        </is>
      </c>
      <c r="F8" s="2" t="n">
        <v>1.7</v>
      </c>
      <c r="G8" s="2" t="n">
        <v>5.184</v>
      </c>
      <c r="H8" s="2" t="n">
        <v>5.184</v>
      </c>
      <c r="I8" s="2" t="n">
        <v>0</v>
      </c>
      <c r="J8" s="2" t="n">
        <v>3.484</v>
      </c>
      <c r="K8" s="3" t="n">
        <v>3.049411764705883</v>
      </c>
      <c r="L8" s="2" t="n">
        <v>0</v>
      </c>
      <c r="M8" s="3" t="n">
        <v>0</v>
      </c>
    </row>
    <row r="9">
      <c r="A9" t="inlineStr">
        <is>
          <t>Unimarc</t>
        </is>
      </c>
      <c r="B9" t="inlineStr">
        <is>
          <t>GRUPO LACTEOS Y JUGOS</t>
        </is>
      </c>
      <c r="C9" t="inlineStr">
        <is>
          <t>NECTAR WATTS REGULAR INDIVIDUAL</t>
        </is>
      </c>
      <c r="D9" t="n">
        <v>30000257</v>
      </c>
      <c r="E9" t="inlineStr">
        <is>
          <t>NECTAR WATTS MZNA SIXPACK 30X200ML</t>
        </is>
      </c>
      <c r="F9" s="2" t="n">
        <v>0.864</v>
      </c>
      <c r="G9" s="2" t="n">
        <v>4.32</v>
      </c>
      <c r="H9" s="2" t="n">
        <v>4.32</v>
      </c>
      <c r="I9" s="2" t="n">
        <v>0</v>
      </c>
      <c r="J9" s="2" t="n">
        <v>3.456</v>
      </c>
      <c r="K9" s="3" t="n">
        <v>5</v>
      </c>
      <c r="L9" s="2" t="n">
        <v>0</v>
      </c>
      <c r="M9" s="3" t="n">
        <v>0</v>
      </c>
    </row>
    <row r="10">
      <c r="A10" t="inlineStr">
        <is>
          <t>ALVI</t>
        </is>
      </c>
      <c r="B10" t="inlineStr">
        <is>
          <t>GRUPO LACTEOS Y JUGOS</t>
        </is>
      </c>
      <c r="C10" t="inlineStr">
        <is>
          <t>NECTAR WATTS REGULAR INDIVIDUAL</t>
        </is>
      </c>
      <c r="D10" t="n">
        <v>30000256</v>
      </c>
      <c r="E10" t="inlineStr">
        <is>
          <t>NECTAR WATTS PIÑA SIXPACK 30X200ML</t>
        </is>
      </c>
      <c r="F10" s="2" t="n">
        <v>1</v>
      </c>
      <c r="G10" s="2" t="n">
        <v>4.32</v>
      </c>
      <c r="H10" s="2" t="n">
        <v>0</v>
      </c>
      <c r="I10" s="2" t="n">
        <v>4.32</v>
      </c>
      <c r="J10" s="2" t="n">
        <v>3.32</v>
      </c>
      <c r="K10" s="3" t="n">
        <v>4.32</v>
      </c>
      <c r="L10" s="2" t="n">
        <v>0</v>
      </c>
      <c r="M10" s="3" t="n">
        <v>1</v>
      </c>
    </row>
    <row r="11">
      <c r="A11" t="inlineStr">
        <is>
          <t>Tottus</t>
        </is>
      </c>
      <c r="B11" t="inlineStr">
        <is>
          <t>GRUPO LACTEOS Y JUGOS</t>
        </is>
      </c>
      <c r="C11" t="inlineStr">
        <is>
          <t>LECHE BLANCA SIN LACTOSA FAMILIAR</t>
        </is>
      </c>
      <c r="D11" t="n">
        <v>30000325</v>
      </c>
      <c r="E11" t="inlineStr">
        <is>
          <t>LECHE  LONCO ENTERA S/LAC NAT 12X1LT</t>
        </is>
      </c>
      <c r="F11" s="2" t="n">
        <v>2.876</v>
      </c>
      <c r="G11" s="2" t="n">
        <v>5.796</v>
      </c>
      <c r="H11" s="2" t="n">
        <v>5.796</v>
      </c>
      <c r="I11" s="2" t="n">
        <v>0</v>
      </c>
      <c r="J11" s="2" t="n">
        <v>2.92</v>
      </c>
      <c r="K11" s="3" t="n">
        <v>2.015299026425591</v>
      </c>
      <c r="L11" s="2" t="n">
        <v>0</v>
      </c>
      <c r="M11" s="3" t="n">
        <v>0</v>
      </c>
    </row>
    <row r="12">
      <c r="A12" t="inlineStr">
        <is>
          <t>Unimarc</t>
        </is>
      </c>
      <c r="B12" t="inlineStr">
        <is>
          <t>GRUPO LACTEOS Y JUGOS</t>
        </is>
      </c>
      <c r="C12" t="inlineStr">
        <is>
          <t>NECTAR WATTS REGULAR INDIVIDUAL</t>
        </is>
      </c>
      <c r="D12" t="n">
        <v>30000258</v>
      </c>
      <c r="E12" t="inlineStr">
        <is>
          <t>NECTAR WATTS NJA SIXPACK 30X200ML</t>
        </is>
      </c>
      <c r="F12" s="2" t="n">
        <v>0.864</v>
      </c>
      <c r="G12" s="2" t="n">
        <v>3.456</v>
      </c>
      <c r="H12" s="2" t="n">
        <v>3.456</v>
      </c>
      <c r="I12" s="2" t="n">
        <v>0</v>
      </c>
      <c r="J12" s="2" t="n">
        <v>2.592</v>
      </c>
      <c r="K12" s="3" t="n">
        <v>4</v>
      </c>
      <c r="L12" s="2" t="n">
        <v>0</v>
      </c>
      <c r="M12" s="3" t="n">
        <v>0</v>
      </c>
    </row>
    <row r="13">
      <c r="A13" t="inlineStr">
        <is>
          <t>Tottus</t>
        </is>
      </c>
      <c r="B13" t="inlineStr">
        <is>
          <t>GRUPO LACTEOS Y JUGOS</t>
        </is>
      </c>
      <c r="C13" t="inlineStr">
        <is>
          <t>LECHE BLANCA SIN LACTOSA FAMILIAR</t>
        </is>
      </c>
      <c r="D13" t="n">
        <v>30000353</v>
      </c>
      <c r="E13" t="inlineStr">
        <is>
          <t>LECHE LONCO DESC S/LACTOSA 12X1LT</t>
        </is>
      </c>
      <c r="F13" s="2" t="n">
        <v>2.3568</v>
      </c>
      <c r="G13" s="2" t="n">
        <v>4.8</v>
      </c>
      <c r="H13" s="2" t="n">
        <v>4.8</v>
      </c>
      <c r="I13" s="2" t="n">
        <v>0</v>
      </c>
      <c r="J13" s="2" t="n">
        <v>2.4432</v>
      </c>
      <c r="K13" s="3" t="n">
        <v>2.036659877800407</v>
      </c>
      <c r="L13" s="2" t="n">
        <v>0</v>
      </c>
      <c r="M13" s="3" t="n">
        <v>0</v>
      </c>
    </row>
    <row r="14">
      <c r="A14" t="inlineStr">
        <is>
          <t>Unimarc</t>
        </is>
      </c>
      <c r="B14" t="inlineStr">
        <is>
          <t>GRUPO LACTEOS Y JUGOS</t>
        </is>
      </c>
      <c r="C14" t="inlineStr">
        <is>
          <t>NECTAR WATTS REGULAR INDIVIDUAL</t>
        </is>
      </c>
      <c r="D14" t="n">
        <v>30000256</v>
      </c>
      <c r="E14" t="inlineStr">
        <is>
          <t>NECTAR WATTS PIÑA SIXPACK 30X200ML</t>
        </is>
      </c>
      <c r="F14" s="2" t="n">
        <v>1.7</v>
      </c>
      <c r="G14" s="2" t="n">
        <v>3.456</v>
      </c>
      <c r="H14" s="2" t="n">
        <v>3.456</v>
      </c>
      <c r="I14" s="2" t="n">
        <v>0</v>
      </c>
      <c r="J14" s="2" t="n">
        <v>1.756</v>
      </c>
      <c r="K14" s="3" t="n">
        <v>2.032941176470588</v>
      </c>
      <c r="L14" s="2" t="n">
        <v>0</v>
      </c>
      <c r="M14" s="3" t="n">
        <v>0</v>
      </c>
    </row>
    <row r="15">
      <c r="A15" t="inlineStr">
        <is>
          <t>Tottus</t>
        </is>
      </c>
      <c r="B15" t="inlineStr">
        <is>
          <t>GRUPO LACTEOS Y JUGOS</t>
        </is>
      </c>
      <c r="C15" t="inlineStr">
        <is>
          <t>NECTAR WATTS REGULAR INDIVIDUAL</t>
        </is>
      </c>
      <c r="D15" t="n">
        <v>30002099</v>
      </c>
      <c r="E15" t="inlineStr">
        <is>
          <t>NECTAR WATTS TUTTIFLLA SIXPACK 30X200ML</t>
        </is>
      </c>
      <c r="F15" s="2" t="n">
        <v>0.3266</v>
      </c>
      <c r="G15" s="2" t="n">
        <v>1.728</v>
      </c>
      <c r="H15" s="2" t="n">
        <v>0</v>
      </c>
      <c r="I15" s="2" t="n">
        <v>1.728</v>
      </c>
      <c r="J15" s="2" t="n">
        <v>1.4014</v>
      </c>
      <c r="K15" s="3" t="n">
        <v>5.290875688916105</v>
      </c>
      <c r="L15" s="2" t="n">
        <v>0</v>
      </c>
      <c r="M15" s="3" t="n">
        <v>1</v>
      </c>
    </row>
    <row r="16">
      <c r="A16" t="inlineStr">
        <is>
          <t>Cencosud</t>
        </is>
      </c>
      <c r="B16" t="inlineStr">
        <is>
          <t>GRUPO LACTEOS Y JUGOS</t>
        </is>
      </c>
      <c r="C16" t="inlineStr">
        <is>
          <t>LECHE EN POLVO SIN LACTOSA</t>
        </is>
      </c>
      <c r="D16" t="n">
        <v>30000321</v>
      </c>
      <c r="E16" t="inlineStr">
        <is>
          <t>LECHE POLVO LONCO S/LACT 10X800GR</t>
        </is>
      </c>
      <c r="F16" s="2" t="n">
        <v>0.616</v>
      </c>
      <c r="G16" s="2" t="n">
        <v>1.8</v>
      </c>
      <c r="H16" s="2" t="n">
        <v>1.768</v>
      </c>
      <c r="I16" s="2" t="n">
        <v>0.032</v>
      </c>
      <c r="J16" s="2" t="n">
        <v>1.184</v>
      </c>
      <c r="K16" s="3" t="n">
        <v>2.922077922077922</v>
      </c>
      <c r="L16" s="2" t="n">
        <v>0</v>
      </c>
      <c r="M16" s="3" t="n">
        <v>0.01777777777777778</v>
      </c>
    </row>
    <row r="17">
      <c r="A17" t="inlineStr">
        <is>
          <t>Cencosud</t>
        </is>
      </c>
      <c r="B17" t="inlineStr">
        <is>
          <t>GRUPO LACTEOS Y JUGOS</t>
        </is>
      </c>
      <c r="C17" t="inlineStr">
        <is>
          <t>MOMENTS INDIVIDUAL</t>
        </is>
      </c>
      <c r="D17" t="n">
        <v>30002359</v>
      </c>
      <c r="E17" t="inlineStr">
        <is>
          <t>LECHE BON MOMENT DAN CAPPUCCINO 5X6X200ML</t>
        </is>
      </c>
      <c r="F17" s="2" t="n">
        <v>1</v>
      </c>
      <c r="G17" s="2" t="n">
        <v>2.154</v>
      </c>
      <c r="H17" s="2" t="n">
        <v>1.812</v>
      </c>
      <c r="I17" s="2" t="n">
        <v>0.342</v>
      </c>
      <c r="J17" s="2" t="n">
        <v>1.154</v>
      </c>
      <c r="K17" s="3" t="n">
        <v>2.154</v>
      </c>
      <c r="L17" s="2" t="n">
        <v>0</v>
      </c>
      <c r="M17" s="3" t="n">
        <v>0.1587743732590529</v>
      </c>
    </row>
    <row r="18">
      <c r="A18" t="inlineStr">
        <is>
          <t>Tottus</t>
        </is>
      </c>
      <c r="B18" t="inlineStr">
        <is>
          <t>GRUPO LACTEOS Y JUGOS</t>
        </is>
      </c>
      <c r="C18" t="inlineStr">
        <is>
          <t>NECTAR WATTS LIGHT INDIVIDUAL</t>
        </is>
      </c>
      <c r="D18" t="n">
        <v>30000207</v>
      </c>
      <c r="E18" t="inlineStr">
        <is>
          <t>NECTAR WATTS PIÑA LIGHT 30X200ML</t>
        </is>
      </c>
      <c r="F18" s="2" t="n">
        <v>0.5804</v>
      </c>
      <c r="G18" s="2" t="n">
        <v>1.59</v>
      </c>
      <c r="H18" s="2" t="n">
        <v>1.59</v>
      </c>
      <c r="I18" s="2" t="n">
        <v>0</v>
      </c>
      <c r="J18" s="2" t="n">
        <v>1.0096</v>
      </c>
      <c r="K18" s="3" t="n">
        <v>2.739490006891799</v>
      </c>
      <c r="L18" s="2" t="n">
        <v>0</v>
      </c>
      <c r="M18" s="3" t="n">
        <v>0</v>
      </c>
    </row>
    <row r="19">
      <c r="A19" t="inlineStr">
        <is>
          <t>Unimarc</t>
        </is>
      </c>
      <c r="B19" t="inlineStr">
        <is>
          <t>GRUPO LACTEOS Y JUGOS</t>
        </is>
      </c>
      <c r="C19" t="inlineStr">
        <is>
          <t>LECHE POLVO ENTERA</t>
        </is>
      </c>
      <c r="D19" t="n">
        <v>30001410</v>
      </c>
      <c r="E19" t="inlineStr">
        <is>
          <t>LECHE POLVO CALO ENTERA INST 6X1,440KG</t>
        </is>
      </c>
      <c r="F19" s="2" t="n">
        <v>0.31</v>
      </c>
      <c r="G19" s="2" t="n">
        <v>1.2442</v>
      </c>
      <c r="H19" s="2" t="n">
        <v>1.2442</v>
      </c>
      <c r="I19" s="2" t="n">
        <v>0</v>
      </c>
      <c r="J19" s="2" t="n">
        <v>0.9341999999999999</v>
      </c>
      <c r="K19" s="3" t="n">
        <v>4.013548387096774</v>
      </c>
      <c r="L19" s="2" t="n">
        <v>0</v>
      </c>
      <c r="M19" s="3" t="n">
        <v>0</v>
      </c>
    </row>
    <row r="20">
      <c r="A20" t="inlineStr">
        <is>
          <t>Tottus</t>
        </is>
      </c>
      <c r="B20" t="inlineStr">
        <is>
          <t>GRUPO LACTEOS Y JUGOS</t>
        </is>
      </c>
      <c r="C20" t="inlineStr">
        <is>
          <t>NECTAR INDIVIDUAL 0%</t>
        </is>
      </c>
      <c r="D20" t="n">
        <v>30001684</v>
      </c>
      <c r="E20" t="inlineStr">
        <is>
          <t>NECTAR WATTS DZNO S/A 30X200ML</t>
        </is>
      </c>
      <c r="F20" s="2" t="n">
        <v>0.839</v>
      </c>
      <c r="G20" s="2" t="n">
        <v>1.728</v>
      </c>
      <c r="H20" s="2" t="n">
        <v>0</v>
      </c>
      <c r="I20" s="2" t="n">
        <v>1.728</v>
      </c>
      <c r="J20" s="2" t="n">
        <v>0.889</v>
      </c>
      <c r="K20" s="3" t="n">
        <v>2.059594755661502</v>
      </c>
      <c r="L20" s="2" t="n">
        <v>0</v>
      </c>
      <c r="M20" s="3" t="n">
        <v>1</v>
      </c>
    </row>
    <row r="21">
      <c r="A21" t="inlineStr">
        <is>
          <t>Tottus</t>
        </is>
      </c>
      <c r="B21" t="inlineStr">
        <is>
          <t>GRUPO LACTEOS Y JUGOS</t>
        </is>
      </c>
      <c r="C21" t="inlineStr">
        <is>
          <t>NECTAR WATTS LIGHT INDIVIDUAL</t>
        </is>
      </c>
      <c r="D21" t="n">
        <v>30000206</v>
      </c>
      <c r="E21" t="inlineStr">
        <is>
          <t>NECTAR WATTS MZNA LIGHT 30X200ML</t>
        </is>
      </c>
      <c r="F21" s="2" t="n">
        <v>0.863</v>
      </c>
      <c r="G21" s="2" t="n">
        <v>1.728</v>
      </c>
      <c r="H21" s="2" t="n">
        <v>0</v>
      </c>
      <c r="I21" s="2" t="n">
        <v>1.728</v>
      </c>
      <c r="J21" s="2" t="n">
        <v>0.865</v>
      </c>
      <c r="K21" s="3" t="n">
        <v>2.002317497103129</v>
      </c>
      <c r="L21" s="2" t="n">
        <v>0</v>
      </c>
      <c r="M21" s="3" t="n">
        <v>1</v>
      </c>
    </row>
    <row r="22">
      <c r="A22" t="inlineStr">
        <is>
          <t>Unimarc</t>
        </is>
      </c>
      <c r="B22" t="inlineStr">
        <is>
          <t>GRUPO LACTEOS Y JUGOS</t>
        </is>
      </c>
      <c r="C22" t="inlineStr">
        <is>
          <t>NECTAR WATTS LIGHT INDIVIDUAL</t>
        </is>
      </c>
      <c r="D22" t="n">
        <v>30000207</v>
      </c>
      <c r="E22" t="inlineStr">
        <is>
          <t>NECTAR WATTS PIÑA LIGHT 30X200ML</t>
        </is>
      </c>
      <c r="F22" s="2" t="n">
        <v>0.864</v>
      </c>
      <c r="G22" s="2" t="n">
        <v>1.728</v>
      </c>
      <c r="H22" s="2" t="n">
        <v>1.728</v>
      </c>
      <c r="I22" s="2" t="n">
        <v>0</v>
      </c>
      <c r="J22" s="2" t="n">
        <v>0.864</v>
      </c>
      <c r="K22" s="3" t="n">
        <v>2</v>
      </c>
      <c r="L22" s="2" t="n">
        <v>0</v>
      </c>
      <c r="M22" s="3" t="n">
        <v>0</v>
      </c>
    </row>
    <row r="23">
      <c r="A23" t="inlineStr">
        <is>
          <t>Tottus</t>
        </is>
      </c>
      <c r="B23" t="inlineStr">
        <is>
          <t>GRUPO LACTEOS Y JUGOS</t>
        </is>
      </c>
      <c r="C23" t="inlineStr">
        <is>
          <t>NECTAR WATTS LIGHT INDIVIDUAL</t>
        </is>
      </c>
      <c r="D23" t="n">
        <v>30000254</v>
      </c>
      <c r="E23" t="inlineStr">
        <is>
          <t>NECTAR WATTS NJA LIGHT SIXPACK 30X200ML</t>
        </is>
      </c>
      <c r="F23" s="2" t="n">
        <v>0.873</v>
      </c>
      <c r="G23" s="2" t="n">
        <v>1.728</v>
      </c>
      <c r="H23" s="2" t="n">
        <v>0</v>
      </c>
      <c r="I23" s="2" t="n">
        <v>1.728</v>
      </c>
      <c r="J23" s="2" t="n">
        <v>0.855</v>
      </c>
      <c r="K23" s="3" t="n">
        <v>1.979381443298969</v>
      </c>
      <c r="L23" s="2" t="n">
        <v>0</v>
      </c>
      <c r="M23" s="3" t="n">
        <v>1</v>
      </c>
    </row>
    <row r="24">
      <c r="A24" t="inlineStr">
        <is>
          <t>CCU</t>
        </is>
      </c>
      <c r="B24" t="inlineStr">
        <is>
          <t>GRUPO LACTEOS Y JUGOS</t>
        </is>
      </c>
      <c r="C24" t="inlineStr">
        <is>
          <t>NECTAR WATTS REGULAR INDIVIDUAL</t>
        </is>
      </c>
      <c r="D24" t="n">
        <v>30000257</v>
      </c>
      <c r="E24" t="inlineStr">
        <is>
          <t>NECTAR WATTS MZNA SIXPACK 30X200ML</t>
        </is>
      </c>
      <c r="F24" s="2" t="n">
        <v>13</v>
      </c>
      <c r="G24" s="2" t="n">
        <v>13.824</v>
      </c>
      <c r="H24" s="2" t="n">
        <v>13.824</v>
      </c>
      <c r="I24" s="2" t="n">
        <v>0</v>
      </c>
      <c r="J24" s="2" t="n">
        <v>0.8239999999999998</v>
      </c>
      <c r="K24" s="3" t="n">
        <v>1.063384615384615</v>
      </c>
      <c r="L24" s="2" t="n">
        <v>0</v>
      </c>
      <c r="M24" s="3" t="n">
        <v>0</v>
      </c>
    </row>
    <row r="25">
      <c r="A25" t="inlineStr">
        <is>
          <t>ALVI</t>
        </is>
      </c>
      <c r="B25" t="inlineStr">
        <is>
          <t>GRUPO LACTEOS Y JUGOS</t>
        </is>
      </c>
      <c r="C25" t="inlineStr">
        <is>
          <t>CREMA LISTA LONCO</t>
        </is>
      </c>
      <c r="D25" t="n">
        <v>30000347</v>
      </c>
      <c r="E25" t="inlineStr">
        <is>
          <t>CREMA LISTA LONCO 30X200ML</t>
        </is>
      </c>
      <c r="F25" s="2" t="n">
        <v>0.5</v>
      </c>
      <c r="G25" s="2" t="n">
        <v>1.206</v>
      </c>
      <c r="H25" s="2" t="n">
        <v>0.33</v>
      </c>
      <c r="I25" s="2" t="n">
        <v>0.876</v>
      </c>
      <c r="J25" s="2" t="n">
        <v>0.706</v>
      </c>
      <c r="K25" s="3" t="n">
        <v>2.412</v>
      </c>
      <c r="L25" s="2" t="n">
        <v>0</v>
      </c>
      <c r="M25" s="3" t="n">
        <v>0.7263681592039801</v>
      </c>
    </row>
    <row r="26">
      <c r="A26" t="inlineStr">
        <is>
          <t>Tottus</t>
        </is>
      </c>
      <c r="B26" t="inlineStr">
        <is>
          <t>GRUPO LACTEOS Y JUGOS</t>
        </is>
      </c>
      <c r="C26" t="inlineStr">
        <is>
          <t>MOMENTS INDIVIDUAL</t>
        </is>
      </c>
      <c r="D26" t="n">
        <v>30002359</v>
      </c>
      <c r="E26" t="inlineStr">
        <is>
          <t>LECHE BON MOMENT DAN CAPPUCCINO 5X6X200ML</t>
        </is>
      </c>
      <c r="F26" s="2" t="n">
        <v>0.2</v>
      </c>
      <c r="G26" s="2" t="n">
        <v>0.828</v>
      </c>
      <c r="H26" s="2" t="n">
        <v>0</v>
      </c>
      <c r="I26" s="2" t="n">
        <v>0.828</v>
      </c>
      <c r="J26" s="2" t="n">
        <v>0.6279999999999999</v>
      </c>
      <c r="K26" s="3" t="n">
        <v>4.14</v>
      </c>
      <c r="L26" s="2" t="n">
        <v>0</v>
      </c>
      <c r="M26" s="3" t="n">
        <v>1</v>
      </c>
    </row>
    <row r="27">
      <c r="A27" t="inlineStr">
        <is>
          <t>ALVI</t>
        </is>
      </c>
      <c r="B27" t="inlineStr">
        <is>
          <t>GRUPO LACTEOS Y JUGOS</t>
        </is>
      </c>
      <c r="C27" t="inlineStr">
        <is>
          <t>PROTEIN MILK BLANCA FAMILIAR</t>
        </is>
      </c>
      <c r="D27" t="n">
        <v>30000481</v>
      </c>
      <c r="E27" t="inlineStr">
        <is>
          <t>LECHE LONCO EXTRA PROTEINA 12X1LT</t>
        </is>
      </c>
      <c r="F27" s="2" t="n">
        <v>2</v>
      </c>
      <c r="G27" s="2" t="n">
        <v>2.568</v>
      </c>
      <c r="H27" s="2" t="n">
        <v>0.984</v>
      </c>
      <c r="I27" s="2" t="n">
        <v>1.584</v>
      </c>
      <c r="J27" s="2" t="n">
        <v>0.5680000000000001</v>
      </c>
      <c r="K27" s="3" t="n">
        <v>1.284</v>
      </c>
      <c r="L27" s="2" t="n">
        <v>0</v>
      </c>
      <c r="M27" s="3" t="n">
        <v>0.6168224299065421</v>
      </c>
    </row>
    <row r="28">
      <c r="A28" t="inlineStr">
        <is>
          <t>Walmart</t>
        </is>
      </c>
      <c r="B28" t="inlineStr">
        <is>
          <t>GRUPO LACTEOS Y JUGOS</t>
        </is>
      </c>
      <c r="C28" t="inlineStr">
        <is>
          <t>LONCO BASE</t>
        </is>
      </c>
      <c r="D28" t="n">
        <v>30000524</v>
      </c>
      <c r="E28" t="inlineStr">
        <is>
          <t>LECHE BLANCA LONCO DESC BASE 12X1LT</t>
        </is>
      </c>
      <c r="F28" s="2" t="n">
        <v>6.5</v>
      </c>
      <c r="G28" s="2" t="n">
        <v>7.056</v>
      </c>
      <c r="H28" s="2" t="n">
        <v>7.056</v>
      </c>
      <c r="I28" s="2" t="n">
        <v>0</v>
      </c>
      <c r="J28" s="2" t="n">
        <v>0.556</v>
      </c>
      <c r="K28" s="3" t="n">
        <v>1.085538461538462</v>
      </c>
      <c r="L28" s="2" t="n">
        <v>0</v>
      </c>
      <c r="M28" s="3" t="n">
        <v>0</v>
      </c>
    </row>
    <row r="29">
      <c r="A29" t="inlineStr">
        <is>
          <t>Tottus</t>
        </is>
      </c>
      <c r="B29" t="inlineStr">
        <is>
          <t>GRUPO LACTEOS Y JUGOS</t>
        </is>
      </c>
      <c r="C29" t="inlineStr">
        <is>
          <t>MANJAR RETAIL</t>
        </is>
      </c>
      <c r="D29" t="n">
        <v>30002177</v>
      </c>
      <c r="E29" t="inlineStr">
        <is>
          <t>MANJAR LONCOLECHE BOLSA 10X920GR</t>
        </is>
      </c>
      <c r="F29" s="2" t="n">
        <v>0.25</v>
      </c>
      <c r="G29" s="2" t="n">
        <v>0.7912</v>
      </c>
      <c r="H29" s="2" t="n">
        <v>0.7912</v>
      </c>
      <c r="I29" s="2" t="n">
        <v>0</v>
      </c>
      <c r="J29" s="2" t="n">
        <v>0.5412</v>
      </c>
      <c r="K29" s="3" t="n">
        <v>3.1648</v>
      </c>
      <c r="L29" s="2" t="n">
        <v>0</v>
      </c>
      <c r="M29" s="3" t="n">
        <v>0</v>
      </c>
    </row>
    <row r="30">
      <c r="A30" t="inlineStr">
        <is>
          <t>Tottus</t>
        </is>
      </c>
      <c r="B30" t="inlineStr">
        <is>
          <t>GRUPO LACTEOS Y JUGOS</t>
        </is>
      </c>
      <c r="C30" t="inlineStr">
        <is>
          <t>JUGO 100% 200</t>
        </is>
      </c>
      <c r="D30" t="n">
        <v>30001923</v>
      </c>
      <c r="E30" t="inlineStr">
        <is>
          <t>JUGO 100% WATTS NRJA-MZNA LV 30X200ML</t>
        </is>
      </c>
      <c r="F30" s="2" t="n">
        <v>0.3882</v>
      </c>
      <c r="G30" s="2" t="n">
        <v>0.864</v>
      </c>
      <c r="H30" s="2" t="n">
        <v>0</v>
      </c>
      <c r="I30" s="2" t="n">
        <v>0.864</v>
      </c>
      <c r="J30" s="2" t="n">
        <v>0.4758</v>
      </c>
      <c r="K30" s="3" t="n">
        <v>2.225656877897991</v>
      </c>
      <c r="L30" s="2" t="n">
        <v>0</v>
      </c>
      <c r="M30" s="3" t="n">
        <v>1</v>
      </c>
    </row>
    <row r="31">
      <c r="A31" t="inlineStr">
        <is>
          <t>Walmart</t>
        </is>
      </c>
      <c r="B31" t="inlineStr">
        <is>
          <t>GRUPO LACTEOS Y JUGOS</t>
        </is>
      </c>
      <c r="C31" t="inlineStr">
        <is>
          <t>LECHE POLVO SEMIDESCREMADA</t>
        </is>
      </c>
      <c r="D31" t="n">
        <v>30001715</v>
      </c>
      <c r="E31" t="inlineStr">
        <is>
          <t>LECHE POLVO LONCO SEMIDESCREMADA10X760GR</t>
        </is>
      </c>
      <c r="F31" s="2" t="n">
        <v>2.2</v>
      </c>
      <c r="G31" s="2" t="n">
        <v>2.66</v>
      </c>
      <c r="H31" s="2" t="n">
        <v>2.66</v>
      </c>
      <c r="I31" s="2" t="n">
        <v>0</v>
      </c>
      <c r="J31" s="2" t="n">
        <v>0.46</v>
      </c>
      <c r="K31" s="3" t="n">
        <v>1.209090909090909</v>
      </c>
      <c r="L31" s="2" t="n">
        <v>0</v>
      </c>
      <c r="M31" s="3" t="n">
        <v>0</v>
      </c>
    </row>
    <row r="32">
      <c r="A32" t="inlineStr">
        <is>
          <t>Supermercados Region</t>
        </is>
      </c>
      <c r="B32" t="inlineStr">
        <is>
          <t>GRUPO LACTEOS Y JUGOS</t>
        </is>
      </c>
      <c r="C32" t="inlineStr">
        <is>
          <t>LONCO BASE</t>
        </is>
      </c>
      <c r="D32" t="n">
        <v>30000524</v>
      </c>
      <c r="E32" t="inlineStr">
        <is>
          <t>LECHE BLANCA LONCO DESC BASE 12X1LT</t>
        </is>
      </c>
      <c r="F32" s="2" t="n">
        <v>1.5</v>
      </c>
      <c r="G32" s="2" t="n">
        <v>1.908</v>
      </c>
      <c r="H32" s="2" t="n">
        <v>1.2</v>
      </c>
      <c r="I32" s="2" t="n">
        <v>0.708</v>
      </c>
      <c r="J32" s="2" t="n">
        <v>0.4079999999999999</v>
      </c>
      <c r="K32" s="3" t="n">
        <v>1.272</v>
      </c>
      <c r="L32" s="2" t="n">
        <v>0</v>
      </c>
      <c r="M32" s="3" t="n">
        <v>0.3710691823899371</v>
      </c>
    </row>
    <row r="33">
      <c r="A33" t="inlineStr">
        <is>
          <t>Walmart</t>
        </is>
      </c>
      <c r="B33" t="inlineStr">
        <is>
          <t>GRUPO LACTEOS Y JUGOS</t>
        </is>
      </c>
      <c r="C33" t="inlineStr">
        <is>
          <t>LECHE EN POLVO SIN LACTOSA</t>
        </is>
      </c>
      <c r="D33" t="n">
        <v>30000321</v>
      </c>
      <c r="E33" t="inlineStr">
        <is>
          <t>LECHE POLVO LONCO S/LACT 10X800GR</t>
        </is>
      </c>
      <c r="F33" s="2" t="n">
        <v>1.6</v>
      </c>
      <c r="G33" s="2" t="n">
        <v>2</v>
      </c>
      <c r="H33" s="2" t="n">
        <v>2</v>
      </c>
      <c r="I33" s="2" t="n">
        <v>0</v>
      </c>
      <c r="J33" s="2" t="n">
        <v>0.3999999999999999</v>
      </c>
      <c r="K33" s="3" t="n">
        <v>1.25</v>
      </c>
      <c r="L33" s="2" t="n">
        <v>0</v>
      </c>
      <c r="M33" s="3" t="n">
        <v>0</v>
      </c>
    </row>
    <row r="34">
      <c r="A34" t="inlineStr">
        <is>
          <t>Walmart</t>
        </is>
      </c>
      <c r="B34" t="inlineStr">
        <is>
          <t>GRUPO LACTEOS Y JUGOS</t>
        </is>
      </c>
      <c r="C34" t="inlineStr">
        <is>
          <t>LECHE EN POLVO ESPECIAL INFANTIL</t>
        </is>
      </c>
      <c r="D34" t="n">
        <v>30002276</v>
      </c>
      <c r="E34" t="inlineStr">
        <is>
          <t>LECHE POLVO CALO CRECER 4+ 10X720GR</t>
        </is>
      </c>
      <c r="F34" s="2" t="n">
        <v>0.7</v>
      </c>
      <c r="G34" s="2" t="n">
        <v>1.08</v>
      </c>
      <c r="H34" s="2" t="n">
        <v>1.08</v>
      </c>
      <c r="I34" s="2" t="n">
        <v>0</v>
      </c>
      <c r="J34" s="2" t="n">
        <v>0.3800000000000001</v>
      </c>
      <c r="K34" s="3" t="n">
        <v>1.542857142857143</v>
      </c>
      <c r="L34" s="2" t="n">
        <v>0</v>
      </c>
      <c r="M34" s="3" t="n">
        <v>0</v>
      </c>
    </row>
    <row r="35">
      <c r="A35" t="inlineStr">
        <is>
          <t>Walmart</t>
        </is>
      </c>
      <c r="B35" t="inlineStr">
        <is>
          <t>GRUPO LACTEOS Y JUGOS</t>
        </is>
      </c>
      <c r="C35" t="inlineStr">
        <is>
          <t>LECHE EN POLVO ESPECIAL INFANTIL</t>
        </is>
      </c>
      <c r="D35" t="n">
        <v>30002273</v>
      </c>
      <c r="E35" t="inlineStr">
        <is>
          <t>LECHE POLVO CALO CRECER 1+ 10X720GR</t>
        </is>
      </c>
      <c r="F35" s="2" t="n">
        <v>0.7</v>
      </c>
      <c r="G35" s="2" t="n">
        <v>1.08</v>
      </c>
      <c r="H35" s="2" t="n">
        <v>1.08</v>
      </c>
      <c r="I35" s="2" t="n">
        <v>0</v>
      </c>
      <c r="J35" s="2" t="n">
        <v>0.3800000000000001</v>
      </c>
      <c r="K35" s="3" t="n">
        <v>1.542857142857143</v>
      </c>
      <c r="L35" s="2" t="n">
        <v>0</v>
      </c>
      <c r="M35" s="3" t="n">
        <v>0</v>
      </c>
    </row>
    <row r="36">
      <c r="A36" t="inlineStr">
        <is>
          <t>Walmart</t>
        </is>
      </c>
      <c r="B36" t="inlineStr">
        <is>
          <t>GRUPO LACTEOS Y JUGOS</t>
        </is>
      </c>
      <c r="C36" t="inlineStr">
        <is>
          <t>CREMA LONCO SIN LACTOSA</t>
        </is>
      </c>
      <c r="D36" t="n">
        <v>30002269</v>
      </c>
      <c r="E36" t="inlineStr">
        <is>
          <t>CREMA S/LAC LONCO 500ML</t>
        </is>
      </c>
      <c r="F36" s="2" t="n">
        <v>0.5</v>
      </c>
      <c r="G36" s="2" t="n">
        <v>0.84</v>
      </c>
      <c r="H36" s="2" t="n">
        <v>0.84</v>
      </c>
      <c r="I36" s="2" t="n">
        <v>0</v>
      </c>
      <c r="J36" s="2" t="n">
        <v>0.34</v>
      </c>
      <c r="K36" s="3" t="n">
        <v>1.68</v>
      </c>
      <c r="L36" s="2" t="n">
        <v>0</v>
      </c>
      <c r="M36" s="3" t="n">
        <v>0</v>
      </c>
    </row>
    <row r="37">
      <c r="A37" t="inlineStr">
        <is>
          <t>Tottus</t>
        </is>
      </c>
      <c r="B37" t="inlineStr">
        <is>
          <t>GRUPO LACTEOS Y JUGOS</t>
        </is>
      </c>
      <c r="C37" t="inlineStr">
        <is>
          <t>PROTEIN MILK SABORADA INDIVIDUAL</t>
        </is>
      </c>
      <c r="D37" t="n">
        <v>30002329</v>
      </c>
      <c r="E37" t="inlineStr">
        <is>
          <t>LECHE LONCO PROTEIN CAPPUCCINO 30X200ML</t>
        </is>
      </c>
      <c r="F37" s="2" t="n">
        <v>0.6</v>
      </c>
      <c r="G37" s="2" t="n">
        <v>0.918</v>
      </c>
      <c r="H37" s="2" t="n">
        <v>0.918</v>
      </c>
      <c r="I37" s="2" t="n">
        <v>0</v>
      </c>
      <c r="J37" s="2" t="n">
        <v>0.3180000000000001</v>
      </c>
      <c r="K37" s="3" t="n">
        <v>1.53</v>
      </c>
      <c r="L37" s="2" t="n">
        <v>0</v>
      </c>
      <c r="M37" s="3" t="n">
        <v>0</v>
      </c>
    </row>
    <row r="38">
      <c r="A38" t="inlineStr">
        <is>
          <t>Walmart</t>
        </is>
      </c>
      <c r="B38" t="inlineStr">
        <is>
          <t>GRUPO LACTEOS Y JUGOS</t>
        </is>
      </c>
      <c r="C38" t="inlineStr">
        <is>
          <t>LECHE POLVO ENTERA</t>
        </is>
      </c>
      <c r="D38" t="n">
        <v>30002125</v>
      </c>
      <c r="E38" t="inlineStr">
        <is>
          <t>LECHE EN POLVO ENTERA LONCO 20X760GR</t>
        </is>
      </c>
      <c r="F38" s="2" t="n">
        <v>0.6</v>
      </c>
      <c r="G38" s="2" t="n">
        <v>0.912</v>
      </c>
      <c r="H38" s="2" t="n">
        <v>0.912</v>
      </c>
      <c r="I38" s="2" t="n">
        <v>0</v>
      </c>
      <c r="J38" s="2" t="n">
        <v>0.3120000000000001</v>
      </c>
      <c r="K38" s="3" t="n">
        <v>1.52</v>
      </c>
      <c r="L38" s="2" t="n">
        <v>0</v>
      </c>
      <c r="M38" s="3" t="n">
        <v>0</v>
      </c>
    </row>
    <row r="39">
      <c r="A39" t="inlineStr">
        <is>
          <t>CCU</t>
        </is>
      </c>
      <c r="B39" t="inlineStr">
        <is>
          <t>GRUPO LACTEOS Y JUGOS</t>
        </is>
      </c>
      <c r="C39" t="inlineStr">
        <is>
          <t>NECTAR WATTS REGULAR INDIVIDUAL</t>
        </is>
      </c>
      <c r="D39" t="n">
        <v>30000258</v>
      </c>
      <c r="E39" t="inlineStr">
        <is>
          <t>NECTAR WATTS NJA SIXPACK 30X200ML</t>
        </is>
      </c>
      <c r="F39" s="2" t="n">
        <v>93</v>
      </c>
      <c r="G39" s="2" t="n">
        <v>93.312</v>
      </c>
      <c r="H39" s="2" t="n">
        <v>93.312</v>
      </c>
      <c r="I39" s="2" t="n">
        <v>0</v>
      </c>
      <c r="J39" s="2" t="n">
        <v>0.3119999999999976</v>
      </c>
      <c r="K39" s="3" t="n">
        <v>1.003354838709677</v>
      </c>
      <c r="L39" s="2" t="n">
        <v>0</v>
      </c>
      <c r="M39" s="3" t="n">
        <v>0</v>
      </c>
    </row>
    <row r="40">
      <c r="A40" t="inlineStr">
        <is>
          <t>Cencosud</t>
        </is>
      </c>
      <c r="B40" t="inlineStr">
        <is>
          <t>GRUPO LACTEOS Y JUGOS</t>
        </is>
      </c>
      <c r="C40" t="inlineStr">
        <is>
          <t>LECHE EN POLVO ESPECIAL INFANTIL</t>
        </is>
      </c>
      <c r="D40" t="n">
        <v>30002276</v>
      </c>
      <c r="E40" t="inlineStr">
        <is>
          <t>LECHE POLVO CALO CRECER 4+ 10X720GR</t>
        </is>
      </c>
      <c r="F40" s="2" t="n">
        <v>0.0576</v>
      </c>
      <c r="G40" s="2" t="n">
        <v>0.36</v>
      </c>
      <c r="H40" s="2" t="n">
        <v>0.36</v>
      </c>
      <c r="I40" s="2" t="n">
        <v>0</v>
      </c>
      <c r="J40" s="2" t="n">
        <v>0.3024</v>
      </c>
      <c r="K40" s="3" t="n">
        <v>6.25</v>
      </c>
      <c r="L40" s="2" t="n">
        <v>0</v>
      </c>
      <c r="M40" s="3" t="n">
        <v>0</v>
      </c>
    </row>
    <row r="41">
      <c r="A41" t="inlineStr">
        <is>
          <t>Tottus</t>
        </is>
      </c>
      <c r="B41" t="inlineStr">
        <is>
          <t>GRUPO LACTEOS Y JUGOS</t>
        </is>
      </c>
      <c r="C41" t="inlineStr">
        <is>
          <t>MOMENTS FAMILIAR</t>
        </is>
      </c>
      <c r="D41" t="n">
        <v>30000010</v>
      </c>
      <c r="E41" t="inlineStr">
        <is>
          <t>LECHE MOMENTS CAPUCHINO 12X1LT</t>
        </is>
      </c>
      <c r="F41" s="2" t="n">
        <v>0.6818</v>
      </c>
      <c r="G41" s="2" t="n">
        <v>0.9</v>
      </c>
      <c r="H41" s="2" t="n">
        <v>0.9</v>
      </c>
      <c r="I41" s="2" t="n">
        <v>0</v>
      </c>
      <c r="J41" s="2" t="n">
        <v>0.2182000000000001</v>
      </c>
      <c r="K41" s="3" t="n">
        <v>1.320035200938692</v>
      </c>
      <c r="L41" s="2" t="n">
        <v>0</v>
      </c>
      <c r="M41" s="3" t="n">
        <v>0</v>
      </c>
    </row>
    <row r="42">
      <c r="A42" t="inlineStr">
        <is>
          <t>Tottus</t>
        </is>
      </c>
      <c r="B42" t="inlineStr">
        <is>
          <t>GRUPO LACTEOS Y JUGOS</t>
        </is>
      </c>
      <c r="C42" t="inlineStr">
        <is>
          <t>LECHE SABOR BREAK INDIVIDUAL</t>
        </is>
      </c>
      <c r="D42" t="n">
        <v>30001405</v>
      </c>
      <c r="E42" t="inlineStr">
        <is>
          <t>LECHE BREAK CARAMEL LONCO 18X250ML</t>
        </is>
      </c>
      <c r="F42" s="2" t="n">
        <v>0.3082</v>
      </c>
      <c r="G42" s="2" t="n">
        <v>0.5175</v>
      </c>
      <c r="H42" s="2" t="n">
        <v>0</v>
      </c>
      <c r="I42" s="2" t="n">
        <v>0.5175</v>
      </c>
      <c r="J42" s="2" t="n">
        <v>0.2093</v>
      </c>
      <c r="K42" s="3" t="n">
        <v>1.67910447761194</v>
      </c>
      <c r="L42" s="2" t="n">
        <v>0</v>
      </c>
      <c r="M42" s="3" t="n">
        <v>1</v>
      </c>
    </row>
    <row r="43">
      <c r="A43" t="inlineStr">
        <is>
          <t>Unimarc</t>
        </is>
      </c>
      <c r="B43" t="inlineStr">
        <is>
          <t>GRUPO LACTEOS Y JUGOS</t>
        </is>
      </c>
      <c r="C43" t="inlineStr">
        <is>
          <t>LECHE POLVO ENTERA</t>
        </is>
      </c>
      <c r="D43" t="n">
        <v>30002125</v>
      </c>
      <c r="E43" t="inlineStr">
        <is>
          <t>LECHE EN POLVO ENTERA LONCO 20X760GR</t>
        </is>
      </c>
      <c r="F43" s="2" t="n">
        <v>0.1</v>
      </c>
      <c r="G43" s="2" t="n">
        <v>0.304</v>
      </c>
      <c r="H43" s="2" t="n">
        <v>0.304</v>
      </c>
      <c r="I43" s="2" t="n">
        <v>0</v>
      </c>
      <c r="J43" s="2" t="n">
        <v>0.204</v>
      </c>
      <c r="K43" s="3" t="n">
        <v>3.04</v>
      </c>
      <c r="L43" s="2" t="n">
        <v>0</v>
      </c>
      <c r="M43" s="3" t="n">
        <v>0</v>
      </c>
    </row>
    <row r="44">
      <c r="A44" t="inlineStr">
        <is>
          <t>Cencosud</t>
        </is>
      </c>
      <c r="B44" t="inlineStr">
        <is>
          <t>GRUPO LACTEOS Y JUGOS</t>
        </is>
      </c>
      <c r="C44" t="inlineStr">
        <is>
          <t>PROTEIN MILK SABORADA INDIVIDUAL</t>
        </is>
      </c>
      <c r="D44" t="n">
        <v>30001980</v>
      </c>
      <c r="E44" t="inlineStr">
        <is>
          <t>LECHE FULL PRO CAPPUCCINO LONCO 18X250ML</t>
        </is>
      </c>
      <c r="F44" s="2" t="n">
        <v>0.5</v>
      </c>
      <c r="G44" s="2" t="n">
        <v>0.6975</v>
      </c>
      <c r="H44" s="2" t="n">
        <v>0.6840000000000001</v>
      </c>
      <c r="I44" s="2" t="n">
        <v>0.0135</v>
      </c>
      <c r="J44" s="2" t="n">
        <v>0.1975</v>
      </c>
      <c r="K44" s="3" t="n">
        <v>1.395</v>
      </c>
      <c r="L44" s="2" t="n">
        <v>0</v>
      </c>
      <c r="M44" s="3" t="n">
        <v>0.01935483870967742</v>
      </c>
    </row>
    <row r="45">
      <c r="A45" t="inlineStr">
        <is>
          <t>Cencosud</t>
        </is>
      </c>
      <c r="B45" t="inlineStr">
        <is>
          <t>GRUPO LACTEOS Y JUGOS</t>
        </is>
      </c>
      <c r="C45" t="inlineStr">
        <is>
          <t>LECHE POLVO ENTERA</t>
        </is>
      </c>
      <c r="D45" t="n">
        <v>30001409</v>
      </c>
      <c r="E45" t="inlineStr">
        <is>
          <t>LECHE POLVO CALO ENTERA INST 20X850GR</t>
        </is>
      </c>
      <c r="F45" s="2" t="n">
        <v>1.037</v>
      </c>
      <c r="G45" s="2" t="n">
        <v>1.224</v>
      </c>
      <c r="H45" s="2" t="n">
        <v>1.207</v>
      </c>
      <c r="I45" s="2" t="n">
        <v>0.017</v>
      </c>
      <c r="J45" s="2" t="n">
        <v>0.1870000000000001</v>
      </c>
      <c r="K45" s="3" t="n">
        <v>1.180327868852459</v>
      </c>
      <c r="L45" s="2" t="n">
        <v>0</v>
      </c>
      <c r="M45" s="3" t="n">
        <v>0.01388888888888889</v>
      </c>
    </row>
    <row r="46">
      <c r="A46" t="inlineStr">
        <is>
          <t>Cencosud</t>
        </is>
      </c>
      <c r="B46" t="inlineStr">
        <is>
          <t>GRUPO LACTEOS Y JUGOS</t>
        </is>
      </c>
      <c r="C46" t="inlineStr">
        <is>
          <t>NECTAR WATTS REGULAR INDIVIDUAL</t>
        </is>
      </c>
      <c r="D46" t="n">
        <v>30000257</v>
      </c>
      <c r="E46" t="inlineStr">
        <is>
          <t>NECTAR WATTS MZNA SIXPACK 30X200ML</t>
        </is>
      </c>
      <c r="F46" s="2" t="n">
        <v>4.556</v>
      </c>
      <c r="G46" s="2" t="n">
        <v>4.74</v>
      </c>
      <c r="H46" s="2" t="n">
        <v>4.608</v>
      </c>
      <c r="I46" s="2" t="n">
        <v>0.132</v>
      </c>
      <c r="J46" s="2" t="n">
        <v>0.1840000000000002</v>
      </c>
      <c r="K46" s="3" t="n">
        <v>1.040386303775241</v>
      </c>
      <c r="L46" s="2" t="n">
        <v>0</v>
      </c>
      <c r="M46" s="3" t="n">
        <v>0.02784810126582278</v>
      </c>
    </row>
    <row r="47">
      <c r="A47" t="inlineStr">
        <is>
          <t>Canal Tradicional</t>
        </is>
      </c>
      <c r="B47" t="inlineStr">
        <is>
          <t>GRUPO LACTEOS Y JUGOS</t>
        </is>
      </c>
      <c r="C47" t="inlineStr">
        <is>
          <t>PROTEIN MILK SABORADA INDIVIDUAL</t>
        </is>
      </c>
      <c r="D47" t="n">
        <v>30001980</v>
      </c>
      <c r="E47" t="inlineStr">
        <is>
          <t>LECHE FULL PRO CAPPUCCINO LONCO 18X250ML</t>
        </is>
      </c>
      <c r="F47" s="2" t="n">
        <v>0.5009</v>
      </c>
      <c r="G47" s="2" t="n">
        <v>0.6840000000000001</v>
      </c>
      <c r="H47" s="2" t="n">
        <v>0.4725</v>
      </c>
      <c r="I47" s="2" t="n">
        <v>0.2115</v>
      </c>
      <c r="J47" s="2" t="n">
        <v>0.1831</v>
      </c>
      <c r="K47" s="3" t="n">
        <v>1.365542024356159</v>
      </c>
      <c r="L47" s="2" t="n">
        <v>0</v>
      </c>
      <c r="M47" s="3" t="n">
        <v>0.3092105263157894</v>
      </c>
    </row>
    <row r="48">
      <c r="A48" t="inlineStr">
        <is>
          <t>ALVI</t>
        </is>
      </c>
      <c r="B48" t="inlineStr">
        <is>
          <t>GRUPO LACTEOS Y JUGOS</t>
        </is>
      </c>
      <c r="C48" t="inlineStr">
        <is>
          <t>PROTEIN MILK SABORADA INDIVIDUAL</t>
        </is>
      </c>
      <c r="D48" t="n">
        <v>30001980</v>
      </c>
      <c r="E48" t="inlineStr">
        <is>
          <t>FULL PRO CAPPUCCINO LONCOLECHE 18X250ML</t>
        </is>
      </c>
      <c r="F48" s="2" t="n">
        <v>0</v>
      </c>
      <c r="G48" s="2" t="n">
        <v>0.171</v>
      </c>
      <c r="H48" s="2" t="n">
        <v>0.045</v>
      </c>
      <c r="I48" s="2" t="n">
        <v>0.126</v>
      </c>
      <c r="J48" s="2" t="n">
        <v>0.171</v>
      </c>
      <c r="L48" s="2" t="n">
        <v>0</v>
      </c>
      <c r="M48" s="3" t="n">
        <v>0.7368421052631579</v>
      </c>
    </row>
    <row r="49">
      <c r="A49" t="inlineStr">
        <is>
          <t>Cencosud</t>
        </is>
      </c>
      <c r="B49" t="inlineStr">
        <is>
          <t>GRUPO LACTEOS Y JUGOS</t>
        </is>
      </c>
      <c r="C49" t="inlineStr">
        <is>
          <t>LECHE SABOR LONCO FAMILIAR</t>
        </is>
      </c>
      <c r="D49" t="n">
        <v>30002066</v>
      </c>
      <c r="E49" t="inlineStr">
        <is>
          <t>LECHE FRUTILLA LONCOLECHE 12X1LT</t>
        </is>
      </c>
      <c r="F49" s="2" t="n">
        <v>0</v>
      </c>
      <c r="G49" s="2" t="n">
        <v>0.168</v>
      </c>
      <c r="H49" s="2" t="n">
        <v>0.168</v>
      </c>
      <c r="I49" s="2" t="n">
        <v>0</v>
      </c>
      <c r="J49" s="2" t="n">
        <v>0.168</v>
      </c>
      <c r="L49" s="2" t="n">
        <v>0</v>
      </c>
      <c r="M49" s="3" t="n">
        <v>0</v>
      </c>
    </row>
    <row r="50">
      <c r="A50" t="inlineStr">
        <is>
          <t>Industrial y Food Service</t>
        </is>
      </c>
      <c r="B50" t="inlineStr">
        <is>
          <t>GRUPO LACTEOS Y JUGOS</t>
        </is>
      </c>
      <c r="C50" t="inlineStr">
        <is>
          <t>NECTAR INDIVIDUAL 0%</t>
        </is>
      </c>
      <c r="D50" t="n">
        <v>30001684</v>
      </c>
      <c r="E50" t="inlineStr">
        <is>
          <t>NECTAR W DZNO S/AZUCAR 30X200ML</t>
        </is>
      </c>
      <c r="F50" s="2" t="n">
        <v>0</v>
      </c>
      <c r="G50" s="2" t="n">
        <v>0.168</v>
      </c>
      <c r="H50" s="2" t="n">
        <v>0.06</v>
      </c>
      <c r="I50" s="2" t="n">
        <v>0.108</v>
      </c>
      <c r="J50" s="2" t="n">
        <v>0.168</v>
      </c>
      <c r="L50" s="2" t="n">
        <v>0</v>
      </c>
      <c r="M50" s="3" t="n">
        <v>0.6428571428571428</v>
      </c>
    </row>
    <row r="51">
      <c r="A51" t="inlineStr">
        <is>
          <t>Cencosud</t>
        </is>
      </c>
      <c r="B51" t="inlineStr">
        <is>
          <t>GRUPO LACTEOS Y JUGOS</t>
        </is>
      </c>
      <c r="C51" t="inlineStr">
        <is>
          <t>LECHE SABOR BREAK FAMILIAR</t>
        </is>
      </c>
      <c r="D51" t="n">
        <v>30000478</v>
      </c>
      <c r="E51" t="inlineStr">
        <is>
          <t>CAPPUCCINO LONCOLECHE 12X1LT</t>
        </is>
      </c>
      <c r="F51" s="2" t="n">
        <v>2.2</v>
      </c>
      <c r="G51" s="2" t="n">
        <v>2.364</v>
      </c>
      <c r="H51" s="2" t="n">
        <v>2.34</v>
      </c>
      <c r="I51" s="2" t="n">
        <v>0.024</v>
      </c>
      <c r="J51" s="2" t="n">
        <v>0.1639999999999997</v>
      </c>
      <c r="K51" s="3" t="n">
        <v>1.074545454545454</v>
      </c>
      <c r="L51" s="2" t="n">
        <v>0</v>
      </c>
      <c r="M51" s="3" t="n">
        <v>0.01015228426395939</v>
      </c>
    </row>
    <row r="52">
      <c r="A52" t="inlineStr">
        <is>
          <t>Cencosud</t>
        </is>
      </c>
      <c r="B52" t="inlineStr">
        <is>
          <t>GRUPO LACTEOS Y JUGOS</t>
        </is>
      </c>
      <c r="C52" t="inlineStr">
        <is>
          <t>LECHE POLVO ENTERA</t>
        </is>
      </c>
      <c r="D52" t="n">
        <v>30001410</v>
      </c>
      <c r="E52" t="inlineStr">
        <is>
          <t>LECHE POLVO CALO ENTERA INST 6X1,440KG</t>
        </is>
      </c>
      <c r="F52" s="2" t="n">
        <v>0</v>
      </c>
      <c r="G52" s="2" t="n">
        <v>0.1555</v>
      </c>
      <c r="H52" s="2" t="n">
        <v>0.1555</v>
      </c>
      <c r="I52" s="2" t="n">
        <v>0</v>
      </c>
      <c r="J52" s="2" t="n">
        <v>0.1555</v>
      </c>
      <c r="L52" s="2" t="n">
        <v>0</v>
      </c>
      <c r="M52" s="3" t="n">
        <v>0</v>
      </c>
    </row>
    <row r="53">
      <c r="A53" t="inlineStr">
        <is>
          <t>Canal Tradicional</t>
        </is>
      </c>
      <c r="B53" t="inlineStr">
        <is>
          <t>GRUPO LACTEOS Y JUGOS</t>
        </is>
      </c>
      <c r="C53" t="inlineStr">
        <is>
          <t>LECHE EN POLVO ESPECIAL INFANTIL</t>
        </is>
      </c>
      <c r="D53" t="n">
        <v>30000395</v>
      </c>
      <c r="E53" t="inlineStr">
        <is>
          <t>LP CALO CRECER 4+ 10X800GR</t>
        </is>
      </c>
      <c r="F53" s="2" t="n">
        <v>0</v>
      </c>
      <c r="G53" s="2" t="n">
        <v>0.144</v>
      </c>
      <c r="H53" s="2" t="n">
        <v>0</v>
      </c>
      <c r="I53" s="2" t="n">
        <v>0</v>
      </c>
      <c r="J53" s="2" t="n">
        <v>0.144</v>
      </c>
      <c r="L53" s="2" t="n">
        <v>0</v>
      </c>
      <c r="M53" s="3" t="n">
        <v>0</v>
      </c>
    </row>
    <row r="54">
      <c r="A54" t="inlineStr">
        <is>
          <t>Tottus</t>
        </is>
      </c>
      <c r="B54" t="inlineStr">
        <is>
          <t>GRUPO LACTEOS Y JUGOS</t>
        </is>
      </c>
      <c r="C54" t="inlineStr">
        <is>
          <t>PROTEIN MILK SABORADA FAMILIAR</t>
        </is>
      </c>
      <c r="D54" t="n">
        <v>30000516</v>
      </c>
      <c r="E54" t="inlineStr">
        <is>
          <t>LECHE LONCO PROTEIN MILK CHOCO 12X1LT</t>
        </is>
      </c>
      <c r="F54" s="2" t="n">
        <v>0.45</v>
      </c>
      <c r="G54" s="2" t="n">
        <v>0.588</v>
      </c>
      <c r="H54" s="2" t="n">
        <v>0.588</v>
      </c>
      <c r="I54" s="2" t="n">
        <v>0</v>
      </c>
      <c r="J54" s="2" t="n">
        <v>0.138</v>
      </c>
      <c r="K54" s="3" t="n">
        <v>1.306666666666667</v>
      </c>
      <c r="L54" s="2" t="n">
        <v>0</v>
      </c>
      <c r="M54" s="3" t="n">
        <v>0</v>
      </c>
    </row>
    <row r="55">
      <c r="A55" t="inlineStr">
        <is>
          <t>Cencosud</t>
        </is>
      </c>
      <c r="B55" t="inlineStr">
        <is>
          <t>GRUPO LACTEOS Y JUGOS</t>
        </is>
      </c>
      <c r="C55" t="inlineStr">
        <is>
          <t>LECHE SABOR LONCO INDIVIDUAL</t>
        </is>
      </c>
      <c r="D55" t="n">
        <v>30000355</v>
      </c>
      <c r="E55" t="inlineStr">
        <is>
          <t>LECHE LONCO DESC CHOC 5X6X200ML</t>
        </is>
      </c>
      <c r="F55" s="2" t="n">
        <v>0.1519</v>
      </c>
      <c r="G55" s="2" t="n">
        <v>0.288</v>
      </c>
      <c r="H55" s="2" t="n">
        <v>0.288</v>
      </c>
      <c r="I55" s="2" t="n">
        <v>0</v>
      </c>
      <c r="J55" s="2" t="n">
        <v>0.1361</v>
      </c>
      <c r="K55" s="3" t="n">
        <v>1.895984200131665</v>
      </c>
      <c r="L55" s="2" t="n">
        <v>0</v>
      </c>
      <c r="M55" s="3" t="n">
        <v>0</v>
      </c>
    </row>
    <row r="56">
      <c r="A56" t="inlineStr">
        <is>
          <t>ALVI</t>
        </is>
      </c>
      <c r="B56" t="inlineStr">
        <is>
          <t>GRUPO LACTEOS Y JUGOS</t>
        </is>
      </c>
      <c r="C56" t="inlineStr">
        <is>
          <t>NECTAR WATTS LIGHT INDIVIDUAL</t>
        </is>
      </c>
      <c r="D56" t="n">
        <v>30000206</v>
      </c>
      <c r="E56" t="inlineStr">
        <is>
          <t>NECTAR WATTS MZNA LIGHT 30X200ML</t>
        </is>
      </c>
      <c r="F56" s="2" t="n">
        <v>0.7296</v>
      </c>
      <c r="G56" s="2" t="n">
        <v>0.864</v>
      </c>
      <c r="H56" s="2" t="n">
        <v>0.864</v>
      </c>
      <c r="I56" s="2" t="n">
        <v>0</v>
      </c>
      <c r="J56" s="2" t="n">
        <v>0.1344</v>
      </c>
      <c r="K56" s="3" t="n">
        <v>1.184210526315789</v>
      </c>
      <c r="L56" s="2" t="n">
        <v>0</v>
      </c>
      <c r="M56" s="3" t="n">
        <v>0</v>
      </c>
    </row>
    <row r="57">
      <c r="A57" t="inlineStr">
        <is>
          <t>Tottus</t>
        </is>
      </c>
      <c r="B57" t="inlineStr">
        <is>
          <t>GRUPO LACTEOS Y JUGOS</t>
        </is>
      </c>
      <c r="C57" t="inlineStr">
        <is>
          <t>LECHE SABOR BREAK INDIVIDUAL</t>
        </is>
      </c>
      <c r="D57" t="n">
        <v>30001404</v>
      </c>
      <c r="E57" t="inlineStr">
        <is>
          <t>LECHE BREAK CAPPUCCINO LONCO 18X250ML</t>
        </is>
      </c>
      <c r="F57" s="2" t="n">
        <v>0.1241</v>
      </c>
      <c r="G57" s="2" t="n">
        <v>0.2565</v>
      </c>
      <c r="H57" s="2" t="n">
        <v>0.2565</v>
      </c>
      <c r="I57" s="2" t="n">
        <v>0</v>
      </c>
      <c r="J57" s="2" t="n">
        <v>0.1324</v>
      </c>
      <c r="K57" s="3" t="n">
        <v>2.066881547139404</v>
      </c>
      <c r="L57" s="2" t="n">
        <v>0</v>
      </c>
      <c r="M57" s="3" t="n">
        <v>0</v>
      </c>
    </row>
    <row r="58">
      <c r="A58" t="inlineStr">
        <is>
          <t>Unimarc</t>
        </is>
      </c>
      <c r="B58" t="inlineStr">
        <is>
          <t>GRUPO LACTEOS Y JUGOS</t>
        </is>
      </c>
      <c r="C58" t="inlineStr">
        <is>
          <t>LECHE POLVO SEMIDESCREMADA</t>
        </is>
      </c>
      <c r="D58" t="n">
        <v>30001715</v>
      </c>
      <c r="E58" t="inlineStr">
        <is>
          <t>LECHE POLVO LONCO SEMIDESCREMADA10X760GR</t>
        </is>
      </c>
      <c r="F58" s="2" t="n">
        <v>0.1</v>
      </c>
      <c r="G58" s="2" t="n">
        <v>0.228</v>
      </c>
      <c r="H58" s="2" t="n">
        <v>0.228</v>
      </c>
      <c r="I58" s="2" t="n">
        <v>0</v>
      </c>
      <c r="J58" s="2" t="n">
        <v>0.128</v>
      </c>
      <c r="K58" s="3" t="n">
        <v>2.28</v>
      </c>
      <c r="L58" s="2" t="n">
        <v>0</v>
      </c>
      <c r="M58" s="3" t="n">
        <v>0</v>
      </c>
    </row>
    <row r="59">
      <c r="A59" t="inlineStr">
        <is>
          <t>Tottus</t>
        </is>
      </c>
      <c r="B59" t="inlineStr">
        <is>
          <t>GRUPO LACTEOS Y JUGOS</t>
        </is>
      </c>
      <c r="C59" t="inlineStr">
        <is>
          <t>PROTEIN MILK SABORADA INDIVIDUAL</t>
        </is>
      </c>
      <c r="D59" t="n">
        <v>30002272</v>
      </c>
      <c r="E59" t="inlineStr">
        <is>
          <t>LECHE LONCO EXTRAPROTEIN 18X200ML</t>
        </is>
      </c>
      <c r="F59" s="2" t="n">
        <v>0.2566</v>
      </c>
      <c r="G59" s="2" t="n">
        <v>0.378</v>
      </c>
      <c r="H59" s="2" t="n">
        <v>0.378</v>
      </c>
      <c r="I59" s="2" t="n">
        <v>0</v>
      </c>
      <c r="J59" s="2" t="n">
        <v>0.1214</v>
      </c>
      <c r="K59" s="3" t="n">
        <v>1.473109898674981</v>
      </c>
      <c r="L59" s="2" t="n">
        <v>0</v>
      </c>
      <c r="M59" s="3" t="n">
        <v>0</v>
      </c>
    </row>
    <row r="60">
      <c r="A60" t="inlineStr">
        <is>
          <t>CCU</t>
        </is>
      </c>
      <c r="B60" t="inlineStr">
        <is>
          <t>GRUPO LACTEOS Y JUGOS</t>
        </is>
      </c>
      <c r="C60" t="inlineStr">
        <is>
          <t>NECTAR WATTS REGULAR INDIVIDUAL</t>
        </is>
      </c>
      <c r="D60" t="n">
        <v>30002099</v>
      </c>
      <c r="E60" t="inlineStr">
        <is>
          <t>NECTAR WATTS TUTTIFLLA SIXPACK 30X200ML</t>
        </is>
      </c>
      <c r="F60" s="2" t="n">
        <v>31</v>
      </c>
      <c r="G60" s="2" t="n">
        <v>31.104</v>
      </c>
      <c r="H60" s="2" t="n">
        <v>31.104</v>
      </c>
      <c r="I60" s="2" t="n">
        <v>0</v>
      </c>
      <c r="J60" s="2" t="n">
        <v>0.1039999999999992</v>
      </c>
      <c r="K60" s="3" t="n">
        <v>1.003354838709677</v>
      </c>
      <c r="L60" s="2" t="n">
        <v>0</v>
      </c>
      <c r="M60" s="3" t="n">
        <v>0</v>
      </c>
    </row>
    <row r="61">
      <c r="A61" t="inlineStr">
        <is>
          <t>Industrial y Food Service</t>
        </is>
      </c>
      <c r="B61" t="inlineStr">
        <is>
          <t>GRUPO LACTEOS Y JUGOS</t>
        </is>
      </c>
      <c r="C61" t="inlineStr">
        <is>
          <t>NECTAR WATTS LIGHT INDIVIDUAL</t>
        </is>
      </c>
      <c r="D61" t="n">
        <v>30000207</v>
      </c>
      <c r="E61" t="inlineStr">
        <is>
          <t>NECTAR WATTS PIÑA LIGHT 30X200ML</t>
        </is>
      </c>
      <c r="F61" s="2" t="n">
        <v>0.1</v>
      </c>
      <c r="G61" s="2" t="n">
        <v>0.198</v>
      </c>
      <c r="H61" s="2" t="n">
        <v>0.09</v>
      </c>
      <c r="I61" s="2" t="n">
        <v>0.108</v>
      </c>
      <c r="J61" s="2" t="n">
        <v>0.098</v>
      </c>
      <c r="K61" s="3" t="n">
        <v>1.98</v>
      </c>
      <c r="L61" s="2" t="n">
        <v>0</v>
      </c>
      <c r="M61" s="3" t="n">
        <v>0.5454545454545454</v>
      </c>
    </row>
    <row r="62">
      <c r="A62" t="inlineStr">
        <is>
          <t>Industrial y Food Service</t>
        </is>
      </c>
      <c r="B62" t="inlineStr">
        <is>
          <t>GRUPO LACTEOS Y JUGOS</t>
        </is>
      </c>
      <c r="C62" t="inlineStr">
        <is>
          <t>NECTAR WATTS LIGHT INDIVIDUAL</t>
        </is>
      </c>
      <c r="D62" t="n">
        <v>30000206</v>
      </c>
      <c r="E62" t="inlineStr">
        <is>
          <t>NECTAR WATTS MZNA LIGHT 30X200ML</t>
        </is>
      </c>
      <c r="F62" s="2" t="n">
        <v>0.1</v>
      </c>
      <c r="G62" s="2" t="n">
        <v>0.198</v>
      </c>
      <c r="H62" s="2" t="n">
        <v>0.09</v>
      </c>
      <c r="I62" s="2" t="n">
        <v>0.108</v>
      </c>
      <c r="J62" s="2" t="n">
        <v>0.098</v>
      </c>
      <c r="K62" s="3" t="n">
        <v>1.98</v>
      </c>
      <c r="L62" s="2" t="n">
        <v>0</v>
      </c>
      <c r="M62" s="3" t="n">
        <v>0.5454545454545454</v>
      </c>
    </row>
    <row r="63">
      <c r="A63" t="inlineStr">
        <is>
          <t>Cencosud</t>
        </is>
      </c>
      <c r="B63" t="inlineStr">
        <is>
          <t>GRUPO LACTEOS Y JUGOS</t>
        </is>
      </c>
      <c r="C63" t="inlineStr">
        <is>
          <t>LECHE SABOR LONCO INDIVIDUAL</t>
        </is>
      </c>
      <c r="D63" t="n">
        <v>30000351</v>
      </c>
      <c r="E63" t="inlineStr">
        <is>
          <t>LECHE VAINILLA 30X200ML</t>
        </is>
      </c>
      <c r="F63" s="2" t="n">
        <v>0</v>
      </c>
      <c r="G63" s="2" t="n">
        <v>0.096</v>
      </c>
      <c r="H63" s="2" t="n">
        <v>0.096</v>
      </c>
      <c r="I63" s="2" t="n">
        <v>0</v>
      </c>
      <c r="J63" s="2" t="n">
        <v>0.096</v>
      </c>
      <c r="L63" s="2" t="n">
        <v>0</v>
      </c>
      <c r="M63" s="3" t="n">
        <v>0</v>
      </c>
    </row>
    <row r="64">
      <c r="A64" t="inlineStr">
        <is>
          <t>Tottus</t>
        </is>
      </c>
      <c r="B64" t="inlineStr">
        <is>
          <t>GRUPO LACTEOS Y JUGOS</t>
        </is>
      </c>
      <c r="C64" t="inlineStr">
        <is>
          <t>CREMA BATIR LONCO</t>
        </is>
      </c>
      <c r="D64" t="n">
        <v>30001882</v>
      </c>
      <c r="E64" t="inlineStr">
        <is>
          <t>CREMA BATIR LONCO 12X500ML</t>
        </is>
      </c>
      <c r="F64" s="2" t="n">
        <v>0.15</v>
      </c>
      <c r="G64" s="2" t="n">
        <v>0.246</v>
      </c>
      <c r="H64" s="2" t="n">
        <v>0.246</v>
      </c>
      <c r="I64" s="2" t="n">
        <v>0</v>
      </c>
      <c r="J64" s="2" t="n">
        <v>0.096</v>
      </c>
      <c r="K64" s="3" t="n">
        <v>1.64</v>
      </c>
      <c r="L64" s="2" t="n">
        <v>0</v>
      </c>
      <c r="M64" s="3" t="n">
        <v>0</v>
      </c>
    </row>
    <row r="65">
      <c r="A65" t="inlineStr">
        <is>
          <t>Tottus</t>
        </is>
      </c>
      <c r="B65" t="inlineStr">
        <is>
          <t>GRUPO LACTEOS Y JUGOS</t>
        </is>
      </c>
      <c r="C65" t="inlineStr">
        <is>
          <t>MOMENTS FAMILIAR</t>
        </is>
      </c>
      <c r="D65" t="n">
        <v>30000006</v>
      </c>
      <c r="E65" t="inlineStr">
        <is>
          <t>LECHE UHT MOMENTS MOCA 12X1LT</t>
        </is>
      </c>
      <c r="F65" s="2" t="n">
        <v>0.2071</v>
      </c>
      <c r="G65" s="2" t="n">
        <v>0.3</v>
      </c>
      <c r="H65" s="2" t="n">
        <v>0.3</v>
      </c>
      <c r="I65" s="2" t="n">
        <v>0</v>
      </c>
      <c r="J65" s="2" t="n">
        <v>0.09289999999999998</v>
      </c>
      <c r="K65" s="3" t="n">
        <v>1.448575567358764</v>
      </c>
      <c r="L65" s="2" t="n">
        <v>0</v>
      </c>
      <c r="M65" s="3" t="n">
        <v>0</v>
      </c>
    </row>
    <row r="66">
      <c r="A66" t="inlineStr">
        <is>
          <t>Tottus</t>
        </is>
      </c>
      <c r="B66" t="inlineStr">
        <is>
          <t>GRUPO LACTEOS Y JUGOS</t>
        </is>
      </c>
      <c r="C66" t="inlineStr">
        <is>
          <t>JUGO 100% 200</t>
        </is>
      </c>
      <c r="D66" t="n">
        <v>30001487</v>
      </c>
      <c r="E66" t="inlineStr">
        <is>
          <t>JUGO 100% WATTS MZNA LV 30X200ML</t>
        </is>
      </c>
      <c r="F66" s="2" t="n">
        <v>0.7744</v>
      </c>
      <c r="G66" s="2" t="n">
        <v>0.864</v>
      </c>
      <c r="H66" s="2" t="n">
        <v>0</v>
      </c>
      <c r="I66" s="2" t="n">
        <v>0.864</v>
      </c>
      <c r="J66" s="2" t="n">
        <v>0.08960000000000001</v>
      </c>
      <c r="K66" s="3" t="n">
        <v>1.115702479338843</v>
      </c>
      <c r="L66" s="2" t="n">
        <v>0</v>
      </c>
      <c r="M66" s="3" t="n">
        <v>1</v>
      </c>
    </row>
    <row r="67">
      <c r="A67" t="inlineStr">
        <is>
          <t>Tottus</t>
        </is>
      </c>
      <c r="B67" t="inlineStr">
        <is>
          <t>GRUPO LACTEOS Y JUGOS</t>
        </is>
      </c>
      <c r="C67" t="inlineStr">
        <is>
          <t>MANJAR DOYPACK</t>
        </is>
      </c>
      <c r="D67" t="n">
        <v>30002098</v>
      </c>
      <c r="E67" t="inlineStr">
        <is>
          <t>MANJAR LONCOLECHE DP 12X750GR</t>
        </is>
      </c>
      <c r="F67" s="2" t="n">
        <v>0.05</v>
      </c>
      <c r="G67" s="2" t="n">
        <v>0.135</v>
      </c>
      <c r="H67" s="2" t="n">
        <v>0.135</v>
      </c>
      <c r="I67" s="2" t="n">
        <v>0</v>
      </c>
      <c r="J67" s="2" t="n">
        <v>0.08500000000000001</v>
      </c>
      <c r="K67" s="3" t="n">
        <v>2.7</v>
      </c>
      <c r="L67" s="2" t="n">
        <v>0</v>
      </c>
      <c r="M67" s="3" t="n">
        <v>0</v>
      </c>
    </row>
    <row r="68">
      <c r="A68" t="inlineStr">
        <is>
          <t>Tottus</t>
        </is>
      </c>
      <c r="B68" t="inlineStr">
        <is>
          <t>GRUPO LACTEOS Y JUGOS</t>
        </is>
      </c>
      <c r="C68" t="inlineStr">
        <is>
          <t>LECHE SABOR LONCO FAMILIAR</t>
        </is>
      </c>
      <c r="D68" t="n">
        <v>30002066</v>
      </c>
      <c r="E68" t="inlineStr">
        <is>
          <t>LECHE FRUTILLA LONCOLECHE 12X1LT</t>
        </is>
      </c>
      <c r="F68" s="2" t="n">
        <v>0.175</v>
      </c>
      <c r="G68" s="2" t="n">
        <v>0.252</v>
      </c>
      <c r="H68" s="2" t="n">
        <v>0.252</v>
      </c>
      <c r="I68" s="2" t="n">
        <v>0</v>
      </c>
      <c r="J68" s="2" t="n">
        <v>0.07700000000000001</v>
      </c>
      <c r="K68" s="3" t="n">
        <v>1.44</v>
      </c>
      <c r="L68" s="2" t="n">
        <v>0</v>
      </c>
      <c r="M68" s="3" t="n">
        <v>0</v>
      </c>
    </row>
    <row r="69">
      <c r="A69" t="inlineStr">
        <is>
          <t>Walmart</t>
        </is>
      </c>
      <c r="B69" t="inlineStr">
        <is>
          <t>GRUPO LACTEOS Y JUGOS</t>
        </is>
      </c>
      <c r="C69" t="inlineStr">
        <is>
          <t>LECHE BLANCA SIN LACTOSA FAMILIAR</t>
        </is>
      </c>
      <c r="D69" t="n">
        <v>30000360</v>
      </c>
      <c r="E69" t="inlineStr">
        <is>
          <t>LECHE S/LACT EXTRA CALCIO 12X1LT</t>
        </is>
      </c>
      <c r="F69" s="2" t="n">
        <v>1.2</v>
      </c>
      <c r="G69" s="2" t="n">
        <v>1.26</v>
      </c>
      <c r="H69" s="2" t="n">
        <v>1.26</v>
      </c>
      <c r="I69" s="2" t="n">
        <v>0</v>
      </c>
      <c r="J69" s="2" t="n">
        <v>0.06000000000000005</v>
      </c>
      <c r="K69" s="3" t="n">
        <v>1.05</v>
      </c>
      <c r="L69" s="2" t="n">
        <v>0</v>
      </c>
      <c r="M69" s="3" t="n">
        <v>0</v>
      </c>
    </row>
    <row r="70">
      <c r="A70" t="inlineStr">
        <is>
          <t>Industrial y Food Service</t>
        </is>
      </c>
      <c r="B70" t="inlineStr">
        <is>
          <t>GRUPO LACTEOS Y JUGOS</t>
        </is>
      </c>
      <c r="C70" t="inlineStr">
        <is>
          <t>LECHE EN POLVO SIN LACTOSA</t>
        </is>
      </c>
      <c r="D70" t="n">
        <v>30000321</v>
      </c>
      <c r="E70" t="inlineStr">
        <is>
          <t>LECHE POLVO LONCO S/LACT 10X800GR</t>
        </is>
      </c>
      <c r="F70" s="2" t="n">
        <v>0.1593</v>
      </c>
      <c r="G70" s="2" t="n">
        <v>0.216</v>
      </c>
      <c r="H70" s="2" t="n">
        <v>0.216</v>
      </c>
      <c r="I70" s="2" t="n">
        <v>0</v>
      </c>
      <c r="J70" s="2" t="n">
        <v>0.0567</v>
      </c>
      <c r="K70" s="3" t="n">
        <v>1.35593220338983</v>
      </c>
      <c r="L70" s="2" t="n">
        <v>0</v>
      </c>
      <c r="M70" s="3" t="n">
        <v>0</v>
      </c>
    </row>
    <row r="71">
      <c r="A71" t="inlineStr">
        <is>
          <t>Tottus</t>
        </is>
      </c>
      <c r="B71" t="inlineStr">
        <is>
          <t>GRUPO LACTEOS Y JUGOS</t>
        </is>
      </c>
      <c r="C71" t="inlineStr">
        <is>
          <t>LECHE POLVO ENTERA</t>
        </is>
      </c>
      <c r="D71" t="n">
        <v>30002125</v>
      </c>
      <c r="E71" t="inlineStr">
        <is>
          <t>LECHE EN POLVO ENTERA LONCO 20X760GR</t>
        </is>
      </c>
      <c r="F71" s="2" t="n">
        <v>0.05</v>
      </c>
      <c r="G71" s="2" t="n">
        <v>0.1064</v>
      </c>
      <c r="H71" s="2" t="n">
        <v>0.1064</v>
      </c>
      <c r="I71" s="2" t="n">
        <v>0</v>
      </c>
      <c r="J71" s="2" t="n">
        <v>0.05639999999999999</v>
      </c>
      <c r="K71" s="3" t="n">
        <v>2.128</v>
      </c>
      <c r="L71" s="2" t="n">
        <v>0</v>
      </c>
      <c r="M71" s="3" t="n">
        <v>0</v>
      </c>
    </row>
    <row r="72">
      <c r="A72" t="inlineStr">
        <is>
          <t>Tottus</t>
        </is>
      </c>
      <c r="B72" t="inlineStr">
        <is>
          <t>GRUPO LACTEOS Y JUGOS</t>
        </is>
      </c>
      <c r="C72" t="inlineStr">
        <is>
          <t>PROTEIN MILK SABORADA INDIVIDUAL</t>
        </is>
      </c>
      <c r="D72" t="n">
        <v>30002330</v>
      </c>
      <c r="E72" t="inlineStr">
        <is>
          <t>LECHE LONCO PROTEIN CHOCOLATE 30X200ML</t>
        </is>
      </c>
      <c r="F72" s="2" t="n">
        <v>0.402</v>
      </c>
      <c r="G72" s="2" t="n">
        <v>0.456</v>
      </c>
      <c r="H72" s="2" t="n">
        <v>0.456</v>
      </c>
      <c r="I72" s="2" t="n">
        <v>0</v>
      </c>
      <c r="J72" s="2" t="n">
        <v>0.05399999999999999</v>
      </c>
      <c r="K72" s="3" t="n">
        <v>1.134328358208955</v>
      </c>
      <c r="L72" s="2" t="n">
        <v>0</v>
      </c>
      <c r="M72" s="3" t="n">
        <v>0</v>
      </c>
    </row>
  </sheetData>
  <autoFilter ref="A1:M7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5" customWidth="1" min="3" max="3"/>
    <col width="9" customWidth="1" min="4" max="4"/>
    <col width="44" customWidth="1" min="5" max="5"/>
    <col width="10" customWidth="1" min="6" max="6"/>
    <col width="16" customWidth="1" min="7" max="7"/>
    <col width="16" customWidth="1" min="8" max="8"/>
    <col width="14" customWidth="1" min="9" max="9"/>
    <col width="21" customWidth="1" min="10" max="10"/>
    <col width="21" customWidth="1" min="11" max="11"/>
    <col width="20" customWidth="1" min="12" max="12"/>
    <col width="21" customWidth="1" min="13" max="13"/>
  </cols>
  <sheetData>
    <row r="1">
      <c r="A1" s="1" t="inlineStr">
        <is>
          <t>Cadena</t>
        </is>
      </c>
      <c r="B1" s="1" t="inlineStr">
        <is>
          <t>Grupo</t>
        </is>
      </c>
      <c r="C1" s="1" t="inlineStr">
        <is>
          <t>Subcategoria</t>
        </is>
      </c>
      <c r="D1" s="1" t="inlineStr">
        <is>
          <t>SKU</t>
        </is>
      </c>
      <c r="E1" s="1" t="inlineStr">
        <is>
          <t>Producto</t>
        </is>
      </c>
      <c r="F1" s="1" t="inlineStr">
        <is>
          <t>FCST (t)</t>
        </is>
      </c>
      <c r="G1" s="1" t="inlineStr">
        <is>
          <t>Solicitado (t)</t>
        </is>
      </c>
      <c r="H1" s="1" t="inlineStr">
        <is>
          <t>Venta Real (t)</t>
        </is>
      </c>
      <c r="I1" s="1" t="inlineStr">
        <is>
          <t>Quebrado (t)</t>
        </is>
      </c>
      <c r="J1" s="1" t="inlineStr">
        <is>
          <t>Solic. − FCST (t)</t>
        </is>
      </c>
      <c r="K1" s="1" t="inlineStr">
        <is>
          <t>Avance</t>
        </is>
      </c>
      <c r="L1" s="1" t="inlineStr">
        <is>
          <t>Falta (t)</t>
        </is>
      </c>
      <c r="M1" s="1" t="inlineStr">
        <is>
          <t>Quiebre %</t>
        </is>
      </c>
    </row>
    <row r="2">
      <c r="A2" t="inlineStr">
        <is>
          <t>ALVI</t>
        </is>
      </c>
      <c r="B2" t="inlineStr">
        <is>
          <t>GRUPO LACTEOS Y JUGOS</t>
        </is>
      </c>
      <c r="C2" t="inlineStr">
        <is>
          <t>CREMA BATIR LONCO</t>
        </is>
      </c>
      <c r="D2" t="n">
        <v>30001882</v>
      </c>
      <c r="E2" t="inlineStr">
        <is>
          <t>CREMA BATIR LONCO 12X500ML</t>
        </is>
      </c>
      <c r="F2" s="2" t="n">
        <v>0.3</v>
      </c>
      <c r="G2" s="2" t="n">
        <v>0.252</v>
      </c>
      <c r="H2" s="2" t="n">
        <v>0.252</v>
      </c>
      <c r="I2" s="2" t="n">
        <v>0</v>
      </c>
      <c r="J2" s="2" t="n">
        <v>-0.04799999999999999</v>
      </c>
      <c r="K2" s="3" t="n">
        <v>0.8400000000000001</v>
      </c>
      <c r="L2" s="2" t="n">
        <v>0.04799999999999999</v>
      </c>
      <c r="M2" s="3" t="n">
        <v>0</v>
      </c>
    </row>
    <row r="3">
      <c r="A3" t="inlineStr">
        <is>
          <t>ALVI</t>
        </is>
      </c>
      <c r="B3" t="inlineStr">
        <is>
          <t>GRUPO LACTEOS Y JUGOS</t>
        </is>
      </c>
      <c r="C3" t="inlineStr">
        <is>
          <t>CREMA LISTA LONCO</t>
        </is>
      </c>
      <c r="D3" t="n">
        <v>30000347</v>
      </c>
      <c r="E3" t="inlineStr">
        <is>
          <t>CREMA LISTA LONCO 30X200ML</t>
        </is>
      </c>
      <c r="F3" s="2" t="n">
        <v>0.5</v>
      </c>
      <c r="G3" s="2" t="n">
        <v>1.206</v>
      </c>
      <c r="H3" s="2" t="n">
        <v>0.33</v>
      </c>
      <c r="I3" s="2" t="n">
        <v>0.876</v>
      </c>
      <c r="J3" s="2" t="n">
        <v>0.706</v>
      </c>
      <c r="K3" s="3" t="n">
        <v>2.412</v>
      </c>
      <c r="L3" s="2" t="n">
        <v>0</v>
      </c>
      <c r="M3" s="3" t="n">
        <v>0.7263681592039801</v>
      </c>
    </row>
    <row r="4">
      <c r="A4" t="inlineStr">
        <is>
          <t>ALVI</t>
        </is>
      </c>
      <c r="B4" t="inlineStr">
        <is>
          <t>GRUPO LACTEOS Y JUGOS</t>
        </is>
      </c>
      <c r="C4" t="inlineStr">
        <is>
          <t>CREMA LONCO SIN LACTOSA</t>
        </is>
      </c>
      <c r="D4" t="n">
        <v>30000384</v>
      </c>
      <c r="E4" t="inlineStr">
        <is>
          <t>CREMA S/LAC LONCO 30X200ML</t>
        </is>
      </c>
      <c r="F4" s="2" t="n">
        <v>0.6</v>
      </c>
      <c r="G4" s="2" t="n">
        <v>0.402</v>
      </c>
      <c r="H4" s="2" t="n">
        <v>0.08400000000000001</v>
      </c>
      <c r="I4" s="2" t="n">
        <v>0.318</v>
      </c>
      <c r="J4" s="2" t="n">
        <v>-0.198</v>
      </c>
      <c r="K4" s="3" t="n">
        <v>0.67</v>
      </c>
      <c r="L4" s="2" t="n">
        <v>0.198</v>
      </c>
      <c r="M4" s="3" t="n">
        <v>0.7910447761194029</v>
      </c>
    </row>
    <row r="5">
      <c r="A5" t="inlineStr">
        <is>
          <t>ALVI</t>
        </is>
      </c>
      <c r="B5" t="inlineStr">
        <is>
          <t>GRUPO LACTEOS Y JUGOS</t>
        </is>
      </c>
      <c r="C5" t="inlineStr">
        <is>
          <t>LECHE BLANCA SIN LACTOSA FAMILIAR</t>
        </is>
      </c>
      <c r="D5" t="n">
        <v>30000326</v>
      </c>
      <c r="E5" t="inlineStr">
        <is>
          <t>LECHE LONCO SEMIDESCREMADA S/LACT 12X1LT</t>
        </is>
      </c>
      <c r="F5" s="2" t="n">
        <v>1</v>
      </c>
      <c r="G5" s="2" t="n">
        <v>0</v>
      </c>
      <c r="H5" s="2" t="n">
        <v>0</v>
      </c>
      <c r="I5" s="2" t="n">
        <v>0</v>
      </c>
      <c r="J5" s="2" t="n">
        <v>-1</v>
      </c>
      <c r="K5" s="3" t="n">
        <v>0</v>
      </c>
      <c r="L5" s="2" t="n">
        <v>1</v>
      </c>
    </row>
    <row r="6">
      <c r="A6" t="inlineStr">
        <is>
          <t>ALVI</t>
        </is>
      </c>
      <c r="B6" t="inlineStr">
        <is>
          <t>GRUPO LACTEOS Y JUGOS</t>
        </is>
      </c>
      <c r="C6" t="inlineStr">
        <is>
          <t>LECHE BLANCA SIN LACTOSA FAMILIAR</t>
        </is>
      </c>
      <c r="D6" t="n">
        <v>30000353</v>
      </c>
      <c r="E6" t="inlineStr">
        <is>
          <t>LECHE LONCO DESC S/LACTOSA 12X1LT</t>
        </is>
      </c>
      <c r="F6" s="2" t="n">
        <v>1</v>
      </c>
      <c r="G6" s="2" t="n">
        <v>0</v>
      </c>
      <c r="H6" s="2" t="n">
        <v>0</v>
      </c>
      <c r="I6" s="2" t="n">
        <v>0</v>
      </c>
      <c r="J6" s="2" t="n">
        <v>-1</v>
      </c>
      <c r="K6" s="3" t="n">
        <v>0</v>
      </c>
      <c r="L6" s="2" t="n">
        <v>1</v>
      </c>
    </row>
    <row r="7">
      <c r="A7" t="inlineStr">
        <is>
          <t>ALVI</t>
        </is>
      </c>
      <c r="B7" t="inlineStr">
        <is>
          <t>GRUPO LACTEOS Y JUGOS</t>
        </is>
      </c>
      <c r="C7" t="inlineStr">
        <is>
          <t>LECHE BLANCA SIN LACTOSA FAMILIAR</t>
        </is>
      </c>
      <c r="D7" t="n">
        <v>30000325</v>
      </c>
      <c r="E7" t="inlineStr">
        <is>
          <t>LECHE  LONCO ENTERA S/LAC NAT 12X1LT</t>
        </is>
      </c>
      <c r="F7" s="2" t="n">
        <v>0.3038</v>
      </c>
      <c r="G7" s="2" t="n">
        <v>0</v>
      </c>
      <c r="H7" s="2" t="n">
        <v>0</v>
      </c>
      <c r="I7" s="2" t="n">
        <v>0</v>
      </c>
      <c r="J7" s="2" t="n">
        <v>-0.3038</v>
      </c>
      <c r="K7" s="3" t="n">
        <v>0</v>
      </c>
      <c r="L7" s="2" t="n">
        <v>0.3038</v>
      </c>
    </row>
    <row r="8">
      <c r="A8" t="inlineStr">
        <is>
          <t>ALVI</t>
        </is>
      </c>
      <c r="B8" t="inlineStr">
        <is>
          <t>GRUPO LACTEOS Y JUGOS</t>
        </is>
      </c>
      <c r="C8" t="inlineStr">
        <is>
          <t>LECHE EN POLVO SIN LACTOSA</t>
        </is>
      </c>
      <c r="D8" t="n">
        <v>30000321</v>
      </c>
      <c r="E8" t="inlineStr">
        <is>
          <t>LECHE POLVO LONCO S/LACT 10X800GR</t>
        </is>
      </c>
      <c r="F8" s="2" t="n">
        <v>0.23</v>
      </c>
      <c r="G8" s="2" t="n">
        <v>0.12</v>
      </c>
      <c r="H8" s="2" t="n">
        <v>0.096</v>
      </c>
      <c r="I8" s="2" t="n">
        <v>0.024</v>
      </c>
      <c r="J8" s="2" t="n">
        <v>-0.11</v>
      </c>
      <c r="K8" s="3" t="n">
        <v>0.5217391304347826</v>
      </c>
      <c r="L8" s="2" t="n">
        <v>0.11</v>
      </c>
      <c r="M8" s="3" t="n">
        <v>0.2</v>
      </c>
    </row>
    <row r="9">
      <c r="A9" t="inlineStr">
        <is>
          <t>ALVI</t>
        </is>
      </c>
      <c r="B9" t="inlineStr">
        <is>
          <t>GRUPO LACTEOS Y JUGOS</t>
        </is>
      </c>
      <c r="C9" t="inlineStr">
        <is>
          <t>LECHE POLVO DESCREMADA</t>
        </is>
      </c>
      <c r="D9" t="n">
        <v>30001895</v>
      </c>
      <c r="E9" t="inlineStr">
        <is>
          <t>LECHE POLVO LONCO DESCREMADA 20X760GR</t>
        </is>
      </c>
      <c r="F9" s="2" t="n">
        <v>0.0912</v>
      </c>
      <c r="G9" s="2" t="n">
        <v>0</v>
      </c>
      <c r="H9" s="2" t="n">
        <v>0</v>
      </c>
      <c r="I9" s="2" t="n">
        <v>0</v>
      </c>
      <c r="J9" s="2" t="n">
        <v>-0.0912</v>
      </c>
      <c r="K9" s="3" t="n">
        <v>0</v>
      </c>
      <c r="L9" s="2" t="n">
        <v>0.0912</v>
      </c>
    </row>
    <row r="10">
      <c r="A10" t="inlineStr">
        <is>
          <t>ALVI</t>
        </is>
      </c>
      <c r="B10" t="inlineStr">
        <is>
          <t>GRUPO LACTEOS Y JUGOS</t>
        </is>
      </c>
      <c r="C10" t="inlineStr">
        <is>
          <t>LECHE POLVO ENTERA</t>
        </is>
      </c>
      <c r="D10" t="n">
        <v>30001409</v>
      </c>
      <c r="E10" t="inlineStr">
        <is>
          <t>LECHE POLVO CALO ENTERA INST 20X850GR</t>
        </is>
      </c>
      <c r="F10" s="2" t="n">
        <v>0.95</v>
      </c>
      <c r="G10" s="2" t="n">
        <v>0.34</v>
      </c>
      <c r="H10" s="2" t="n">
        <v>0.34</v>
      </c>
      <c r="I10" s="2" t="n">
        <v>0</v>
      </c>
      <c r="J10" s="2" t="n">
        <v>-0.6099999999999999</v>
      </c>
      <c r="K10" s="3" t="n">
        <v>0.3578947368421053</v>
      </c>
      <c r="L10" s="2" t="n">
        <v>0.6099999999999999</v>
      </c>
      <c r="M10" s="3" t="n">
        <v>0</v>
      </c>
    </row>
    <row r="11">
      <c r="A11" t="inlineStr">
        <is>
          <t>ALVI</t>
        </is>
      </c>
      <c r="B11" t="inlineStr">
        <is>
          <t>GRUPO LACTEOS Y JUGOS</t>
        </is>
      </c>
      <c r="C11" t="inlineStr">
        <is>
          <t>LECHE POLVO ENTERA</t>
        </is>
      </c>
      <c r="D11" t="n">
        <v>30001410</v>
      </c>
      <c r="E11" t="inlineStr">
        <is>
          <t>LECHE POLVO CALO ENTERA INST 6X1,440KG</t>
        </is>
      </c>
      <c r="F11" s="2" t="n">
        <v>0.6364</v>
      </c>
      <c r="G11" s="2" t="n">
        <v>0.311</v>
      </c>
      <c r="H11" s="2" t="n">
        <v>0</v>
      </c>
      <c r="I11" s="2" t="n">
        <v>0.311</v>
      </c>
      <c r="J11" s="2" t="n">
        <v>-0.3254</v>
      </c>
      <c r="K11" s="3" t="n">
        <v>0.488686360779384</v>
      </c>
      <c r="L11" s="2" t="n">
        <v>0.3254</v>
      </c>
      <c r="M11" s="3" t="n">
        <v>1</v>
      </c>
    </row>
    <row r="12">
      <c r="A12" t="inlineStr">
        <is>
          <t>ALVI</t>
        </is>
      </c>
      <c r="B12" t="inlineStr">
        <is>
          <t>GRUPO LACTEOS Y JUGOS</t>
        </is>
      </c>
      <c r="C12" t="inlineStr">
        <is>
          <t>LECHE SABOR LONCO FAMILIAR</t>
        </is>
      </c>
      <c r="D12" t="n">
        <v>30002077</v>
      </c>
      <c r="E12" t="inlineStr">
        <is>
          <t>LECHE VAINILLA LONCOLECHE 12X1LT</t>
        </is>
      </c>
      <c r="F12" s="2" t="n">
        <v>0.2</v>
      </c>
      <c r="G12" s="2" t="n">
        <v>0</v>
      </c>
      <c r="H12" s="2" t="n">
        <v>0</v>
      </c>
      <c r="I12" s="2" t="n">
        <v>0</v>
      </c>
      <c r="J12" s="2" t="n">
        <v>-0.2</v>
      </c>
      <c r="K12" s="3" t="n">
        <v>0</v>
      </c>
      <c r="L12" s="2" t="n">
        <v>0.2</v>
      </c>
    </row>
    <row r="13">
      <c r="A13" t="inlineStr">
        <is>
          <t>ALVI</t>
        </is>
      </c>
      <c r="B13" t="inlineStr">
        <is>
          <t>GRUPO LACTEOS Y JUGOS</t>
        </is>
      </c>
      <c r="C13" t="inlineStr">
        <is>
          <t>LECHE SABOR LONCO FAMILIAR</t>
        </is>
      </c>
      <c r="D13" t="n">
        <v>30002066</v>
      </c>
      <c r="E13" t="inlineStr">
        <is>
          <t>LECHE FRUTILLA LONCOLECHE 12X1LT</t>
        </is>
      </c>
      <c r="F13" s="2" t="n">
        <v>0.1168</v>
      </c>
      <c r="G13" s="2" t="n">
        <v>0</v>
      </c>
      <c r="H13" s="2" t="n">
        <v>0</v>
      </c>
      <c r="I13" s="2" t="n">
        <v>0</v>
      </c>
      <c r="J13" s="2" t="n">
        <v>-0.1168</v>
      </c>
      <c r="K13" s="3" t="n">
        <v>0</v>
      </c>
      <c r="L13" s="2" t="n">
        <v>0.1168</v>
      </c>
    </row>
    <row r="14">
      <c r="A14" t="inlineStr">
        <is>
          <t>ALVI</t>
        </is>
      </c>
      <c r="B14" t="inlineStr">
        <is>
          <t>GRUPO LACTEOS Y JUGOS</t>
        </is>
      </c>
      <c r="C14" t="inlineStr">
        <is>
          <t>LECHE SABOR LONCO FAMILIAR</t>
        </is>
      </c>
      <c r="D14" t="n">
        <v>30002065</v>
      </c>
      <c r="E14" t="inlineStr">
        <is>
          <t>LECHE CHOCOLATE LONCOLECHE 12X1LT</t>
        </is>
      </c>
      <c r="F14" s="2" t="n">
        <v>0.024</v>
      </c>
      <c r="G14" s="2" t="n">
        <v>0</v>
      </c>
      <c r="H14" s="2" t="n">
        <v>0</v>
      </c>
      <c r="I14" s="2" t="n">
        <v>0</v>
      </c>
      <c r="J14" s="2" t="n">
        <v>-0.024</v>
      </c>
      <c r="K14" s="3" t="n">
        <v>0</v>
      </c>
      <c r="L14" s="2" t="n">
        <v>0.024</v>
      </c>
    </row>
    <row r="15">
      <c r="A15" t="inlineStr">
        <is>
          <t>ALVI</t>
        </is>
      </c>
      <c r="B15" t="inlineStr">
        <is>
          <t>GRUPO LACTEOS Y JUGOS</t>
        </is>
      </c>
      <c r="C15" t="inlineStr">
        <is>
          <t>LECHE SABOR LONCO INDIVIDUAL</t>
        </is>
      </c>
      <c r="D15" t="n">
        <v>30000400</v>
      </c>
      <c r="E15" t="inlineStr">
        <is>
          <t>LECHE CHOC LONCO 30X200ML</t>
        </is>
      </c>
      <c r="F15" s="2" t="n">
        <v>2</v>
      </c>
      <c r="G15" s="2" t="n">
        <v>0.582</v>
      </c>
      <c r="H15" s="2" t="n">
        <v>0.144</v>
      </c>
      <c r="I15" s="2" t="n">
        <v>0.438</v>
      </c>
      <c r="J15" s="2" t="n">
        <v>-1.418</v>
      </c>
      <c r="K15" s="3" t="n">
        <v>0.291</v>
      </c>
      <c r="L15" s="2" t="n">
        <v>1.418</v>
      </c>
      <c r="M15" s="3" t="n">
        <v>0.752577319587629</v>
      </c>
    </row>
    <row r="16">
      <c r="A16" t="inlineStr">
        <is>
          <t>ALVI</t>
        </is>
      </c>
      <c r="B16" t="inlineStr">
        <is>
          <t>GRUPO LACTEOS Y JUGOS</t>
        </is>
      </c>
      <c r="C16" t="inlineStr">
        <is>
          <t>LECHE SABOR LONCO INDIVIDUAL</t>
        </is>
      </c>
      <c r="D16" t="n">
        <v>30000300</v>
      </c>
      <c r="E16" t="inlineStr">
        <is>
          <t>LECHE PLATANO LONCO 30X200ML</t>
        </is>
      </c>
      <c r="F16" s="2" t="n">
        <v>1.7</v>
      </c>
      <c r="G16" s="2" t="n">
        <v>0.864</v>
      </c>
      <c r="H16" s="2" t="n">
        <v>0</v>
      </c>
      <c r="I16" s="2" t="n">
        <v>0.864</v>
      </c>
      <c r="J16" s="2" t="n">
        <v>-0.836</v>
      </c>
      <c r="K16" s="3" t="n">
        <v>0.5082352941176471</v>
      </c>
      <c r="L16" s="2" t="n">
        <v>0.836</v>
      </c>
      <c r="M16" s="3" t="n">
        <v>1</v>
      </c>
    </row>
    <row r="17">
      <c r="A17" t="inlineStr">
        <is>
          <t>ALVI</t>
        </is>
      </c>
      <c r="B17" t="inlineStr">
        <is>
          <t>GRUPO LACTEOS Y JUGOS</t>
        </is>
      </c>
      <c r="C17" t="inlineStr">
        <is>
          <t>LECHE SABOR LONCO INDIVIDUAL</t>
        </is>
      </c>
      <c r="D17" t="n">
        <v>30000351</v>
      </c>
      <c r="E17" t="inlineStr">
        <is>
          <t>LECHE VAINILLA 30X200ML</t>
        </is>
      </c>
      <c r="F17" s="2" t="n">
        <v>1</v>
      </c>
      <c r="G17" s="2" t="n">
        <v>0.294</v>
      </c>
      <c r="H17" s="2" t="n">
        <v>0.138</v>
      </c>
      <c r="I17" s="2" t="n">
        <v>0.156</v>
      </c>
      <c r="J17" s="2" t="n">
        <v>-0.706</v>
      </c>
      <c r="K17" s="3" t="n">
        <v>0.294</v>
      </c>
      <c r="L17" s="2" t="n">
        <v>0.706</v>
      </c>
      <c r="M17" s="3" t="n">
        <v>0.5306122448979592</v>
      </c>
    </row>
    <row r="18">
      <c r="A18" t="inlineStr">
        <is>
          <t>ALVI</t>
        </is>
      </c>
      <c r="B18" t="inlineStr">
        <is>
          <t>GRUPO LACTEOS Y JUGOS</t>
        </is>
      </c>
      <c r="C18" t="inlineStr">
        <is>
          <t>LECHE SABOR LONCO INDIVIDUAL</t>
        </is>
      </c>
      <c r="D18" t="n">
        <v>30000401</v>
      </c>
      <c r="E18" t="inlineStr">
        <is>
          <t>LECHE LONCO FRUTILLA 30X200ML</t>
        </is>
      </c>
      <c r="F18" s="2" t="n">
        <v>0.918</v>
      </c>
      <c r="G18" s="2" t="n">
        <v>0.324</v>
      </c>
      <c r="H18" s="2" t="n">
        <v>0.018</v>
      </c>
      <c r="I18" s="2" t="n">
        <v>0.306</v>
      </c>
      <c r="J18" s="2" t="n">
        <v>-0.5940000000000001</v>
      </c>
      <c r="K18" s="3" t="n">
        <v>0.3529411764705883</v>
      </c>
      <c r="L18" s="2" t="n">
        <v>0.5940000000000001</v>
      </c>
      <c r="M18" s="3" t="n">
        <v>0.9444444444444444</v>
      </c>
    </row>
    <row r="19">
      <c r="A19" t="inlineStr">
        <is>
          <t>ALVI</t>
        </is>
      </c>
      <c r="B19" t="inlineStr">
        <is>
          <t>GRUPO LACTEOS Y JUGOS</t>
        </is>
      </c>
      <c r="C19" t="inlineStr">
        <is>
          <t>LECHE SABOR SIN LACTOSA FAMILIAR</t>
        </is>
      </c>
      <c r="D19" t="n">
        <v>30000328</v>
      </c>
      <c r="E19" t="inlineStr">
        <is>
          <t>LECHE LONCO S/LACTOSA CHOCO 12X1LT</t>
        </is>
      </c>
      <c r="F19" s="2" t="n">
        <v>1</v>
      </c>
      <c r="G19" s="2" t="n">
        <v>0</v>
      </c>
      <c r="H19" s="2" t="n">
        <v>0</v>
      </c>
      <c r="I19" s="2" t="n">
        <v>0</v>
      </c>
      <c r="J19" s="2" t="n">
        <v>-1</v>
      </c>
      <c r="K19" s="3" t="n">
        <v>0</v>
      </c>
      <c r="L19" s="2" t="n">
        <v>1</v>
      </c>
    </row>
    <row r="20">
      <c r="A20" t="inlineStr">
        <is>
          <t>ALVI</t>
        </is>
      </c>
      <c r="B20" t="inlineStr">
        <is>
          <t>GRUPO LACTEOS Y JUGOS</t>
        </is>
      </c>
      <c r="C20" t="inlineStr">
        <is>
          <t>LECHE SABOR SIN LACTOSA INDIVIDUAL</t>
        </is>
      </c>
      <c r="D20" t="n">
        <v>30000398</v>
      </c>
      <c r="E20" t="inlineStr">
        <is>
          <t>LECHE S/LACT CHOC LONCO 30X200ML</t>
        </is>
      </c>
      <c r="F20" s="2" t="n">
        <v>1.3</v>
      </c>
      <c r="G20" s="2" t="n">
        <v>0.918</v>
      </c>
      <c r="H20" s="2" t="n">
        <v>0.36</v>
      </c>
      <c r="I20" s="2" t="n">
        <v>0.5580000000000001</v>
      </c>
      <c r="J20" s="2" t="n">
        <v>-0.382</v>
      </c>
      <c r="K20" s="3" t="n">
        <v>0.7061538461538461</v>
      </c>
      <c r="L20" s="2" t="n">
        <v>0.382</v>
      </c>
      <c r="M20" s="3" t="n">
        <v>0.607843137254902</v>
      </c>
    </row>
    <row r="21">
      <c r="A21" t="inlineStr">
        <is>
          <t>ALVI</t>
        </is>
      </c>
      <c r="B21" t="inlineStr">
        <is>
          <t>GRUPO LACTEOS Y JUGOS</t>
        </is>
      </c>
      <c r="C21" t="inlineStr">
        <is>
          <t>LONCO BASE</t>
        </is>
      </c>
      <c r="D21" t="n">
        <v>30000522</v>
      </c>
      <c r="E21" t="inlineStr">
        <is>
          <t>LECHE BLANCA LONCO ENTERA BASE 12X1LT</t>
        </is>
      </c>
      <c r="F21" s="2" t="n">
        <v>39.575</v>
      </c>
      <c r="G21" s="2" t="n">
        <v>34.272</v>
      </c>
      <c r="H21" s="2" t="n">
        <v>22.176</v>
      </c>
      <c r="I21" s="2" t="n">
        <v>12.096</v>
      </c>
      <c r="J21" s="2" t="n">
        <v>-5.303000000000004</v>
      </c>
      <c r="K21" s="3" t="n">
        <v>0.8660012634238786</v>
      </c>
      <c r="L21" s="2" t="n">
        <v>5.303000000000004</v>
      </c>
      <c r="M21" s="3" t="n">
        <v>0.3529411764705883</v>
      </c>
    </row>
    <row r="22">
      <c r="A22" t="inlineStr">
        <is>
          <t>ALVI</t>
        </is>
      </c>
      <c r="B22" t="inlineStr">
        <is>
          <t>GRUPO LACTEOS Y JUGOS</t>
        </is>
      </c>
      <c r="C22" t="inlineStr">
        <is>
          <t>LONCO BASE</t>
        </is>
      </c>
      <c r="D22" t="n">
        <v>30000523</v>
      </c>
      <c r="E22" t="inlineStr">
        <is>
          <t>LECHE BLANCA LONCO SEMI BASE 12X1LT</t>
        </is>
      </c>
      <c r="F22" s="2" t="n">
        <v>4</v>
      </c>
      <c r="G22" s="2" t="n">
        <v>0</v>
      </c>
      <c r="H22" s="2" t="n">
        <v>0</v>
      </c>
      <c r="I22" s="2" t="n">
        <v>0</v>
      </c>
      <c r="J22" s="2" t="n">
        <v>-4</v>
      </c>
      <c r="K22" s="3" t="n">
        <v>0</v>
      </c>
      <c r="L22" s="2" t="n">
        <v>4</v>
      </c>
    </row>
    <row r="23">
      <c r="A23" t="inlineStr">
        <is>
          <t>ALVI</t>
        </is>
      </c>
      <c r="B23" t="inlineStr">
        <is>
          <t>GRUPO LACTEOS Y JUGOS</t>
        </is>
      </c>
      <c r="C23" t="inlineStr">
        <is>
          <t>LONCO BASE</t>
        </is>
      </c>
      <c r="D23" t="n">
        <v>30000524</v>
      </c>
      <c r="E23" t="inlineStr">
        <is>
          <t>LECHE BLANCA LONCO DESC BASE 12X1LT</t>
        </is>
      </c>
      <c r="F23" s="2" t="n">
        <v>1.6</v>
      </c>
      <c r="G23" s="2" t="n">
        <v>0</v>
      </c>
      <c r="H23" s="2" t="n">
        <v>0</v>
      </c>
      <c r="I23" s="2" t="n">
        <v>0</v>
      </c>
      <c r="J23" s="2" t="n">
        <v>-1.6</v>
      </c>
      <c r="K23" s="3" t="n">
        <v>0</v>
      </c>
      <c r="L23" s="2" t="n">
        <v>1.6</v>
      </c>
    </row>
    <row r="24">
      <c r="A24" t="inlineStr">
        <is>
          <t>ALVI</t>
        </is>
      </c>
      <c r="B24" t="inlineStr">
        <is>
          <t>GRUPO LACTEOS Y JUGOS</t>
        </is>
      </c>
      <c r="C24" t="inlineStr">
        <is>
          <t>NECTAR INDIVIDUAL 0%</t>
        </is>
      </c>
      <c r="D24" t="n">
        <v>30001684</v>
      </c>
      <c r="E24" t="inlineStr">
        <is>
          <t>NECTAR WATTS DZNO S/A 30X200ML</t>
        </is>
      </c>
      <c r="F24" s="2" t="n">
        <v>1</v>
      </c>
      <c r="G24" s="2" t="n">
        <v>0.864</v>
      </c>
      <c r="H24" s="2" t="n">
        <v>0.864</v>
      </c>
      <c r="I24" s="2" t="n">
        <v>0</v>
      </c>
      <c r="J24" s="2" t="n">
        <v>-0.136</v>
      </c>
      <c r="K24" s="3" t="n">
        <v>0.864</v>
      </c>
      <c r="L24" s="2" t="n">
        <v>0.136</v>
      </c>
      <c r="M24" s="3" t="n">
        <v>0</v>
      </c>
    </row>
    <row r="25">
      <c r="A25" t="inlineStr">
        <is>
          <t>ALVI</t>
        </is>
      </c>
      <c r="B25" t="inlineStr">
        <is>
          <t>GRUPO LACTEOS Y JUGOS</t>
        </is>
      </c>
      <c r="C25" t="inlineStr">
        <is>
          <t>NECTAR WATTS LIGHT INDIVIDUAL</t>
        </is>
      </c>
      <c r="D25" t="n">
        <v>30000207</v>
      </c>
      <c r="E25" t="inlineStr">
        <is>
          <t>NECTAR WATTS PIÑA LIGHT 30X200ML</t>
        </is>
      </c>
      <c r="F25" s="2" t="n">
        <v>1.0026</v>
      </c>
      <c r="G25" s="2" t="n">
        <v>0</v>
      </c>
      <c r="H25" s="2" t="n">
        <v>0</v>
      </c>
      <c r="I25" s="2" t="n">
        <v>0</v>
      </c>
      <c r="J25" s="2" t="n">
        <v>-1.0026</v>
      </c>
      <c r="K25" s="3" t="n">
        <v>0</v>
      </c>
      <c r="L25" s="2" t="n">
        <v>1.0026</v>
      </c>
    </row>
    <row r="26">
      <c r="A26" t="inlineStr">
        <is>
          <t>ALVI</t>
        </is>
      </c>
      <c r="B26" t="inlineStr">
        <is>
          <t>GRUPO LACTEOS Y JUGOS</t>
        </is>
      </c>
      <c r="C26" t="inlineStr">
        <is>
          <t>NECTAR WATTS LIGHT INDIVIDUAL</t>
        </is>
      </c>
      <c r="D26" t="n">
        <v>30000254</v>
      </c>
      <c r="E26" t="inlineStr">
        <is>
          <t>NECTAR WATTS NJA LIGHT SIXPACK 30X200ML</t>
        </is>
      </c>
      <c r="F26" s="2" t="n">
        <v>0.8679</v>
      </c>
      <c r="G26" s="2" t="n">
        <v>0</v>
      </c>
      <c r="H26" s="2" t="n">
        <v>0</v>
      </c>
      <c r="I26" s="2" t="n">
        <v>0</v>
      </c>
      <c r="J26" s="2" t="n">
        <v>-0.8679</v>
      </c>
      <c r="K26" s="3" t="n">
        <v>0</v>
      </c>
      <c r="L26" s="2" t="n">
        <v>0.8679</v>
      </c>
    </row>
    <row r="27">
      <c r="A27" t="inlineStr">
        <is>
          <t>ALVI</t>
        </is>
      </c>
      <c r="B27" t="inlineStr">
        <is>
          <t>GRUPO LACTEOS Y JUGOS</t>
        </is>
      </c>
      <c r="C27" t="inlineStr">
        <is>
          <t>NECTAR WATTS LIGHT INDIVIDUAL</t>
        </is>
      </c>
      <c r="D27" t="n">
        <v>30000206</v>
      </c>
      <c r="E27" t="inlineStr">
        <is>
          <t>NECTAR WATTS MZNA LIGHT 30X200ML</t>
        </is>
      </c>
      <c r="F27" s="2" t="n">
        <v>0.7296</v>
      </c>
      <c r="G27" s="2" t="n">
        <v>0.864</v>
      </c>
      <c r="H27" s="2" t="n">
        <v>0.864</v>
      </c>
      <c r="I27" s="2" t="n">
        <v>0</v>
      </c>
      <c r="J27" s="2" t="n">
        <v>0.1344</v>
      </c>
      <c r="K27" s="3" t="n">
        <v>1.184210526315789</v>
      </c>
      <c r="L27" s="2" t="n">
        <v>0</v>
      </c>
      <c r="M27" s="3" t="n">
        <v>0</v>
      </c>
    </row>
    <row r="28">
      <c r="A28" t="inlineStr">
        <is>
          <t>ALVI</t>
        </is>
      </c>
      <c r="B28" t="inlineStr">
        <is>
          <t>GRUPO LACTEOS Y JUGOS</t>
        </is>
      </c>
      <c r="C28" t="inlineStr">
        <is>
          <t>NECTAR WATTS REGULAR INDIVIDUAL</t>
        </is>
      </c>
      <c r="D28" t="n">
        <v>30000258</v>
      </c>
      <c r="E28" t="inlineStr">
        <is>
          <t>NECTAR WATTS NJA SIXPACK 30X200ML</t>
        </is>
      </c>
      <c r="F28" s="2" t="n">
        <v>5</v>
      </c>
      <c r="G28" s="2" t="n">
        <v>3.456</v>
      </c>
      <c r="H28" s="2" t="n">
        <v>0</v>
      </c>
      <c r="I28" s="2" t="n">
        <v>3.456</v>
      </c>
      <c r="J28" s="2" t="n">
        <v>-1.544</v>
      </c>
      <c r="K28" s="3" t="n">
        <v>0.6912</v>
      </c>
      <c r="L28" s="2" t="n">
        <v>1.544</v>
      </c>
      <c r="M28" s="3" t="n">
        <v>1</v>
      </c>
    </row>
    <row r="29">
      <c r="A29" t="inlineStr">
        <is>
          <t>ALVI</t>
        </is>
      </c>
      <c r="B29" t="inlineStr">
        <is>
          <t>GRUPO LACTEOS Y JUGOS</t>
        </is>
      </c>
      <c r="C29" t="inlineStr">
        <is>
          <t>NECTAR WATTS REGULAR INDIVIDUAL</t>
        </is>
      </c>
      <c r="D29" t="n">
        <v>30000255</v>
      </c>
      <c r="E29" t="inlineStr">
        <is>
          <t>NECTAR WATTS DZNO SIXPACK 30X200ML</t>
        </is>
      </c>
      <c r="F29" s="2" t="n">
        <v>1</v>
      </c>
      <c r="G29" s="2" t="n">
        <v>5.184</v>
      </c>
      <c r="H29" s="2" t="n">
        <v>0</v>
      </c>
      <c r="I29" s="2" t="n">
        <v>5.184</v>
      </c>
      <c r="J29" s="2" t="n">
        <v>4.184</v>
      </c>
      <c r="K29" s="3" t="n">
        <v>5.184</v>
      </c>
      <c r="L29" s="2" t="n">
        <v>0</v>
      </c>
      <c r="M29" s="3" t="n">
        <v>1</v>
      </c>
    </row>
    <row r="30">
      <c r="A30" t="inlineStr">
        <is>
          <t>ALVI</t>
        </is>
      </c>
      <c r="B30" t="inlineStr">
        <is>
          <t>GRUPO LACTEOS Y JUGOS</t>
        </is>
      </c>
      <c r="C30" t="inlineStr">
        <is>
          <t>NECTAR WATTS REGULAR INDIVIDUAL</t>
        </is>
      </c>
      <c r="D30" t="n">
        <v>30000256</v>
      </c>
      <c r="E30" t="inlineStr">
        <is>
          <t>NECTAR WATTS PIÑA SIXPACK 30X200ML</t>
        </is>
      </c>
      <c r="F30" s="2" t="n">
        <v>1</v>
      </c>
      <c r="G30" s="2" t="n">
        <v>4.32</v>
      </c>
      <c r="H30" s="2" t="n">
        <v>0</v>
      </c>
      <c r="I30" s="2" t="n">
        <v>4.32</v>
      </c>
      <c r="J30" s="2" t="n">
        <v>3.32</v>
      </c>
      <c r="K30" s="3" t="n">
        <v>4.32</v>
      </c>
      <c r="L30" s="2" t="n">
        <v>0</v>
      </c>
      <c r="M30" s="3" t="n">
        <v>1</v>
      </c>
    </row>
    <row r="31">
      <c r="A31" t="inlineStr">
        <is>
          <t>ALVI</t>
        </is>
      </c>
      <c r="B31" t="inlineStr">
        <is>
          <t>GRUPO LACTEOS Y JUGOS</t>
        </is>
      </c>
      <c r="C31" t="inlineStr">
        <is>
          <t>NECTAR WATTS REGULAR INDIVIDUAL</t>
        </is>
      </c>
      <c r="D31" t="n">
        <v>30000257</v>
      </c>
      <c r="E31" t="inlineStr">
        <is>
          <t>NECTAR WATTS MZNA SIXPACK 30X200ML</t>
        </is>
      </c>
      <c r="F31" s="2" t="n">
        <v>1</v>
      </c>
      <c r="G31" s="2" t="n">
        <v>0.864</v>
      </c>
      <c r="H31" s="2" t="n">
        <v>0</v>
      </c>
      <c r="I31" s="2" t="n">
        <v>0.864</v>
      </c>
      <c r="J31" s="2" t="n">
        <v>-0.136</v>
      </c>
      <c r="K31" s="3" t="n">
        <v>0.864</v>
      </c>
      <c r="L31" s="2" t="n">
        <v>0.136</v>
      </c>
      <c r="M31" s="3" t="n">
        <v>1</v>
      </c>
    </row>
    <row r="32">
      <c r="A32" t="inlineStr">
        <is>
          <t>ALVI</t>
        </is>
      </c>
      <c r="B32" t="inlineStr">
        <is>
          <t>GRUPO LACTEOS Y JUGOS</t>
        </is>
      </c>
      <c r="C32" t="inlineStr">
        <is>
          <t>NECTAR WATTS REGULAR INDIVIDUAL</t>
        </is>
      </c>
      <c r="D32" t="n">
        <v>30002099</v>
      </c>
      <c r="E32" t="inlineStr">
        <is>
          <t>NECTAR WATTS TUTTIFLLA SIXPACK 30X200ML</t>
        </is>
      </c>
      <c r="F32" s="2" t="n">
        <v>1</v>
      </c>
      <c r="G32" s="2" t="n">
        <v>0.864</v>
      </c>
      <c r="H32" s="2" t="n">
        <v>0</v>
      </c>
      <c r="I32" s="2" t="n">
        <v>0.864</v>
      </c>
      <c r="J32" s="2" t="n">
        <v>-0.136</v>
      </c>
      <c r="K32" s="3" t="n">
        <v>0.864</v>
      </c>
      <c r="L32" s="2" t="n">
        <v>0.136</v>
      </c>
      <c r="M32" s="3" t="n">
        <v>1</v>
      </c>
    </row>
    <row r="33">
      <c r="A33" t="inlineStr">
        <is>
          <t>ALVI</t>
        </is>
      </c>
      <c r="B33" t="inlineStr">
        <is>
          <t>GRUPO LACTEOS Y JUGOS</t>
        </is>
      </c>
      <c r="C33" t="inlineStr">
        <is>
          <t>PROTEIN MILK BLANCA FAMILIAR</t>
        </is>
      </c>
      <c r="D33" t="n">
        <v>30000481</v>
      </c>
      <c r="E33" t="inlineStr">
        <is>
          <t>LECHE LONCO EXTRA PROTEINA 12X1LT</t>
        </is>
      </c>
      <c r="F33" s="2" t="n">
        <v>2</v>
      </c>
      <c r="G33" s="2" t="n">
        <v>2.568</v>
      </c>
      <c r="H33" s="2" t="n">
        <v>0.984</v>
      </c>
      <c r="I33" s="2" t="n">
        <v>1.584</v>
      </c>
      <c r="J33" s="2" t="n">
        <v>0.5680000000000001</v>
      </c>
      <c r="K33" s="3" t="n">
        <v>1.284</v>
      </c>
      <c r="L33" s="2" t="n">
        <v>0</v>
      </c>
      <c r="M33" s="3" t="n">
        <v>0.6168224299065421</v>
      </c>
    </row>
    <row r="34">
      <c r="A34" t="inlineStr">
        <is>
          <t>ALVI</t>
        </is>
      </c>
      <c r="B34" t="inlineStr">
        <is>
          <t>GRUPO LACTEOS Y JUGOS</t>
        </is>
      </c>
      <c r="C34" t="inlineStr">
        <is>
          <t>PROTEIN MILK SABORADA FAMILIAR</t>
        </is>
      </c>
      <c r="D34" t="n">
        <v>30000514</v>
      </c>
      <c r="E34" t="inlineStr">
        <is>
          <t>LECHE LONCO PROTEIN MILK CAPP 12X1LT</t>
        </is>
      </c>
      <c r="F34" s="2" t="n">
        <v>2</v>
      </c>
      <c r="G34" s="2" t="n">
        <v>1.02</v>
      </c>
      <c r="H34" s="2" t="n">
        <v>1.02</v>
      </c>
      <c r="I34" s="2" t="n">
        <v>0</v>
      </c>
      <c r="J34" s="2" t="n">
        <v>-0.98</v>
      </c>
      <c r="K34" s="3" t="n">
        <v>0.51</v>
      </c>
      <c r="L34" s="2" t="n">
        <v>0.98</v>
      </c>
      <c r="M34" s="3" t="n">
        <v>0</v>
      </c>
    </row>
    <row r="35">
      <c r="A35" t="inlineStr">
        <is>
          <t>ALVI</t>
        </is>
      </c>
      <c r="B35" t="inlineStr">
        <is>
          <t>GRUPO LACTEOS Y JUGOS</t>
        </is>
      </c>
      <c r="C35" t="inlineStr">
        <is>
          <t>PROTEIN MILK SABORADA FAMILIAR</t>
        </is>
      </c>
      <c r="D35" t="n">
        <v>30000516</v>
      </c>
      <c r="E35" t="inlineStr">
        <is>
          <t>LECHE LONCO PROTEIN MILK CHOCO 12X1LT</t>
        </is>
      </c>
      <c r="F35" s="2" t="n">
        <v>1</v>
      </c>
      <c r="G35" s="2" t="n">
        <v>0</v>
      </c>
      <c r="H35" s="2" t="n">
        <v>0</v>
      </c>
      <c r="I35" s="2" t="n">
        <v>0</v>
      </c>
      <c r="J35" s="2" t="n">
        <v>-1</v>
      </c>
      <c r="K35" s="3" t="n">
        <v>0</v>
      </c>
      <c r="L35" s="2" t="n">
        <v>1</v>
      </c>
    </row>
    <row r="36">
      <c r="A36" t="inlineStr">
        <is>
          <t>ALVI</t>
        </is>
      </c>
      <c r="B36" t="inlineStr">
        <is>
          <t>GRUPO LACTEOS Y JUGOS</t>
        </is>
      </c>
      <c r="C36" t="inlineStr">
        <is>
          <t>PROTEIN MILK SABORADA INDIVIDUAL</t>
        </is>
      </c>
      <c r="D36" t="n">
        <v>30001376</v>
      </c>
      <c r="E36" t="inlineStr">
        <is>
          <t>LECHE LONCO FULL PROTEIN CHOCOLATE18X250</t>
        </is>
      </c>
      <c r="F36" s="2" t="n">
        <v>0.5</v>
      </c>
      <c r="G36" s="2" t="n">
        <v>0.189</v>
      </c>
      <c r="H36" s="2" t="n">
        <v>0.189</v>
      </c>
      <c r="I36" s="2" t="n">
        <v>0</v>
      </c>
      <c r="J36" s="2" t="n">
        <v>-0.311</v>
      </c>
      <c r="K36" s="3" t="n">
        <v>0.378</v>
      </c>
      <c r="L36" s="2" t="n">
        <v>0.311</v>
      </c>
      <c r="M36" s="3" t="n">
        <v>0</v>
      </c>
    </row>
    <row r="37">
      <c r="A37" t="inlineStr">
        <is>
          <t>ALVI</t>
        </is>
      </c>
      <c r="B37" t="inlineStr">
        <is>
          <t>GRUPO LACTEOS Y JUGOS</t>
        </is>
      </c>
      <c r="C37" t="inlineStr">
        <is>
          <t>PROTEIN MILK SABORADA INDIVIDUAL</t>
        </is>
      </c>
      <c r="D37" t="n">
        <v>30002329</v>
      </c>
      <c r="E37" t="inlineStr">
        <is>
          <t>LECHE LONCO PROTEIN CAPPUCCINO 30X200ML</t>
        </is>
      </c>
      <c r="F37" s="2" t="n">
        <v>0.5</v>
      </c>
      <c r="G37" s="2" t="n">
        <v>0</v>
      </c>
      <c r="H37" s="2" t="n">
        <v>0</v>
      </c>
      <c r="I37" s="2" t="n">
        <v>0</v>
      </c>
      <c r="J37" s="2" t="n">
        <v>-0.5</v>
      </c>
      <c r="K37" s="3" t="n">
        <v>0</v>
      </c>
      <c r="L37" s="2" t="n">
        <v>0.5</v>
      </c>
    </row>
    <row r="38">
      <c r="A38" t="inlineStr">
        <is>
          <t>ALVI</t>
        </is>
      </c>
      <c r="B38" t="inlineStr">
        <is>
          <t>GRUPO LACTEOS Y JUGOS</t>
        </is>
      </c>
      <c r="C38" t="inlineStr">
        <is>
          <t>PROTEIN MILK SABORADA INDIVIDUAL</t>
        </is>
      </c>
      <c r="D38" t="n">
        <v>30002330</v>
      </c>
      <c r="E38" t="inlineStr">
        <is>
          <t>LECHE LONCO PROTEIN CHOCOLATE 30X200ML</t>
        </is>
      </c>
      <c r="F38" s="2" t="n">
        <v>0.5</v>
      </c>
      <c r="G38" s="2" t="n">
        <v>0</v>
      </c>
      <c r="H38" s="2" t="n">
        <v>0</v>
      </c>
      <c r="I38" s="2" t="n">
        <v>0</v>
      </c>
      <c r="J38" s="2" t="n">
        <v>-0.5</v>
      </c>
      <c r="K38" s="3" t="n">
        <v>0</v>
      </c>
      <c r="L38" s="2" t="n">
        <v>0.5</v>
      </c>
    </row>
    <row r="39">
      <c r="A39" t="inlineStr">
        <is>
          <t>ALVI</t>
        </is>
      </c>
      <c r="B39" t="inlineStr">
        <is>
          <t>GRUPO LACTEOS Y JUGOS</t>
        </is>
      </c>
      <c r="C39" t="inlineStr">
        <is>
          <t>PROTEIN MILK SABORADA INDIVIDUAL</t>
        </is>
      </c>
      <c r="D39" t="n">
        <v>30001423</v>
      </c>
      <c r="E39" t="inlineStr">
        <is>
          <t>LECHE FULL LONCO PROTEIN VLLA 18X250ML</t>
        </is>
      </c>
      <c r="F39" s="2" t="n">
        <v>0.4</v>
      </c>
      <c r="G39" s="2" t="n">
        <v>0.378</v>
      </c>
      <c r="H39" s="2" t="n">
        <v>0.189</v>
      </c>
      <c r="I39" s="2" t="n">
        <v>0.189</v>
      </c>
      <c r="J39" s="2" t="n">
        <v>-0.02200000000000002</v>
      </c>
      <c r="K39" s="3" t="n">
        <v>0.945</v>
      </c>
      <c r="L39" s="2" t="n">
        <v>0.02200000000000002</v>
      </c>
      <c r="M39" s="3" t="n">
        <v>0.5</v>
      </c>
    </row>
    <row r="40">
      <c r="A40" t="inlineStr">
        <is>
          <t>ALVI</t>
        </is>
      </c>
      <c r="B40" t="inlineStr">
        <is>
          <t>GRUPO LACTEOS Y JUGOS</t>
        </is>
      </c>
      <c r="C40" t="inlineStr">
        <is>
          <t>PROTEIN MILK SABORADA INDIVIDUAL</t>
        </is>
      </c>
      <c r="D40" t="n">
        <v>30001980</v>
      </c>
      <c r="E40" t="inlineStr">
        <is>
          <t>FULL PRO CAPPUCCINO LONCOLECHE 18X250ML</t>
        </is>
      </c>
      <c r="F40" s="2" t="n">
        <v>0</v>
      </c>
      <c r="G40" s="2" t="n">
        <v>0.171</v>
      </c>
      <c r="H40" s="2" t="n">
        <v>0.045</v>
      </c>
      <c r="I40" s="2" t="n">
        <v>0.126</v>
      </c>
      <c r="J40" s="2" t="n">
        <v>0.171</v>
      </c>
      <c r="L40" s="2" t="n">
        <v>0</v>
      </c>
      <c r="M40" s="3" t="n">
        <v>0.7368421052631579</v>
      </c>
    </row>
    <row r="41">
      <c r="A41" t="inlineStr">
        <is>
          <t>ALVI</t>
        </is>
      </c>
      <c r="B41" t="inlineStr">
        <is>
          <t>GRUPO LACTEOS Y JUGOS</t>
        </is>
      </c>
      <c r="C41" t="inlineStr">
        <is>
          <t>YOGU YOGU INDIVIDUAL</t>
        </is>
      </c>
      <c r="D41" t="n">
        <v>30000309</v>
      </c>
      <c r="E41" t="inlineStr">
        <is>
          <t>YOGU YOGU MORA 30X200GR</t>
        </is>
      </c>
      <c r="F41" s="2" t="n">
        <v>2.2545</v>
      </c>
      <c r="G41" s="2" t="n">
        <v>1.728</v>
      </c>
      <c r="H41" s="2" t="n">
        <v>0.864</v>
      </c>
      <c r="I41" s="2" t="n">
        <v>0.864</v>
      </c>
      <c r="J41" s="2" t="n">
        <v>-0.5265000000000002</v>
      </c>
      <c r="K41" s="3" t="n">
        <v>0.7664670658682634</v>
      </c>
      <c r="L41" s="2" t="n">
        <v>0.5265000000000002</v>
      </c>
      <c r="M41" s="3" t="n">
        <v>0.5</v>
      </c>
    </row>
    <row r="42">
      <c r="A42" t="inlineStr">
        <is>
          <t>ALVI</t>
        </is>
      </c>
      <c r="B42" t="inlineStr">
        <is>
          <t>GRUPO LACTEOS Y JUGOS</t>
        </is>
      </c>
      <c r="C42" t="inlineStr">
        <is>
          <t>YOGU YOGU INDIVIDUAL</t>
        </is>
      </c>
      <c r="D42" t="n">
        <v>30000306</v>
      </c>
      <c r="E42" t="inlineStr">
        <is>
          <t>YOGU YOGU DAMASCO 30X200GR</t>
        </is>
      </c>
      <c r="F42" s="2" t="n">
        <v>1.5</v>
      </c>
      <c r="G42" s="2" t="n">
        <v>0.702</v>
      </c>
      <c r="H42" s="2" t="n">
        <v>0.138</v>
      </c>
      <c r="I42" s="2" t="n">
        <v>0.5639999999999999</v>
      </c>
      <c r="J42" s="2" t="n">
        <v>-0.798</v>
      </c>
      <c r="K42" s="3" t="n">
        <v>0.468</v>
      </c>
      <c r="L42" s="2" t="n">
        <v>0.798</v>
      </c>
      <c r="M42" s="3" t="n">
        <v>0.8034188034188033</v>
      </c>
    </row>
    <row r="43">
      <c r="A43" t="inlineStr">
        <is>
          <t>ALVI</t>
        </is>
      </c>
      <c r="B43" t="inlineStr">
        <is>
          <t>GRUPO LACTEOS Y JUGOS</t>
        </is>
      </c>
      <c r="C43" t="inlineStr">
        <is>
          <t>YOGU YOGU INDIVIDUAL</t>
        </is>
      </c>
      <c r="D43" t="n">
        <v>30000305</v>
      </c>
      <c r="E43" t="inlineStr">
        <is>
          <t>YOGU YOGU FRUTILLA 30X200GR</t>
        </is>
      </c>
      <c r="F43" s="2" t="n">
        <v>1</v>
      </c>
      <c r="G43" s="2" t="n">
        <v>0.864</v>
      </c>
      <c r="H43" s="2" t="n">
        <v>0</v>
      </c>
      <c r="I43" s="2" t="n">
        <v>0.864</v>
      </c>
      <c r="J43" s="2" t="n">
        <v>-0.136</v>
      </c>
      <c r="K43" s="3" t="n">
        <v>0.864</v>
      </c>
      <c r="L43" s="2" t="n">
        <v>0.136</v>
      </c>
      <c r="M43" s="3" t="n">
        <v>1</v>
      </c>
    </row>
    <row r="44">
      <c r="A44" t="inlineStr">
        <is>
          <t>ALVI</t>
        </is>
      </c>
      <c r="B44" t="inlineStr">
        <is>
          <t>GRUPO LACTEOS Y JUGOS</t>
        </is>
      </c>
      <c r="C44" t="inlineStr">
        <is>
          <t>YOGU YOGU INDIVIDUAL</t>
        </is>
      </c>
      <c r="D44" t="n">
        <v>30000318</v>
      </c>
      <c r="E44" t="inlineStr">
        <is>
          <t>YOGU YOGU CHIRIMOYA 30X200GR</t>
        </is>
      </c>
      <c r="F44" s="2" t="n">
        <v>1</v>
      </c>
      <c r="G44" s="2" t="n">
        <v>0</v>
      </c>
      <c r="H44" s="2" t="n">
        <v>0</v>
      </c>
      <c r="I44" s="2" t="n">
        <v>0</v>
      </c>
      <c r="J44" s="2" t="n">
        <v>-1</v>
      </c>
      <c r="K44" s="3" t="n">
        <v>0</v>
      </c>
      <c r="L44" s="2" t="n">
        <v>1</v>
      </c>
    </row>
    <row r="45">
      <c r="A45" t="inlineStr">
        <is>
          <t>CCU</t>
        </is>
      </c>
      <c r="B45" t="inlineStr">
        <is>
          <t>GRUPO LACTEOS Y JUGOS</t>
        </is>
      </c>
      <c r="C45" t="inlineStr">
        <is>
          <t>NECTAR WATTS REGULAR INDIVIDUAL</t>
        </is>
      </c>
      <c r="D45" t="n">
        <v>30000258</v>
      </c>
      <c r="E45" t="inlineStr">
        <is>
          <t>NECTAR WATTS NJA SIXPACK 30X200ML</t>
        </is>
      </c>
      <c r="F45" s="2" t="n">
        <v>93</v>
      </c>
      <c r="G45" s="2" t="n">
        <v>93.312</v>
      </c>
      <c r="H45" s="2" t="n">
        <v>93.312</v>
      </c>
      <c r="I45" s="2" t="n">
        <v>0</v>
      </c>
      <c r="J45" s="2" t="n">
        <v>0.3119999999999976</v>
      </c>
      <c r="K45" s="3" t="n">
        <v>1.003354838709677</v>
      </c>
      <c r="L45" s="2" t="n">
        <v>0</v>
      </c>
      <c r="M45" s="3" t="n">
        <v>0</v>
      </c>
    </row>
    <row r="46">
      <c r="A46" t="inlineStr">
        <is>
          <t>CCU</t>
        </is>
      </c>
      <c r="B46" t="inlineStr">
        <is>
          <t>GRUPO LACTEOS Y JUGOS</t>
        </is>
      </c>
      <c r="C46" t="inlineStr">
        <is>
          <t>NECTAR WATTS REGULAR INDIVIDUAL</t>
        </is>
      </c>
      <c r="D46" t="n">
        <v>30002099</v>
      </c>
      <c r="E46" t="inlineStr">
        <is>
          <t>NECTAR WATTS TUTTIFLLA SIXPACK 30X200ML</t>
        </is>
      </c>
      <c r="F46" s="2" t="n">
        <v>31</v>
      </c>
      <c r="G46" s="2" t="n">
        <v>31.104</v>
      </c>
      <c r="H46" s="2" t="n">
        <v>31.104</v>
      </c>
      <c r="I46" s="2" t="n">
        <v>0</v>
      </c>
      <c r="J46" s="2" t="n">
        <v>0.1039999999999992</v>
      </c>
      <c r="K46" s="3" t="n">
        <v>1.003354838709677</v>
      </c>
      <c r="L46" s="2" t="n">
        <v>0</v>
      </c>
      <c r="M46" s="3" t="n">
        <v>0</v>
      </c>
    </row>
    <row r="47">
      <c r="A47" t="inlineStr">
        <is>
          <t>CCU</t>
        </is>
      </c>
      <c r="B47" t="inlineStr">
        <is>
          <t>GRUPO LACTEOS Y JUGOS</t>
        </is>
      </c>
      <c r="C47" t="inlineStr">
        <is>
          <t>NECTAR WATTS REGULAR INDIVIDUAL</t>
        </is>
      </c>
      <c r="D47" t="n">
        <v>30000257</v>
      </c>
      <c r="E47" t="inlineStr">
        <is>
          <t>NECTAR WATTS MZNA SIXPACK 30X200ML</t>
        </is>
      </c>
      <c r="F47" s="2" t="n">
        <v>13</v>
      </c>
      <c r="G47" s="2" t="n">
        <v>13.824</v>
      </c>
      <c r="H47" s="2" t="n">
        <v>13.824</v>
      </c>
      <c r="I47" s="2" t="n">
        <v>0</v>
      </c>
      <c r="J47" s="2" t="n">
        <v>0.8239999999999998</v>
      </c>
      <c r="K47" s="3" t="n">
        <v>1.063384615384615</v>
      </c>
      <c r="L47" s="2" t="n">
        <v>0</v>
      </c>
      <c r="M47" s="3" t="n">
        <v>0</v>
      </c>
    </row>
    <row r="48">
      <c r="A48" t="inlineStr">
        <is>
          <t>Canal Tradicional</t>
        </is>
      </c>
      <c r="B48" t="inlineStr">
        <is>
          <t>GRUPO LACTEOS Y JUGOS</t>
        </is>
      </c>
      <c r="C48" t="inlineStr">
        <is>
          <t>ALIMENTO SOJA LIQUIDO</t>
        </is>
      </c>
      <c r="D48" t="n">
        <v>30001976</v>
      </c>
      <c r="E48" t="inlineStr">
        <is>
          <t>BEBIDA LONCOLECHE VEGETAL SOYA 6X1LT</t>
        </is>
      </c>
      <c r="F48" s="2" t="n">
        <v>0.1486</v>
      </c>
      <c r="G48" s="2" t="n">
        <v>0.138</v>
      </c>
      <c r="H48" s="2" t="n">
        <v>0.138</v>
      </c>
      <c r="I48" s="2" t="n">
        <v>0</v>
      </c>
      <c r="J48" s="2" t="n">
        <v>-0.0106</v>
      </c>
      <c r="K48" s="3" t="n">
        <v>0.9286675639300135</v>
      </c>
      <c r="L48" s="2" t="n">
        <v>0.0106</v>
      </c>
      <c r="M48" s="3" t="n">
        <v>0</v>
      </c>
    </row>
    <row r="49">
      <c r="A49" t="inlineStr">
        <is>
          <t>Canal Tradicional</t>
        </is>
      </c>
      <c r="B49" t="inlineStr">
        <is>
          <t>GRUPO LACTEOS Y JUGOS</t>
        </is>
      </c>
      <c r="C49" t="inlineStr">
        <is>
          <t>ALIMENTO SOJA LIQUIDO</t>
        </is>
      </c>
      <c r="D49" t="n">
        <v>30001973</v>
      </c>
      <c r="E49" t="inlineStr">
        <is>
          <t>BEBIDA LONCOLECHE AVENA CHOCOLATE 6X1LT</t>
        </is>
      </c>
      <c r="F49" s="2" t="n">
        <v>0.0136</v>
      </c>
      <c r="G49" s="2" t="n">
        <v>0</v>
      </c>
      <c r="H49" s="2" t="n">
        <v>0</v>
      </c>
      <c r="I49" s="2" t="n">
        <v>0</v>
      </c>
      <c r="J49" s="2" t="n">
        <v>-0.0136</v>
      </c>
      <c r="K49" s="3" t="n">
        <v>0</v>
      </c>
      <c r="L49" s="2" t="n">
        <v>0.0136</v>
      </c>
    </row>
    <row r="50">
      <c r="A50" t="inlineStr">
        <is>
          <t>Canal Tradicional</t>
        </is>
      </c>
      <c r="B50" t="inlineStr">
        <is>
          <t>GRUPO LACTEOS Y JUGOS</t>
        </is>
      </c>
      <c r="C50" t="inlineStr">
        <is>
          <t>BEBIDA VEGETAL</t>
        </is>
      </c>
      <c r="D50" t="n">
        <v>30001977</v>
      </c>
      <c r="E50" t="inlineStr">
        <is>
          <t>BEBIDA LONCOLECHE VEGETAL ALMENDRA 6X1LT</t>
        </is>
      </c>
      <c r="F50" s="2" t="n">
        <v>1.5214</v>
      </c>
      <c r="G50" s="2" t="n">
        <v>0.288</v>
      </c>
      <c r="H50" s="2" t="n">
        <v>0.282</v>
      </c>
      <c r="I50" s="2" t="n">
        <v>0.006</v>
      </c>
      <c r="J50" s="2" t="n">
        <v>-1.2334</v>
      </c>
      <c r="K50" s="3" t="n">
        <v>0.1892993295648744</v>
      </c>
      <c r="L50" s="2" t="n">
        <v>1.2334</v>
      </c>
      <c r="M50" s="3" t="n">
        <v>0.02083333333333334</v>
      </c>
    </row>
    <row r="51">
      <c r="A51" t="inlineStr">
        <is>
          <t>Canal Tradicional</t>
        </is>
      </c>
      <c r="B51" t="inlineStr">
        <is>
          <t>GRUPO LACTEOS Y JUGOS</t>
        </is>
      </c>
      <c r="C51" t="inlineStr">
        <is>
          <t>BEBIDA VEGETAL</t>
        </is>
      </c>
      <c r="D51" t="n">
        <v>30000543</v>
      </c>
      <c r="E51" t="inlineStr">
        <is>
          <t>BEBIDA VEGETAL LONCO AVENA LCO 6X1LT</t>
        </is>
      </c>
      <c r="F51" s="2" t="n">
        <v>0.8544</v>
      </c>
      <c r="G51" s="2" t="n">
        <v>0.132</v>
      </c>
      <c r="H51" s="2" t="n">
        <v>0.102</v>
      </c>
      <c r="I51" s="2" t="n">
        <v>0.03</v>
      </c>
      <c r="J51" s="2" t="n">
        <v>-0.7224</v>
      </c>
      <c r="K51" s="3" t="n">
        <v>0.1544943820224719</v>
      </c>
      <c r="L51" s="2" t="n">
        <v>0.7224</v>
      </c>
      <c r="M51" s="3" t="n">
        <v>0.2272727272727273</v>
      </c>
    </row>
    <row r="52">
      <c r="A52" t="inlineStr">
        <is>
          <t>Canal Tradicional</t>
        </is>
      </c>
      <c r="B52" t="inlineStr">
        <is>
          <t>GRUPO LACTEOS Y JUGOS</t>
        </is>
      </c>
      <c r="C52" t="inlineStr">
        <is>
          <t>CREMA BATIR LONCO</t>
        </is>
      </c>
      <c r="D52" t="n">
        <v>30000334</v>
      </c>
      <c r="E52" t="inlineStr">
        <is>
          <t>CREMA BATIR LONCO 12X1LT</t>
        </is>
      </c>
      <c r="F52" s="2" t="n">
        <v>2.5662</v>
      </c>
      <c r="G52" s="2" t="n">
        <v>1.896</v>
      </c>
      <c r="H52" s="2" t="n">
        <v>1.884</v>
      </c>
      <c r="I52" s="2" t="n">
        <v>0.012</v>
      </c>
      <c r="J52" s="2" t="n">
        <v>-0.6701999999999999</v>
      </c>
      <c r="K52" s="3" t="n">
        <v>0.7388356324526537</v>
      </c>
      <c r="L52" s="2" t="n">
        <v>0.6701999999999999</v>
      </c>
      <c r="M52" s="3" t="n">
        <v>0.006329113924050634</v>
      </c>
    </row>
    <row r="53">
      <c r="A53" t="inlineStr">
        <is>
          <t>Canal Tradicional</t>
        </is>
      </c>
      <c r="B53" t="inlineStr">
        <is>
          <t>GRUPO LACTEOS Y JUGOS</t>
        </is>
      </c>
      <c r="C53" t="inlineStr">
        <is>
          <t>CREMA BATIR LONCO</t>
        </is>
      </c>
      <c r="D53" t="n">
        <v>30001882</v>
      </c>
      <c r="E53" t="inlineStr">
        <is>
          <t>CREMA BATIR LONCO 12X500ML</t>
        </is>
      </c>
      <c r="F53" s="2" t="n">
        <v>0.6263</v>
      </c>
      <c r="G53" s="2" t="n">
        <v>0.198</v>
      </c>
      <c r="H53" s="2" t="n">
        <v>0.174</v>
      </c>
      <c r="I53" s="2" t="n">
        <v>0.024</v>
      </c>
      <c r="J53" s="2" t="n">
        <v>-0.4283</v>
      </c>
      <c r="K53" s="3" t="n">
        <v>0.3161424237585822</v>
      </c>
      <c r="L53" s="2" t="n">
        <v>0.4283</v>
      </c>
      <c r="M53" s="3" t="n">
        <v>0.1212121212121212</v>
      </c>
    </row>
    <row r="54">
      <c r="A54" t="inlineStr">
        <is>
          <t>Canal Tradicional</t>
        </is>
      </c>
      <c r="B54" t="inlineStr">
        <is>
          <t>GRUPO LACTEOS Y JUGOS</t>
        </is>
      </c>
      <c r="C54" t="inlineStr">
        <is>
          <t>CREMA LISTA LONCO</t>
        </is>
      </c>
      <c r="D54" t="n">
        <v>30000347</v>
      </c>
      <c r="E54" t="inlineStr">
        <is>
          <t>CREMA LISTA LONCO 30X200ML</t>
        </is>
      </c>
      <c r="F54" s="2" t="n">
        <v>3.8641</v>
      </c>
      <c r="G54" s="2" t="n">
        <v>0.276</v>
      </c>
      <c r="H54" s="2" t="n">
        <v>0.276</v>
      </c>
      <c r="I54" s="2" t="n">
        <v>0</v>
      </c>
      <c r="J54" s="2" t="n">
        <v>-3.5881</v>
      </c>
      <c r="K54" s="3" t="n">
        <v>0.07142672291089776</v>
      </c>
      <c r="L54" s="2" t="n">
        <v>3.5881</v>
      </c>
      <c r="M54" s="3" t="n">
        <v>0</v>
      </c>
    </row>
    <row r="55">
      <c r="A55" t="inlineStr">
        <is>
          <t>Canal Tradicional</t>
        </is>
      </c>
      <c r="B55" t="inlineStr">
        <is>
          <t>GRUPO LACTEOS Y JUGOS</t>
        </is>
      </c>
      <c r="C55" t="inlineStr">
        <is>
          <t>CREMA LISTA LONCO</t>
        </is>
      </c>
      <c r="D55" t="n">
        <v>30001716</v>
      </c>
      <c r="E55" t="inlineStr">
        <is>
          <t>CREMA LISTA LONCO 18X250ML</t>
        </is>
      </c>
      <c r="F55" s="2" t="n">
        <v>0.1682</v>
      </c>
      <c r="G55" s="2" t="n">
        <v>0.0225</v>
      </c>
      <c r="H55" s="2" t="n">
        <v>0</v>
      </c>
      <c r="I55" s="2" t="n">
        <v>0.0225</v>
      </c>
      <c r="J55" s="2" t="n">
        <v>-0.1457</v>
      </c>
      <c r="K55" s="3" t="n">
        <v>0.133769322235434</v>
      </c>
      <c r="L55" s="2" t="n">
        <v>0.1457</v>
      </c>
      <c r="M55" s="3" t="n">
        <v>1</v>
      </c>
    </row>
    <row r="56">
      <c r="A56" t="inlineStr">
        <is>
          <t>Canal Tradicional</t>
        </is>
      </c>
      <c r="B56" t="inlineStr">
        <is>
          <t>GRUPO LACTEOS Y JUGOS</t>
        </is>
      </c>
      <c r="C56" t="inlineStr">
        <is>
          <t>CREMA LONCO SIN LACTOSA</t>
        </is>
      </c>
      <c r="D56" t="n">
        <v>30000384</v>
      </c>
      <c r="E56" t="inlineStr">
        <is>
          <t>CREMA S/LAC LONCO 30X200ML</t>
        </is>
      </c>
      <c r="F56" s="2" t="n">
        <v>1.3378</v>
      </c>
      <c r="G56" s="2" t="n">
        <v>0.228</v>
      </c>
      <c r="H56" s="2" t="n">
        <v>0.216</v>
      </c>
      <c r="I56" s="2" t="n">
        <v>0.012</v>
      </c>
      <c r="J56" s="2" t="n">
        <v>-1.1098</v>
      </c>
      <c r="K56" s="3" t="n">
        <v>0.1704290626401555</v>
      </c>
      <c r="L56" s="2" t="n">
        <v>1.1098</v>
      </c>
      <c r="M56" s="3" t="n">
        <v>0.05263157894736842</v>
      </c>
    </row>
    <row r="57">
      <c r="A57" t="inlineStr">
        <is>
          <t>Canal Tradicional</t>
        </is>
      </c>
      <c r="B57" t="inlineStr">
        <is>
          <t>GRUPO LACTEOS Y JUGOS</t>
        </is>
      </c>
      <c r="C57" t="inlineStr">
        <is>
          <t>CREMA LONCO SIN LACTOSA</t>
        </is>
      </c>
      <c r="D57" t="n">
        <v>30000383</v>
      </c>
      <c r="E57" t="inlineStr">
        <is>
          <t>CREMA S/LACT LONCOLECHE 12X1LT</t>
        </is>
      </c>
      <c r="F57" s="2" t="n">
        <v>0.1567</v>
      </c>
      <c r="G57" s="2" t="n">
        <v>0.036</v>
      </c>
      <c r="H57" s="2" t="n">
        <v>0.036</v>
      </c>
      <c r="I57" s="2" t="n">
        <v>0</v>
      </c>
      <c r="J57" s="2" t="n">
        <v>-0.1207</v>
      </c>
      <c r="K57" s="3" t="n">
        <v>0.2297383535417996</v>
      </c>
      <c r="L57" s="2" t="n">
        <v>0.1207</v>
      </c>
      <c r="M57" s="3" t="n">
        <v>0</v>
      </c>
    </row>
    <row r="58">
      <c r="A58" t="inlineStr">
        <is>
          <t>Canal Tradicional</t>
        </is>
      </c>
      <c r="B58" t="inlineStr">
        <is>
          <t>GRUPO LACTEOS Y JUGOS</t>
        </is>
      </c>
      <c r="C58" t="inlineStr">
        <is>
          <t>CREMA LONCO SIN LACTOSA</t>
        </is>
      </c>
      <c r="D58" t="n">
        <v>30002269</v>
      </c>
      <c r="E58" t="inlineStr">
        <is>
          <t>CREMA S/LAC LONCO 500ML</t>
        </is>
      </c>
      <c r="F58" s="2" t="n">
        <v>0.1029</v>
      </c>
      <c r="G58" s="2" t="n">
        <v>0.03</v>
      </c>
      <c r="H58" s="2" t="n">
        <v>0.03</v>
      </c>
      <c r="I58" s="2" t="n">
        <v>0</v>
      </c>
      <c r="J58" s="2" t="n">
        <v>-0.07290000000000001</v>
      </c>
      <c r="K58" s="3" t="n">
        <v>0.2915451895043731</v>
      </c>
      <c r="L58" s="2" t="n">
        <v>0.07290000000000001</v>
      </c>
      <c r="M58" s="3" t="n">
        <v>0</v>
      </c>
    </row>
    <row r="59">
      <c r="A59" t="inlineStr">
        <is>
          <t>Canal Tradicional</t>
        </is>
      </c>
      <c r="B59" t="inlineStr">
        <is>
          <t>GRUPO LACTEOS Y JUGOS</t>
        </is>
      </c>
      <c r="C59" t="inlineStr">
        <is>
          <t>FULL PROTEINA BLANCA 1L</t>
        </is>
      </c>
      <c r="D59" t="n">
        <v>30002315</v>
      </c>
      <c r="E59" t="inlineStr">
        <is>
          <t>LECHE LONCO FULL PRO DESCR 12X1LT</t>
        </is>
      </c>
      <c r="F59" s="2" t="n">
        <v>0.5</v>
      </c>
      <c r="G59" s="2" t="n">
        <v>0.108</v>
      </c>
      <c r="H59" s="2" t="n">
        <v>0.08400000000000001</v>
      </c>
      <c r="I59" s="2" t="n">
        <v>0.024</v>
      </c>
      <c r="J59" s="2" t="n">
        <v>-0.392</v>
      </c>
      <c r="K59" s="3" t="n">
        <v>0.216</v>
      </c>
      <c r="L59" s="2" t="n">
        <v>0.392</v>
      </c>
      <c r="M59" s="3" t="n">
        <v>0.2222222222222222</v>
      </c>
    </row>
    <row r="60">
      <c r="A60" t="inlineStr">
        <is>
          <t>Canal Tradicional</t>
        </is>
      </c>
      <c r="B60" t="inlineStr">
        <is>
          <t>GRUPO LACTEOS Y JUGOS</t>
        </is>
      </c>
      <c r="C60" t="inlineStr">
        <is>
          <t>JUGO 100% 1L</t>
        </is>
      </c>
      <c r="D60" t="n">
        <v>30001924</v>
      </c>
      <c r="E60" t="inlineStr">
        <is>
          <t>JUGO 100% WATTS NRJA MIX LV 12X1LT</t>
        </is>
      </c>
      <c r="F60" s="2" t="n">
        <v>0.6211</v>
      </c>
      <c r="G60" s="2" t="n">
        <v>0.024</v>
      </c>
      <c r="H60" s="2" t="n">
        <v>0</v>
      </c>
      <c r="I60" s="2" t="n">
        <v>0.024</v>
      </c>
      <c r="J60" s="2" t="n">
        <v>-0.5971</v>
      </c>
      <c r="K60" s="3" t="n">
        <v>0.03864112059249718</v>
      </c>
      <c r="L60" s="2" t="n">
        <v>0.5971</v>
      </c>
      <c r="M60" s="3" t="n">
        <v>1</v>
      </c>
    </row>
    <row r="61">
      <c r="A61" t="inlineStr">
        <is>
          <t>Canal Tradicional</t>
        </is>
      </c>
      <c r="B61" t="inlineStr">
        <is>
          <t>GRUPO LACTEOS Y JUGOS</t>
        </is>
      </c>
      <c r="C61" t="inlineStr">
        <is>
          <t>JUGO 100% 1L</t>
        </is>
      </c>
      <c r="D61" t="n">
        <v>30001776</v>
      </c>
      <c r="E61" t="inlineStr">
        <is>
          <t>JUGO 100% WATTS MZNA LV 12X1LT</t>
        </is>
      </c>
      <c r="F61" s="2" t="n">
        <v>0.3126</v>
      </c>
      <c r="G61" s="2" t="n">
        <v>0.012</v>
      </c>
      <c r="H61" s="2" t="n">
        <v>0.012</v>
      </c>
      <c r="I61" s="2" t="n">
        <v>0</v>
      </c>
      <c r="J61" s="2" t="n">
        <v>-0.3006</v>
      </c>
      <c r="K61" s="3" t="n">
        <v>0.03838771593090212</v>
      </c>
      <c r="L61" s="2" t="n">
        <v>0.3006</v>
      </c>
      <c r="M61" s="3" t="n">
        <v>0</v>
      </c>
    </row>
    <row r="62">
      <c r="A62" t="inlineStr">
        <is>
          <t>Canal Tradicional</t>
        </is>
      </c>
      <c r="B62" t="inlineStr">
        <is>
          <t>GRUPO LACTEOS Y JUGOS</t>
        </is>
      </c>
      <c r="C62" t="inlineStr">
        <is>
          <t>JUGO 100% 200</t>
        </is>
      </c>
      <c r="D62" t="n">
        <v>30001923</v>
      </c>
      <c r="E62" t="inlineStr">
        <is>
          <t>JUGO 100% WATTS NRJA-MZNA LV 30X200ML</t>
        </is>
      </c>
      <c r="F62" s="2" t="n">
        <v>0.4321</v>
      </c>
      <c r="G62" s="2" t="n">
        <v>0.048</v>
      </c>
      <c r="H62" s="2" t="n">
        <v>0.048</v>
      </c>
      <c r="I62" s="2" t="n">
        <v>0</v>
      </c>
      <c r="J62" s="2" t="n">
        <v>-0.3841</v>
      </c>
      <c r="K62" s="3" t="n">
        <v>0.111085396898866</v>
      </c>
      <c r="L62" s="2" t="n">
        <v>0.3841</v>
      </c>
      <c r="M62" s="3" t="n">
        <v>0</v>
      </c>
    </row>
    <row r="63">
      <c r="A63" t="inlineStr">
        <is>
          <t>Canal Tradicional</t>
        </is>
      </c>
      <c r="B63" t="inlineStr">
        <is>
          <t>GRUPO LACTEOS Y JUGOS</t>
        </is>
      </c>
      <c r="C63" t="inlineStr">
        <is>
          <t>JUGO 100% 200</t>
        </is>
      </c>
      <c r="D63" t="n">
        <v>30001487</v>
      </c>
      <c r="E63" t="inlineStr">
        <is>
          <t>JUGO 100% WATTS MZNA LV 30X200ML</t>
        </is>
      </c>
      <c r="F63" s="2" t="n">
        <v>0.4071</v>
      </c>
      <c r="G63" s="2" t="n">
        <v>0.096</v>
      </c>
      <c r="H63" s="2" t="n">
        <v>0.09</v>
      </c>
      <c r="I63" s="2" t="n">
        <v>0.006</v>
      </c>
      <c r="J63" s="2" t="n">
        <v>-0.3111</v>
      </c>
      <c r="K63" s="3" t="n">
        <v>0.2358142962417097</v>
      </c>
      <c r="L63" s="2" t="n">
        <v>0.3111</v>
      </c>
      <c r="M63" s="3" t="n">
        <v>0.0625</v>
      </c>
    </row>
    <row r="64">
      <c r="A64" t="inlineStr">
        <is>
          <t>Canal Tradicional</t>
        </is>
      </c>
      <c r="B64" t="inlineStr">
        <is>
          <t>GRUPO LACTEOS Y JUGOS</t>
        </is>
      </c>
      <c r="C64" t="inlineStr">
        <is>
          <t>JUGO 100% 200</t>
        </is>
      </c>
      <c r="D64" t="n">
        <v>30002292</v>
      </c>
      <c r="E64" t="inlineStr">
        <is>
          <t>JUGO 100% WATTS TUTTI-MANGO LV 30X200ML</t>
        </is>
      </c>
      <c r="F64" s="2" t="n">
        <v>0.2805</v>
      </c>
      <c r="G64" s="2" t="n">
        <v>0.042</v>
      </c>
      <c r="H64" s="2" t="n">
        <v>0.042</v>
      </c>
      <c r="I64" s="2" t="n">
        <v>0</v>
      </c>
      <c r="J64" s="2" t="n">
        <v>-0.2385</v>
      </c>
      <c r="K64" s="3" t="n">
        <v>0.1497326203208556</v>
      </c>
      <c r="L64" s="2" t="n">
        <v>0.2385</v>
      </c>
      <c r="M64" s="3" t="n">
        <v>0</v>
      </c>
    </row>
    <row r="65">
      <c r="A65" t="inlineStr">
        <is>
          <t>Canal Tradicional</t>
        </is>
      </c>
      <c r="B65" t="inlineStr">
        <is>
          <t>GRUPO LACTEOS Y JUGOS</t>
        </is>
      </c>
      <c r="C65" t="inlineStr">
        <is>
          <t>LECHE BLANCA SIN LACTOSA FAMILIAR</t>
        </is>
      </c>
      <c r="D65" t="n">
        <v>30000326</v>
      </c>
      <c r="E65" t="inlineStr">
        <is>
          <t>LECHE LONCO SEMIDESCREMADA S/LACT 12X1LT</t>
        </is>
      </c>
      <c r="F65" s="2" t="n">
        <v>7.972</v>
      </c>
      <c r="G65" s="2" t="n">
        <v>1.512</v>
      </c>
      <c r="H65" s="2" t="n">
        <v>0.42</v>
      </c>
      <c r="I65" s="2" t="n">
        <v>1.092</v>
      </c>
      <c r="J65" s="2" t="n">
        <v>-6.460000000000001</v>
      </c>
      <c r="K65" s="3" t="n">
        <v>0.1896638233818364</v>
      </c>
      <c r="L65" s="2" t="n">
        <v>6.460000000000001</v>
      </c>
      <c r="M65" s="3" t="n">
        <v>0.7222222222222223</v>
      </c>
    </row>
    <row r="66">
      <c r="A66" t="inlineStr">
        <is>
          <t>Canal Tradicional</t>
        </is>
      </c>
      <c r="B66" t="inlineStr">
        <is>
          <t>GRUPO LACTEOS Y JUGOS</t>
        </is>
      </c>
      <c r="C66" t="inlineStr">
        <is>
          <t>LECHE BLANCA SIN LACTOSA FAMILIAR</t>
        </is>
      </c>
      <c r="D66" t="n">
        <v>30000325</v>
      </c>
      <c r="E66" t="inlineStr">
        <is>
          <t>LECHE  LONCO ENTERA S/LAC NAT 12X1LT</t>
        </is>
      </c>
      <c r="F66" s="2" t="n">
        <v>7.463</v>
      </c>
      <c r="G66" s="2" t="n">
        <v>0.792</v>
      </c>
      <c r="H66" s="2" t="n">
        <v>0.708</v>
      </c>
      <c r="I66" s="2" t="n">
        <v>0.08400000000000001</v>
      </c>
      <c r="J66" s="2" t="n">
        <v>-6.671</v>
      </c>
      <c r="K66" s="3" t="n">
        <v>0.1061235428112019</v>
      </c>
      <c r="L66" s="2" t="n">
        <v>6.671</v>
      </c>
      <c r="M66" s="3" t="n">
        <v>0.1060606060606061</v>
      </c>
    </row>
    <row r="67">
      <c r="A67" t="inlineStr">
        <is>
          <t>Canal Tradicional</t>
        </is>
      </c>
      <c r="B67" t="inlineStr">
        <is>
          <t>GRUPO LACTEOS Y JUGOS</t>
        </is>
      </c>
      <c r="C67" t="inlineStr">
        <is>
          <t>LECHE BLANCA SIN LACTOSA FAMILIAR</t>
        </is>
      </c>
      <c r="D67" t="n">
        <v>30000353</v>
      </c>
      <c r="E67" t="inlineStr">
        <is>
          <t>LECHE LONCO DESC S/LACTOSA 12X1LT</t>
        </is>
      </c>
      <c r="F67" s="2" t="n">
        <v>6.8474</v>
      </c>
      <c r="G67" s="2" t="n">
        <v>1.38</v>
      </c>
      <c r="H67" s="2" t="n">
        <v>0.372</v>
      </c>
      <c r="I67" s="2" t="n">
        <v>1.008</v>
      </c>
      <c r="J67" s="2" t="n">
        <v>-5.4674</v>
      </c>
      <c r="K67" s="3" t="n">
        <v>0.2015363495633379</v>
      </c>
      <c r="L67" s="2" t="n">
        <v>5.4674</v>
      </c>
      <c r="M67" s="3" t="n">
        <v>0.7304347826086958</v>
      </c>
    </row>
    <row r="68">
      <c r="A68" t="inlineStr">
        <is>
          <t>Canal Tradicional</t>
        </is>
      </c>
      <c r="B68" t="inlineStr">
        <is>
          <t>GRUPO LACTEOS Y JUGOS</t>
        </is>
      </c>
      <c r="C68" t="inlineStr">
        <is>
          <t>LECHE BLANCA SIN LACTOSA FAMILIAR</t>
        </is>
      </c>
      <c r="D68" t="n">
        <v>30000360</v>
      </c>
      <c r="E68" t="inlineStr">
        <is>
          <t>LECHE S/LACT EXTRA CALCIO 12X1LT</t>
        </is>
      </c>
      <c r="F68" s="2" t="n">
        <v>0.7496</v>
      </c>
      <c r="G68" s="2" t="n">
        <v>0.048</v>
      </c>
      <c r="H68" s="2" t="n">
        <v>0.048</v>
      </c>
      <c r="I68" s="2" t="n">
        <v>0</v>
      </c>
      <c r="J68" s="2" t="n">
        <v>-0.7016</v>
      </c>
      <c r="K68" s="3" t="n">
        <v>0.06403415154749199</v>
      </c>
      <c r="L68" s="2" t="n">
        <v>0.7016</v>
      </c>
      <c r="M68" s="3" t="n">
        <v>0</v>
      </c>
    </row>
    <row r="69">
      <c r="A69" t="inlineStr">
        <is>
          <t>Canal Tradicional</t>
        </is>
      </c>
      <c r="B69" t="inlineStr">
        <is>
          <t>GRUPO LACTEOS Y JUGOS</t>
        </is>
      </c>
      <c r="C69" t="inlineStr">
        <is>
          <t>LECHE EN POLVO ESPECIAL ADULTO</t>
        </is>
      </c>
      <c r="D69" t="n">
        <v>30001665</v>
      </c>
      <c r="E69" t="inlineStr">
        <is>
          <t>LECHE POLVO EXTRA CALCIO LONCO 10X800GR</t>
        </is>
      </c>
      <c r="F69" s="2" t="n">
        <v>0.1834</v>
      </c>
      <c r="G69" s="2" t="n">
        <v>0.04</v>
      </c>
      <c r="H69" s="2" t="n">
        <v>0.04</v>
      </c>
      <c r="I69" s="2" t="n">
        <v>0</v>
      </c>
      <c r="J69" s="2" t="n">
        <v>-0.1434</v>
      </c>
      <c r="K69" s="3" t="n">
        <v>0.2181025081788441</v>
      </c>
      <c r="L69" s="2" t="n">
        <v>0.1434</v>
      </c>
      <c r="M69" s="3" t="n">
        <v>0</v>
      </c>
    </row>
    <row r="70">
      <c r="A70" t="inlineStr">
        <is>
          <t>Canal Tradicional</t>
        </is>
      </c>
      <c r="B70" t="inlineStr">
        <is>
          <t>GRUPO LACTEOS Y JUGOS</t>
        </is>
      </c>
      <c r="C70" t="inlineStr">
        <is>
          <t>LECHE EN POLVO ESPECIAL ADULTO</t>
        </is>
      </c>
      <c r="D70" t="n">
        <v>30000542</v>
      </c>
      <c r="E70" t="inlineStr">
        <is>
          <t>LECHE POLVO LONCO PROTEIN 14X550GR</t>
        </is>
      </c>
      <c r="F70" s="2" t="n">
        <v>0.0348</v>
      </c>
      <c r="G70" s="2" t="n">
        <v>0.0077</v>
      </c>
      <c r="H70" s="2" t="n">
        <v>0.0077</v>
      </c>
      <c r="I70" s="2" t="n">
        <v>0</v>
      </c>
      <c r="J70" s="2" t="n">
        <v>-0.0271</v>
      </c>
      <c r="K70" s="3" t="n">
        <v>0.221264367816092</v>
      </c>
      <c r="L70" s="2" t="n">
        <v>0.0271</v>
      </c>
      <c r="M70" s="3" t="n">
        <v>0</v>
      </c>
    </row>
    <row r="71">
      <c r="A71" t="inlineStr">
        <is>
          <t>Canal Tradicional</t>
        </is>
      </c>
      <c r="B71" t="inlineStr">
        <is>
          <t>GRUPO LACTEOS Y JUGOS</t>
        </is>
      </c>
      <c r="C71" t="inlineStr">
        <is>
          <t>LECHE EN POLVO ESPECIAL INFANTIL</t>
        </is>
      </c>
      <c r="D71" t="n">
        <v>30002276</v>
      </c>
      <c r="E71" t="inlineStr">
        <is>
          <t>LECHE POLVO CALO CRECER 4+ 10X720GR</t>
        </is>
      </c>
      <c r="F71" s="2" t="n">
        <v>0.0864</v>
      </c>
      <c r="G71" s="2" t="n">
        <v>0.0144</v>
      </c>
      <c r="H71" s="2" t="n">
        <v>0.0144</v>
      </c>
      <c r="I71" s="2" t="n">
        <v>0</v>
      </c>
      <c r="J71" s="2" t="n">
        <v>-0.07200000000000001</v>
      </c>
      <c r="K71" s="3" t="n">
        <v>0.1666666666666667</v>
      </c>
      <c r="L71" s="2" t="n">
        <v>0.07200000000000001</v>
      </c>
      <c r="M71" s="3" t="n">
        <v>0</v>
      </c>
    </row>
    <row r="72">
      <c r="A72" t="inlineStr">
        <is>
          <t>Canal Tradicional</t>
        </is>
      </c>
      <c r="B72" t="inlineStr">
        <is>
          <t>GRUPO LACTEOS Y JUGOS</t>
        </is>
      </c>
      <c r="C72" t="inlineStr">
        <is>
          <t>LECHE EN POLVO ESPECIAL INFANTIL</t>
        </is>
      </c>
      <c r="D72" t="n">
        <v>30002273</v>
      </c>
      <c r="E72" t="inlineStr">
        <is>
          <t>LECHE POLVO CALO CRECER 1+ 10X720GR</t>
        </is>
      </c>
      <c r="F72" s="2" t="n">
        <v>0.08160000000000001</v>
      </c>
      <c r="G72" s="2" t="n">
        <v>0.0072</v>
      </c>
      <c r="H72" s="2" t="n">
        <v>0.0072</v>
      </c>
      <c r="I72" s="2" t="n">
        <v>0</v>
      </c>
      <c r="J72" s="2" t="n">
        <v>-0.07440000000000001</v>
      </c>
      <c r="K72" s="3" t="n">
        <v>0.08823529411764705</v>
      </c>
      <c r="L72" s="2" t="n">
        <v>0.07440000000000001</v>
      </c>
      <c r="M72" s="3" t="n">
        <v>0</v>
      </c>
    </row>
    <row r="73">
      <c r="A73" t="inlineStr">
        <is>
          <t>Canal Tradicional</t>
        </is>
      </c>
      <c r="B73" t="inlineStr">
        <is>
          <t>GRUPO LACTEOS Y JUGOS</t>
        </is>
      </c>
      <c r="C73" t="inlineStr">
        <is>
          <t>LECHE EN POLVO ESPECIAL INFANTIL</t>
        </is>
      </c>
      <c r="D73" t="n">
        <v>30002274</v>
      </c>
      <c r="E73" t="inlineStr">
        <is>
          <t>LECHE POLVO CALO CRECER+1 BOLSA 6X1,35KG</t>
        </is>
      </c>
      <c r="F73" s="2" t="n">
        <v>0.065</v>
      </c>
      <c r="G73" s="2" t="n">
        <v>0.0162</v>
      </c>
      <c r="H73" s="2" t="n">
        <v>0.0162</v>
      </c>
      <c r="I73" s="2" t="n">
        <v>0</v>
      </c>
      <c r="J73" s="2" t="n">
        <v>-0.0488</v>
      </c>
      <c r="K73" s="3" t="n">
        <v>0.2492307692307692</v>
      </c>
      <c r="L73" s="2" t="n">
        <v>0.0488</v>
      </c>
      <c r="M73" s="3" t="n">
        <v>0</v>
      </c>
    </row>
    <row r="74">
      <c r="A74" t="inlineStr">
        <is>
          <t>Canal Tradicional</t>
        </is>
      </c>
      <c r="B74" t="inlineStr">
        <is>
          <t>GRUPO LACTEOS Y JUGOS</t>
        </is>
      </c>
      <c r="C74" t="inlineStr">
        <is>
          <t>LECHE EN POLVO ESPECIAL INFANTIL</t>
        </is>
      </c>
      <c r="D74" t="n">
        <v>30000395</v>
      </c>
      <c r="E74" t="inlineStr">
        <is>
          <t>LP CALO CRECER 4+ 10X800GR</t>
        </is>
      </c>
      <c r="F74" s="2" t="n">
        <v>0</v>
      </c>
      <c r="G74" s="2" t="n">
        <v>0.144</v>
      </c>
      <c r="H74" s="2" t="n">
        <v>0</v>
      </c>
      <c r="I74" s="2" t="n">
        <v>0</v>
      </c>
      <c r="J74" s="2" t="n">
        <v>0.144</v>
      </c>
      <c r="L74" s="2" t="n">
        <v>0</v>
      </c>
      <c r="M74" s="3" t="n">
        <v>0</v>
      </c>
    </row>
    <row r="75">
      <c r="A75" t="inlineStr">
        <is>
          <t>Canal Tradicional</t>
        </is>
      </c>
      <c r="B75" t="inlineStr">
        <is>
          <t>GRUPO LACTEOS Y JUGOS</t>
        </is>
      </c>
      <c r="C75" t="inlineStr">
        <is>
          <t>LECHE EN POLVO SIN LACTOSA</t>
        </is>
      </c>
      <c r="D75" t="n">
        <v>30000321</v>
      </c>
      <c r="E75" t="inlineStr">
        <is>
          <t>LECHE POLVO LONCO S/LACT 10X800GR</t>
        </is>
      </c>
      <c r="F75" s="2" t="n">
        <v>0.6034</v>
      </c>
      <c r="G75" s="2" t="n">
        <v>0.144</v>
      </c>
      <c r="H75" s="2" t="n">
        <v>0.12</v>
      </c>
      <c r="I75" s="2" t="n">
        <v>0.024</v>
      </c>
      <c r="J75" s="2" t="n">
        <v>-0.4594</v>
      </c>
      <c r="K75" s="3" t="n">
        <v>0.2386476632416307</v>
      </c>
      <c r="L75" s="2" t="n">
        <v>0.4594</v>
      </c>
      <c r="M75" s="3" t="n">
        <v>0.1666666666666667</v>
      </c>
    </row>
    <row r="76">
      <c r="A76" t="inlineStr">
        <is>
          <t>Canal Tradicional</t>
        </is>
      </c>
      <c r="B76" t="inlineStr">
        <is>
          <t>GRUPO LACTEOS Y JUGOS</t>
        </is>
      </c>
      <c r="C76" t="inlineStr">
        <is>
          <t>LECHE EVAPORADA</t>
        </is>
      </c>
      <c r="D76" t="n">
        <v>30001149</v>
      </c>
      <c r="E76" t="inlineStr">
        <is>
          <t>LECHE EVAPORADA S/LAC LONCO 30X200ML</t>
        </is>
      </c>
      <c r="F76" s="2" t="n">
        <v>0.2822</v>
      </c>
      <c r="G76" s="2" t="n">
        <v>0.08400000000000001</v>
      </c>
      <c r="H76" s="2" t="n">
        <v>0.048</v>
      </c>
      <c r="I76" s="2" t="n">
        <v>0.036</v>
      </c>
      <c r="J76" s="2" t="n">
        <v>-0.1982</v>
      </c>
      <c r="K76" s="3" t="n">
        <v>0.297661233167966</v>
      </c>
      <c r="L76" s="2" t="n">
        <v>0.1982</v>
      </c>
      <c r="M76" s="3" t="n">
        <v>0.4285714285714285</v>
      </c>
    </row>
    <row r="77">
      <c r="A77" t="inlineStr">
        <is>
          <t>Canal Tradicional</t>
        </is>
      </c>
      <c r="B77" t="inlineStr">
        <is>
          <t>GRUPO LACTEOS Y JUGOS</t>
        </is>
      </c>
      <c r="C77" t="inlineStr">
        <is>
          <t>LECHE POLVO DESCREMADA</t>
        </is>
      </c>
      <c r="D77" t="n">
        <v>30001895</v>
      </c>
      <c r="E77" t="inlineStr">
        <is>
          <t>LECHE POLVO LONCO DESCREMADA 20X760GR</t>
        </is>
      </c>
      <c r="F77" s="2" t="n">
        <v>0.6836</v>
      </c>
      <c r="G77" s="2" t="n">
        <v>0.3192</v>
      </c>
      <c r="H77" s="2" t="n">
        <v>0.2736</v>
      </c>
      <c r="I77" s="2" t="n">
        <v>0.0456</v>
      </c>
      <c r="J77" s="2" t="n">
        <v>-0.3644</v>
      </c>
      <c r="K77" s="3" t="n">
        <v>0.4669397308367466</v>
      </c>
      <c r="L77" s="2" t="n">
        <v>0.3644</v>
      </c>
      <c r="M77" s="3" t="n">
        <v>0.1428571428571429</v>
      </c>
    </row>
    <row r="78">
      <c r="A78" t="inlineStr">
        <is>
          <t>Canal Tradicional</t>
        </is>
      </c>
      <c r="B78" t="inlineStr">
        <is>
          <t>GRUPO LACTEOS Y JUGOS</t>
        </is>
      </c>
      <c r="C78" t="inlineStr">
        <is>
          <t>LECHE POLVO ENTERA</t>
        </is>
      </c>
      <c r="D78" t="n">
        <v>30001409</v>
      </c>
      <c r="E78" t="inlineStr">
        <is>
          <t>LECHE POLVO CALO ENTERA INST 20X850GR</t>
        </is>
      </c>
      <c r="F78" s="2" t="n">
        <v>2.7196</v>
      </c>
      <c r="G78" s="2" t="n">
        <v>0.187</v>
      </c>
      <c r="H78" s="2" t="n">
        <v>0.102</v>
      </c>
      <c r="I78" s="2" t="n">
        <v>0.08500000000000001</v>
      </c>
      <c r="J78" s="2" t="n">
        <v>-2.5326</v>
      </c>
      <c r="K78" s="3" t="n">
        <v>0.06876011178114429</v>
      </c>
      <c r="L78" s="2" t="n">
        <v>2.5326</v>
      </c>
      <c r="M78" s="3" t="n">
        <v>0.4545454545454546</v>
      </c>
    </row>
    <row r="79">
      <c r="A79" t="inlineStr">
        <is>
          <t>Canal Tradicional</t>
        </is>
      </c>
      <c r="B79" t="inlineStr">
        <is>
          <t>GRUPO LACTEOS Y JUGOS</t>
        </is>
      </c>
      <c r="C79" t="inlineStr">
        <is>
          <t>LECHE POLVO ENTERA</t>
        </is>
      </c>
      <c r="D79" t="n">
        <v>30001410</v>
      </c>
      <c r="E79" t="inlineStr">
        <is>
          <t>LECHE POLVO CALO ENTERA INST 6X1,440KG</t>
        </is>
      </c>
      <c r="F79" s="2" t="n">
        <v>0.9537</v>
      </c>
      <c r="G79" s="2" t="n">
        <v>0.6739000000000001</v>
      </c>
      <c r="H79" s="2" t="n">
        <v>0.6653</v>
      </c>
      <c r="I79" s="2" t="n">
        <v>0.0086</v>
      </c>
      <c r="J79" s="2" t="n">
        <v>-0.2797999999999999</v>
      </c>
      <c r="K79" s="3" t="n">
        <v>0.7066163363741219</v>
      </c>
      <c r="L79" s="2" t="n">
        <v>0.2797999999999999</v>
      </c>
      <c r="M79" s="3" t="n">
        <v>0.01276153732007716</v>
      </c>
    </row>
    <row r="80">
      <c r="A80" t="inlineStr">
        <is>
          <t>Canal Tradicional</t>
        </is>
      </c>
      <c r="B80" t="inlineStr">
        <is>
          <t>GRUPO LACTEOS Y JUGOS</t>
        </is>
      </c>
      <c r="C80" t="inlineStr">
        <is>
          <t>LECHE POLVO ENTERA</t>
        </is>
      </c>
      <c r="D80" t="n">
        <v>30002125</v>
      </c>
      <c r="E80" t="inlineStr">
        <is>
          <t>LECHE EN POLVO ENTERA LONCO 20X760GR</t>
        </is>
      </c>
      <c r="F80" s="2" t="n">
        <v>0.3057</v>
      </c>
      <c r="G80" s="2" t="n">
        <v>0.0608</v>
      </c>
      <c r="H80" s="2" t="n">
        <v>0.0456</v>
      </c>
      <c r="I80" s="2" t="n">
        <v>0.0152</v>
      </c>
      <c r="J80" s="2" t="n">
        <v>-0.2449</v>
      </c>
      <c r="K80" s="3" t="n">
        <v>0.1988877984952568</v>
      </c>
      <c r="L80" s="2" t="n">
        <v>0.2449</v>
      </c>
      <c r="M80" s="3" t="n">
        <v>0.25</v>
      </c>
    </row>
    <row r="81">
      <c r="A81" t="inlineStr">
        <is>
          <t>Canal Tradicional</t>
        </is>
      </c>
      <c r="B81" t="inlineStr">
        <is>
          <t>GRUPO LACTEOS Y JUGOS</t>
        </is>
      </c>
      <c r="C81" t="inlineStr">
        <is>
          <t>LECHE POLVO SEMIDESCREMADA</t>
        </is>
      </c>
      <c r="D81" t="n">
        <v>30001715</v>
      </c>
      <c r="E81" t="inlineStr">
        <is>
          <t>LECHE POLVO LONCO SEMIDESCREMADA10X760GR</t>
        </is>
      </c>
      <c r="F81" s="2" t="n">
        <v>0.5898</v>
      </c>
      <c r="G81" s="2" t="n">
        <v>0.1672</v>
      </c>
      <c r="H81" s="2" t="n">
        <v>0.1368</v>
      </c>
      <c r="I81" s="2" t="n">
        <v>0.0304</v>
      </c>
      <c r="J81" s="2" t="n">
        <v>-0.4226</v>
      </c>
      <c r="K81" s="3" t="n">
        <v>0.2834859274330281</v>
      </c>
      <c r="L81" s="2" t="n">
        <v>0.4226</v>
      </c>
      <c r="M81" s="3" t="n">
        <v>0.1818181818181818</v>
      </c>
    </row>
    <row r="82">
      <c r="A82" t="inlineStr">
        <is>
          <t>Canal Tradicional</t>
        </is>
      </c>
      <c r="B82" t="inlineStr">
        <is>
          <t>GRUPO LACTEOS Y JUGOS</t>
        </is>
      </c>
      <c r="C82" t="inlineStr">
        <is>
          <t>LECHE SABOR BREAK FAMILIAR</t>
        </is>
      </c>
      <c r="D82" t="n">
        <v>30000478</v>
      </c>
      <c r="E82" t="inlineStr">
        <is>
          <t>CAPPUCCINO LONCOLECHE 12X1LT</t>
        </is>
      </c>
      <c r="F82" s="2" t="n">
        <v>0.5061</v>
      </c>
      <c r="G82" s="2" t="n">
        <v>0.12</v>
      </c>
      <c r="H82" s="2" t="n">
        <v>0.096</v>
      </c>
      <c r="I82" s="2" t="n">
        <v>0.024</v>
      </c>
      <c r="J82" s="2" t="n">
        <v>-0.3861</v>
      </c>
      <c r="K82" s="3" t="n">
        <v>0.2371072910491998</v>
      </c>
      <c r="L82" s="2" t="n">
        <v>0.3861</v>
      </c>
      <c r="M82" s="3" t="n">
        <v>0.2</v>
      </c>
    </row>
    <row r="83">
      <c r="A83" t="inlineStr">
        <is>
          <t>Canal Tradicional</t>
        </is>
      </c>
      <c r="B83" t="inlineStr">
        <is>
          <t>GRUPO LACTEOS Y JUGOS</t>
        </is>
      </c>
      <c r="C83" t="inlineStr">
        <is>
          <t>LECHE SABOR BREAK FAMILIAR</t>
        </is>
      </c>
      <c r="D83" t="n">
        <v>30000479</v>
      </c>
      <c r="E83" t="inlineStr">
        <is>
          <t>LECHE CHOCO AVELLANAS LONCO 12X1LT</t>
        </is>
      </c>
      <c r="F83" s="2" t="n">
        <v>0.1598</v>
      </c>
      <c r="G83" s="2" t="n">
        <v>0</v>
      </c>
      <c r="H83" s="2" t="n">
        <v>0</v>
      </c>
      <c r="I83" s="2" t="n">
        <v>0</v>
      </c>
      <c r="J83" s="2" t="n">
        <v>-0.1598</v>
      </c>
      <c r="K83" s="3" t="n">
        <v>0</v>
      </c>
      <c r="L83" s="2" t="n">
        <v>0.1598</v>
      </c>
    </row>
    <row r="84">
      <c r="A84" t="inlineStr">
        <is>
          <t>Canal Tradicional</t>
        </is>
      </c>
      <c r="B84" t="inlineStr">
        <is>
          <t>GRUPO LACTEOS Y JUGOS</t>
        </is>
      </c>
      <c r="C84" t="inlineStr">
        <is>
          <t>LECHE SABOR BREAK FAMILIAR</t>
        </is>
      </c>
      <c r="D84" t="n">
        <v>30001992</v>
      </c>
      <c r="E84" t="inlineStr">
        <is>
          <t>LECHE LONCOLECHE BREAK CARAMEL 12X1LT</t>
        </is>
      </c>
      <c r="F84" s="2" t="n">
        <v>0.1521</v>
      </c>
      <c r="G84" s="2" t="n">
        <v>0.036</v>
      </c>
      <c r="H84" s="2" t="n">
        <v>0.036</v>
      </c>
      <c r="I84" s="2" t="n">
        <v>0</v>
      </c>
      <c r="J84" s="2" t="n">
        <v>-0.1161</v>
      </c>
      <c r="K84" s="3" t="n">
        <v>0.2366863905325443</v>
      </c>
      <c r="L84" s="2" t="n">
        <v>0.1161</v>
      </c>
      <c r="M84" s="3" t="n">
        <v>0</v>
      </c>
    </row>
    <row r="85">
      <c r="A85" t="inlineStr">
        <is>
          <t>Canal Tradicional</t>
        </is>
      </c>
      <c r="B85" t="inlineStr">
        <is>
          <t>GRUPO LACTEOS Y JUGOS</t>
        </is>
      </c>
      <c r="C85" t="inlineStr">
        <is>
          <t>LECHE SABOR BREAK INDIVIDUAL</t>
        </is>
      </c>
      <c r="D85" t="n">
        <v>30001404</v>
      </c>
      <c r="E85" t="inlineStr">
        <is>
          <t>LECHE BREAK CAPPUCCINO LONCO 18X250ML</t>
        </is>
      </c>
      <c r="F85" s="2" t="n">
        <v>2.8533</v>
      </c>
      <c r="G85" s="2" t="n">
        <v>0.9855</v>
      </c>
      <c r="H85" s="2" t="n">
        <v>0.945</v>
      </c>
      <c r="I85" s="2" t="n">
        <v>0.0405</v>
      </c>
      <c r="J85" s="2" t="n">
        <v>-1.8678</v>
      </c>
      <c r="K85" s="3" t="n">
        <v>0.3453895489433288</v>
      </c>
      <c r="L85" s="2" t="n">
        <v>1.8678</v>
      </c>
      <c r="M85" s="3" t="n">
        <v>0.0410958904109589</v>
      </c>
    </row>
    <row r="86">
      <c r="A86" t="inlineStr">
        <is>
          <t>Canal Tradicional</t>
        </is>
      </c>
      <c r="B86" t="inlineStr">
        <is>
          <t>GRUPO LACTEOS Y JUGOS</t>
        </is>
      </c>
      <c r="C86" t="inlineStr">
        <is>
          <t>LECHE SABOR BREAK INDIVIDUAL</t>
        </is>
      </c>
      <c r="D86" t="n">
        <v>30001405</v>
      </c>
      <c r="E86" t="inlineStr">
        <is>
          <t>LECHE BREAK CARAMEL LONCO 18X250ML</t>
        </is>
      </c>
      <c r="F86" s="2" t="n">
        <v>0.8905</v>
      </c>
      <c r="G86" s="2" t="n">
        <v>0.378</v>
      </c>
      <c r="H86" s="2" t="n">
        <v>0.3465</v>
      </c>
      <c r="I86" s="2" t="n">
        <v>0.0315</v>
      </c>
      <c r="J86" s="2" t="n">
        <v>-0.5125</v>
      </c>
      <c r="K86" s="3" t="n">
        <v>0.4244806288601909</v>
      </c>
      <c r="L86" s="2" t="n">
        <v>0.5125</v>
      </c>
      <c r="M86" s="3" t="n">
        <v>0.08333333333333333</v>
      </c>
    </row>
    <row r="87">
      <c r="A87" t="inlineStr">
        <is>
          <t>Canal Tradicional</t>
        </is>
      </c>
      <c r="B87" t="inlineStr">
        <is>
          <t>GRUPO LACTEOS Y JUGOS</t>
        </is>
      </c>
      <c r="C87" t="inlineStr">
        <is>
          <t>LECHE SABOR BREAK INDIVIDUAL</t>
        </is>
      </c>
      <c r="D87" t="n">
        <v>30001407</v>
      </c>
      <c r="E87" t="inlineStr">
        <is>
          <t>LECHE BREAK CHOCO AVELLANA LONCO18X250ML</t>
        </is>
      </c>
      <c r="F87" s="2" t="n">
        <v>0.8528</v>
      </c>
      <c r="G87" s="2" t="n">
        <v>0.2475</v>
      </c>
      <c r="H87" s="2" t="n">
        <v>0.1845</v>
      </c>
      <c r="I87" s="2" t="n">
        <v>0.063</v>
      </c>
      <c r="J87" s="2" t="n">
        <v>-0.6052999999999999</v>
      </c>
      <c r="K87" s="3" t="n">
        <v>0.2902204502814259</v>
      </c>
      <c r="L87" s="2" t="n">
        <v>0.6052999999999999</v>
      </c>
      <c r="M87" s="3" t="n">
        <v>0.2545454545454546</v>
      </c>
    </row>
    <row r="88">
      <c r="A88" t="inlineStr">
        <is>
          <t>Canal Tradicional</t>
        </is>
      </c>
      <c r="B88" t="inlineStr">
        <is>
          <t>GRUPO LACTEOS Y JUGOS</t>
        </is>
      </c>
      <c r="C88" t="inlineStr">
        <is>
          <t>LECHE SABOR LONCO FAMILIAR</t>
        </is>
      </c>
      <c r="D88" t="n">
        <v>30002065</v>
      </c>
      <c r="E88" t="inlineStr">
        <is>
          <t>LECHE CHOCOLATE LONCOLECHE 12X1LT</t>
        </is>
      </c>
      <c r="F88" s="2" t="n">
        <v>2.5934</v>
      </c>
      <c r="G88" s="2" t="n">
        <v>0.732</v>
      </c>
      <c r="H88" s="2" t="n">
        <v>0.708</v>
      </c>
      <c r="I88" s="2" t="n">
        <v>0.012</v>
      </c>
      <c r="J88" s="2" t="n">
        <v>-1.8614</v>
      </c>
      <c r="K88" s="3" t="n">
        <v>0.2822549548854785</v>
      </c>
      <c r="L88" s="2" t="n">
        <v>1.8614</v>
      </c>
      <c r="M88" s="3" t="n">
        <v>0.01639344262295082</v>
      </c>
    </row>
    <row r="89">
      <c r="A89" t="inlineStr">
        <is>
          <t>Canal Tradicional</t>
        </is>
      </c>
      <c r="B89" t="inlineStr">
        <is>
          <t>GRUPO LACTEOS Y JUGOS</t>
        </is>
      </c>
      <c r="C89" t="inlineStr">
        <is>
          <t>LECHE SABOR LONCO FAMILIAR</t>
        </is>
      </c>
      <c r="D89" t="n">
        <v>30002076</v>
      </c>
      <c r="E89" t="inlineStr">
        <is>
          <t>LECHE DESC LIGHT CHOC LONCOLECHE 12X1LT</t>
        </is>
      </c>
      <c r="F89" s="2" t="n">
        <v>0.7845</v>
      </c>
      <c r="G89" s="2" t="n">
        <v>0</v>
      </c>
      <c r="H89" s="2" t="n">
        <v>0</v>
      </c>
      <c r="I89" s="2" t="n">
        <v>0</v>
      </c>
      <c r="J89" s="2" t="n">
        <v>-0.7845</v>
      </c>
      <c r="K89" s="3" t="n">
        <v>0</v>
      </c>
      <c r="L89" s="2" t="n">
        <v>0.7845</v>
      </c>
    </row>
    <row r="90">
      <c r="A90" t="inlineStr">
        <is>
          <t>Canal Tradicional</t>
        </is>
      </c>
      <c r="B90" t="inlineStr">
        <is>
          <t>GRUPO LACTEOS Y JUGOS</t>
        </is>
      </c>
      <c r="C90" t="inlineStr">
        <is>
          <t>LECHE SABOR LONCO FAMILIAR</t>
        </is>
      </c>
      <c r="D90" t="n">
        <v>30002078</v>
      </c>
      <c r="E90" t="inlineStr">
        <is>
          <t>LECHE PLATANO LONCOLECHE 12X1LT</t>
        </is>
      </c>
      <c r="F90" s="2" t="n">
        <v>0.7174</v>
      </c>
      <c r="G90" s="2" t="n">
        <v>0.324</v>
      </c>
      <c r="H90" s="2" t="n">
        <v>0.3</v>
      </c>
      <c r="I90" s="2" t="n">
        <v>0.024</v>
      </c>
      <c r="J90" s="2" t="n">
        <v>-0.3934</v>
      </c>
      <c r="K90" s="3" t="n">
        <v>0.4516308893225536</v>
      </c>
      <c r="L90" s="2" t="n">
        <v>0.3934</v>
      </c>
      <c r="M90" s="3" t="n">
        <v>0.07407407407407407</v>
      </c>
    </row>
    <row r="91">
      <c r="A91" t="inlineStr">
        <is>
          <t>Canal Tradicional</t>
        </is>
      </c>
      <c r="B91" t="inlineStr">
        <is>
          <t>GRUPO LACTEOS Y JUGOS</t>
        </is>
      </c>
      <c r="C91" t="inlineStr">
        <is>
          <t>LECHE SABOR LONCO FAMILIAR</t>
        </is>
      </c>
      <c r="D91" t="n">
        <v>30002066</v>
      </c>
      <c r="E91" t="inlineStr">
        <is>
          <t>LECHE FRUTILLA LONCOLECHE 12X1LT</t>
        </is>
      </c>
      <c r="F91" s="2" t="n">
        <v>0.6521</v>
      </c>
      <c r="G91" s="2" t="n">
        <v>0.168</v>
      </c>
      <c r="H91" s="2" t="n">
        <v>0.132</v>
      </c>
      <c r="I91" s="2" t="n">
        <v>0.036</v>
      </c>
      <c r="J91" s="2" t="n">
        <v>-0.4841</v>
      </c>
      <c r="K91" s="3" t="n">
        <v>0.2576291979757706</v>
      </c>
      <c r="L91" s="2" t="n">
        <v>0.4841</v>
      </c>
      <c r="M91" s="3" t="n">
        <v>0.2142857142857142</v>
      </c>
    </row>
    <row r="92">
      <c r="A92" t="inlineStr">
        <is>
          <t>Canal Tradicional</t>
        </is>
      </c>
      <c r="B92" t="inlineStr">
        <is>
          <t>GRUPO LACTEOS Y JUGOS</t>
        </is>
      </c>
      <c r="C92" t="inlineStr">
        <is>
          <t>LECHE SABOR LONCO FAMILIAR</t>
        </is>
      </c>
      <c r="D92" t="n">
        <v>30002077</v>
      </c>
      <c r="E92" t="inlineStr">
        <is>
          <t>LECHE VAINILLA LONCOLECHE 12X1LT</t>
        </is>
      </c>
      <c r="F92" s="2" t="n">
        <v>0.3617</v>
      </c>
      <c r="G92" s="2" t="n">
        <v>0.07199999999999999</v>
      </c>
      <c r="H92" s="2" t="n">
        <v>0.024</v>
      </c>
      <c r="I92" s="2" t="n">
        <v>0.048</v>
      </c>
      <c r="J92" s="2" t="n">
        <v>-0.2897</v>
      </c>
      <c r="K92" s="3" t="n">
        <v>0.1990599944705557</v>
      </c>
      <c r="L92" s="2" t="n">
        <v>0.2897</v>
      </c>
      <c r="M92" s="3" t="n">
        <v>0.6666666666666667</v>
      </c>
    </row>
    <row r="93">
      <c r="A93" t="inlineStr">
        <is>
          <t>Canal Tradicional</t>
        </is>
      </c>
      <c r="B93" t="inlineStr">
        <is>
          <t>GRUPO LACTEOS Y JUGOS</t>
        </is>
      </c>
      <c r="C93" t="inlineStr">
        <is>
          <t>LECHE SABOR LONCO INDIVIDUAL</t>
        </is>
      </c>
      <c r="D93" t="n">
        <v>30000400</v>
      </c>
      <c r="E93" t="inlineStr">
        <is>
          <t>LECHE CHOC LONCO 30X200ML</t>
        </is>
      </c>
      <c r="F93" s="2" t="n">
        <v>4.8718</v>
      </c>
      <c r="G93" s="2" t="n">
        <v>0.6840000000000001</v>
      </c>
      <c r="H93" s="2" t="n">
        <v>0.636</v>
      </c>
      <c r="I93" s="2" t="n">
        <v>0.048</v>
      </c>
      <c r="J93" s="2" t="n">
        <v>-4.1878</v>
      </c>
      <c r="K93" s="3" t="n">
        <v>0.1403998522106819</v>
      </c>
      <c r="L93" s="2" t="n">
        <v>4.1878</v>
      </c>
      <c r="M93" s="3" t="n">
        <v>0.07017543859649122</v>
      </c>
    </row>
    <row r="94">
      <c r="A94" t="inlineStr">
        <is>
          <t>Canal Tradicional</t>
        </is>
      </c>
      <c r="B94" t="inlineStr">
        <is>
          <t>GRUPO LACTEOS Y JUGOS</t>
        </is>
      </c>
      <c r="C94" t="inlineStr">
        <is>
          <t>LECHE SABOR LONCO INDIVIDUAL</t>
        </is>
      </c>
      <c r="D94" t="n">
        <v>30000401</v>
      </c>
      <c r="E94" t="inlineStr">
        <is>
          <t>LECHE LONCO FRUTILLA 30X200ML</t>
        </is>
      </c>
      <c r="F94" s="2" t="n">
        <v>2.035</v>
      </c>
      <c r="G94" s="2" t="n">
        <v>0.8159999999999999</v>
      </c>
      <c r="H94" s="2" t="n">
        <v>0.8100000000000001</v>
      </c>
      <c r="I94" s="2" t="n">
        <v>0.006</v>
      </c>
      <c r="J94" s="2" t="n">
        <v>-1.219</v>
      </c>
      <c r="K94" s="3" t="n">
        <v>0.4009828009828009</v>
      </c>
      <c r="L94" s="2" t="n">
        <v>1.219</v>
      </c>
      <c r="M94" s="3" t="n">
        <v>0.007352941176470589</v>
      </c>
    </row>
    <row r="95">
      <c r="A95" t="inlineStr">
        <is>
          <t>Canal Tradicional</t>
        </is>
      </c>
      <c r="B95" t="inlineStr">
        <is>
          <t>GRUPO LACTEOS Y JUGOS</t>
        </is>
      </c>
      <c r="C95" t="inlineStr">
        <is>
          <t>LECHE SABOR LONCO INDIVIDUAL</t>
        </is>
      </c>
      <c r="D95" t="n">
        <v>30000300</v>
      </c>
      <c r="E95" t="inlineStr">
        <is>
          <t>LECHE PLATANO LONCO 30X200ML</t>
        </is>
      </c>
      <c r="F95" s="2" t="n">
        <v>1.8669</v>
      </c>
      <c r="G95" s="2" t="n">
        <v>0.456</v>
      </c>
      <c r="H95" s="2" t="n">
        <v>0.372</v>
      </c>
      <c r="I95" s="2" t="n">
        <v>0.08400000000000001</v>
      </c>
      <c r="J95" s="2" t="n">
        <v>-1.4109</v>
      </c>
      <c r="K95" s="3" t="n">
        <v>0.2442551823879158</v>
      </c>
      <c r="L95" s="2" t="n">
        <v>1.4109</v>
      </c>
      <c r="M95" s="3" t="n">
        <v>0.1842105263157895</v>
      </c>
    </row>
    <row r="96">
      <c r="A96" t="inlineStr">
        <is>
          <t>Canal Tradicional</t>
        </is>
      </c>
      <c r="B96" t="inlineStr">
        <is>
          <t>GRUPO LACTEOS Y JUGOS</t>
        </is>
      </c>
      <c r="C96" t="inlineStr">
        <is>
          <t>LECHE SABOR LONCO INDIVIDUAL</t>
        </is>
      </c>
      <c r="D96" t="n">
        <v>30000351</v>
      </c>
      <c r="E96" t="inlineStr">
        <is>
          <t>LECHE VAINILLA 30X200ML</t>
        </is>
      </c>
      <c r="F96" s="2" t="n">
        <v>1.2851</v>
      </c>
      <c r="G96" s="2" t="n">
        <v>0.3</v>
      </c>
      <c r="H96" s="2" t="n">
        <v>0.3</v>
      </c>
      <c r="I96" s="2" t="n">
        <v>0</v>
      </c>
      <c r="J96" s="2" t="n">
        <v>-0.9850999999999999</v>
      </c>
      <c r="K96" s="3" t="n">
        <v>0.2334448681036495</v>
      </c>
      <c r="L96" s="2" t="n">
        <v>0.9850999999999999</v>
      </c>
      <c r="M96" s="3" t="n">
        <v>0</v>
      </c>
    </row>
    <row r="97">
      <c r="A97" t="inlineStr">
        <is>
          <t>Canal Tradicional</t>
        </is>
      </c>
      <c r="B97" t="inlineStr">
        <is>
          <t>GRUPO LACTEOS Y JUGOS</t>
        </is>
      </c>
      <c r="C97" t="inlineStr">
        <is>
          <t>LECHE SABOR LONCO INDIVIDUAL</t>
        </is>
      </c>
      <c r="D97" t="n">
        <v>30000355</v>
      </c>
      <c r="E97" t="inlineStr">
        <is>
          <t>LECHE LONCO DESC CHOC 5X6X200ML</t>
        </is>
      </c>
      <c r="F97" s="2" t="n">
        <v>0.7917</v>
      </c>
      <c r="G97" s="2" t="n">
        <v>0.042</v>
      </c>
      <c r="H97" s="2" t="n">
        <v>0.042</v>
      </c>
      <c r="I97" s="2" t="n">
        <v>0</v>
      </c>
      <c r="J97" s="2" t="n">
        <v>-0.7496999999999999</v>
      </c>
      <c r="K97" s="3" t="n">
        <v>0.05305039787798409</v>
      </c>
      <c r="L97" s="2" t="n">
        <v>0.7496999999999999</v>
      </c>
      <c r="M97" s="3" t="n">
        <v>0</v>
      </c>
    </row>
    <row r="98">
      <c r="A98" t="inlineStr">
        <is>
          <t>Canal Tradicional</t>
        </is>
      </c>
      <c r="B98" t="inlineStr">
        <is>
          <t>GRUPO LACTEOS Y JUGOS</t>
        </is>
      </c>
      <c r="C98" t="inlineStr">
        <is>
          <t>LECHE SABOR SIN LACTOSA FAMILIAR</t>
        </is>
      </c>
      <c r="D98" t="n">
        <v>30000328</v>
      </c>
      <c r="E98" t="inlineStr">
        <is>
          <t>LECHE LONCO S/LACTOSA CHOCO 12X1LT</t>
        </is>
      </c>
      <c r="F98" s="2" t="n">
        <v>0.8072</v>
      </c>
      <c r="G98" s="2" t="n">
        <v>0.08400000000000001</v>
      </c>
      <c r="H98" s="2" t="n">
        <v>0.07199999999999999</v>
      </c>
      <c r="I98" s="2" t="n">
        <v>0.012</v>
      </c>
      <c r="J98" s="2" t="n">
        <v>-0.7232000000000001</v>
      </c>
      <c r="K98" s="3" t="n">
        <v>0.1040634291377602</v>
      </c>
      <c r="L98" s="2" t="n">
        <v>0.7232000000000001</v>
      </c>
      <c r="M98" s="3" t="n">
        <v>0.1428571428571428</v>
      </c>
    </row>
    <row r="99">
      <c r="A99" t="inlineStr">
        <is>
          <t>Canal Tradicional</t>
        </is>
      </c>
      <c r="B99" t="inlineStr">
        <is>
          <t>GRUPO LACTEOS Y JUGOS</t>
        </is>
      </c>
      <c r="C99" t="inlineStr">
        <is>
          <t>LECHE SABOR SIN LACTOSA FAMILIAR</t>
        </is>
      </c>
      <c r="D99" t="n">
        <v>30000327</v>
      </c>
      <c r="E99" t="inlineStr">
        <is>
          <t>LECHE LONCO S/LACTOSA FRUTILLA 12X1LT</t>
        </is>
      </c>
      <c r="F99" s="2" t="n">
        <v>0.391</v>
      </c>
      <c r="G99" s="2" t="n">
        <v>0.07199999999999999</v>
      </c>
      <c r="H99" s="2" t="n">
        <v>0.07199999999999999</v>
      </c>
      <c r="I99" s="2" t="n">
        <v>0</v>
      </c>
      <c r="J99" s="2" t="n">
        <v>-0.319</v>
      </c>
      <c r="K99" s="3" t="n">
        <v>0.1841432225063938</v>
      </c>
      <c r="L99" s="2" t="n">
        <v>0.319</v>
      </c>
      <c r="M99" s="3" t="n">
        <v>0</v>
      </c>
    </row>
    <row r="100">
      <c r="A100" t="inlineStr">
        <is>
          <t>Canal Tradicional</t>
        </is>
      </c>
      <c r="B100" t="inlineStr">
        <is>
          <t>GRUPO LACTEOS Y JUGOS</t>
        </is>
      </c>
      <c r="C100" t="inlineStr">
        <is>
          <t>LECHE SABOR SIN LACTOSA FAMILIAR</t>
        </is>
      </c>
      <c r="D100" t="n">
        <v>30000421</v>
      </c>
      <c r="E100" t="inlineStr">
        <is>
          <t>LECHE S/LACTOSA VAINILLA 12X1LT</t>
        </is>
      </c>
      <c r="F100" s="2" t="n">
        <v>0.2535</v>
      </c>
      <c r="G100" s="2" t="n">
        <v>0.08400000000000001</v>
      </c>
      <c r="H100" s="2" t="n">
        <v>0.07199999999999999</v>
      </c>
      <c r="I100" s="2" t="n">
        <v>0.012</v>
      </c>
      <c r="J100" s="2" t="n">
        <v>-0.1695</v>
      </c>
      <c r="K100" s="3" t="n">
        <v>0.3313609467455622</v>
      </c>
      <c r="L100" s="2" t="n">
        <v>0.1695</v>
      </c>
      <c r="M100" s="3" t="n">
        <v>0.1428571428571428</v>
      </c>
    </row>
    <row r="101">
      <c r="A101" t="inlineStr">
        <is>
          <t>Canal Tradicional</t>
        </is>
      </c>
      <c r="B101" t="inlineStr">
        <is>
          <t>GRUPO LACTEOS Y JUGOS</t>
        </is>
      </c>
      <c r="C101" t="inlineStr">
        <is>
          <t>LECHE SABOR SIN LACTOSA INDIVIDUAL</t>
        </is>
      </c>
      <c r="D101" t="n">
        <v>30000398</v>
      </c>
      <c r="E101" t="inlineStr">
        <is>
          <t>LECHE S/LACT CHOC LONCO 30X200ML</t>
        </is>
      </c>
      <c r="F101" s="2" t="n">
        <v>1.3636</v>
      </c>
      <c r="G101" s="2" t="n">
        <v>0.588</v>
      </c>
      <c r="H101" s="2" t="n">
        <v>0.138</v>
      </c>
      <c r="I101" s="2" t="n">
        <v>0.45</v>
      </c>
      <c r="J101" s="2" t="n">
        <v>-0.7756</v>
      </c>
      <c r="K101" s="3" t="n">
        <v>0.431211498973306</v>
      </c>
      <c r="L101" s="2" t="n">
        <v>0.7756</v>
      </c>
      <c r="M101" s="3" t="n">
        <v>0.7653061224489797</v>
      </c>
    </row>
    <row r="102">
      <c r="A102" t="inlineStr">
        <is>
          <t>Canal Tradicional</t>
        </is>
      </c>
      <c r="B102" t="inlineStr">
        <is>
          <t>GRUPO LACTEOS Y JUGOS</t>
        </is>
      </c>
      <c r="C102" t="inlineStr">
        <is>
          <t>LECHE SABOR SIN LACTOSA INDIVIDUAL</t>
        </is>
      </c>
      <c r="D102" t="n">
        <v>30000354</v>
      </c>
      <c r="E102" t="inlineStr">
        <is>
          <t>LECHE LONCO SEMI S/LACTOSA 5X6X200ML</t>
        </is>
      </c>
      <c r="F102" s="2" t="n">
        <v>0.5445</v>
      </c>
      <c r="G102" s="2" t="n">
        <v>0.336</v>
      </c>
      <c r="H102" s="2" t="n">
        <v>0.33</v>
      </c>
      <c r="I102" s="2" t="n">
        <v>0.006</v>
      </c>
      <c r="J102" s="2" t="n">
        <v>-0.2085</v>
      </c>
      <c r="K102" s="3" t="n">
        <v>0.6170798898071626</v>
      </c>
      <c r="L102" s="2" t="n">
        <v>0.2085</v>
      </c>
      <c r="M102" s="3" t="n">
        <v>0.01785714285714286</v>
      </c>
    </row>
    <row r="103">
      <c r="A103" t="inlineStr">
        <is>
          <t>Canal Tradicional</t>
        </is>
      </c>
      <c r="B103" t="inlineStr">
        <is>
          <t>GRUPO LACTEOS Y JUGOS</t>
        </is>
      </c>
      <c r="C103" t="inlineStr">
        <is>
          <t>LONCO BASE</t>
        </is>
      </c>
      <c r="D103" t="n">
        <v>30000522</v>
      </c>
      <c r="E103" t="inlineStr">
        <is>
          <t>LECHE BLANCA LONCO ENTERA BASE 12X1LT</t>
        </is>
      </c>
      <c r="F103" s="2" t="n">
        <v>80</v>
      </c>
      <c r="G103" s="2" t="n">
        <v>18.612</v>
      </c>
      <c r="H103" s="2" t="n">
        <v>18.576</v>
      </c>
      <c r="I103" s="2" t="n">
        <v>0.036</v>
      </c>
      <c r="J103" s="2" t="n">
        <v>-61.38800000000001</v>
      </c>
      <c r="K103" s="3" t="n">
        <v>0.23265</v>
      </c>
      <c r="L103" s="2" t="n">
        <v>61.38800000000001</v>
      </c>
      <c r="M103" s="3" t="n">
        <v>0.001934235976789168</v>
      </c>
    </row>
    <row r="104">
      <c r="A104" t="inlineStr">
        <is>
          <t>Canal Tradicional</t>
        </is>
      </c>
      <c r="B104" t="inlineStr">
        <is>
          <t>GRUPO LACTEOS Y JUGOS</t>
        </is>
      </c>
      <c r="C104" t="inlineStr">
        <is>
          <t>LONCO BASE</t>
        </is>
      </c>
      <c r="D104" t="n">
        <v>30000524</v>
      </c>
      <c r="E104" t="inlineStr">
        <is>
          <t>LECHE BLANCA LONCO DESC BASE 12X1LT</t>
        </is>
      </c>
      <c r="F104" s="2" t="n">
        <v>8.275399999999999</v>
      </c>
      <c r="G104" s="2" t="n">
        <v>0.624</v>
      </c>
      <c r="H104" s="2" t="n">
        <v>0.552</v>
      </c>
      <c r="I104" s="2" t="n">
        <v>0.07199999999999999</v>
      </c>
      <c r="J104" s="2" t="n">
        <v>-7.6514</v>
      </c>
      <c r="K104" s="3" t="n">
        <v>0.0754042100683955</v>
      </c>
      <c r="L104" s="2" t="n">
        <v>7.6514</v>
      </c>
      <c r="M104" s="3" t="n">
        <v>0.1153846153846154</v>
      </c>
    </row>
    <row r="105">
      <c r="A105" t="inlineStr">
        <is>
          <t>Canal Tradicional</t>
        </is>
      </c>
      <c r="B105" t="inlineStr">
        <is>
          <t>GRUPO LACTEOS Y JUGOS</t>
        </is>
      </c>
      <c r="C105" t="inlineStr">
        <is>
          <t>LONCO BASE</t>
        </is>
      </c>
      <c r="D105" t="n">
        <v>30000523</v>
      </c>
      <c r="E105" t="inlineStr">
        <is>
          <t>LECHE BLANCA LONCO SEMI BASE 12X1LT</t>
        </is>
      </c>
      <c r="F105" s="2" t="n">
        <v>5.5</v>
      </c>
      <c r="G105" s="2" t="n">
        <v>4.608</v>
      </c>
      <c r="H105" s="2" t="n">
        <v>4.584</v>
      </c>
      <c r="I105" s="2" t="n">
        <v>0.024</v>
      </c>
      <c r="J105" s="2" t="n">
        <v>-0.8920000000000003</v>
      </c>
      <c r="K105" s="3" t="n">
        <v>0.8378181818181818</v>
      </c>
      <c r="L105" s="2" t="n">
        <v>0.8920000000000003</v>
      </c>
      <c r="M105" s="3" t="n">
        <v>0.005208333333333334</v>
      </c>
    </row>
    <row r="106">
      <c r="A106" t="inlineStr">
        <is>
          <t>Canal Tradicional</t>
        </is>
      </c>
      <c r="B106" t="inlineStr">
        <is>
          <t>GRUPO LACTEOS Y JUGOS</t>
        </is>
      </c>
      <c r="C106" t="inlineStr">
        <is>
          <t>LONCO BASE 200</t>
        </is>
      </c>
      <c r="D106" t="n">
        <v>30002285</v>
      </c>
      <c r="E106" t="inlineStr">
        <is>
          <t>LECHE LONCO ENTERA 5X6X200ML</t>
        </is>
      </c>
      <c r="F106" s="2" t="n">
        <v>0.471</v>
      </c>
      <c r="G106" s="2" t="n">
        <v>0.108</v>
      </c>
      <c r="H106" s="2" t="n">
        <v>0.108</v>
      </c>
      <c r="I106" s="2" t="n">
        <v>0</v>
      </c>
      <c r="J106" s="2" t="n">
        <v>-0.363</v>
      </c>
      <c r="K106" s="3" t="n">
        <v>0.2292993630573248</v>
      </c>
      <c r="L106" s="2" t="n">
        <v>0.363</v>
      </c>
      <c r="M106" s="3" t="n">
        <v>0</v>
      </c>
    </row>
    <row r="107">
      <c r="A107" t="inlineStr">
        <is>
          <t>Canal Tradicional</t>
        </is>
      </c>
      <c r="B107" t="inlineStr">
        <is>
          <t>GRUPO LACTEOS Y JUGOS</t>
        </is>
      </c>
      <c r="C107" t="inlineStr">
        <is>
          <t>LONCO BASE 200</t>
        </is>
      </c>
      <c r="D107" t="n">
        <v>30002282</v>
      </c>
      <c r="E107" t="inlineStr">
        <is>
          <t>LECHE LONCO SEMI DESCR 5X6X200ML</t>
        </is>
      </c>
      <c r="F107" s="2" t="n">
        <v>0.2333</v>
      </c>
      <c r="G107" s="2" t="n">
        <v>0.024</v>
      </c>
      <c r="H107" s="2" t="n">
        <v>0.024</v>
      </c>
      <c r="I107" s="2" t="n">
        <v>0</v>
      </c>
      <c r="J107" s="2" t="n">
        <v>-0.2093</v>
      </c>
      <c r="K107" s="3" t="n">
        <v>0.1028718388341192</v>
      </c>
      <c r="L107" s="2" t="n">
        <v>0.2093</v>
      </c>
      <c r="M107" s="3" t="n">
        <v>0</v>
      </c>
    </row>
    <row r="108">
      <c r="A108" t="inlineStr">
        <is>
          <t>Canal Tradicional</t>
        </is>
      </c>
      <c r="B108" t="inlineStr">
        <is>
          <t>GRUPO LACTEOS Y JUGOS</t>
        </is>
      </c>
      <c r="C108" t="inlineStr">
        <is>
          <t>MANJAR</t>
        </is>
      </c>
      <c r="D108" t="n">
        <v>30002284</v>
      </c>
      <c r="E108" t="inlineStr">
        <is>
          <t>MANJAR EN BARRA 120X35GR</t>
        </is>
      </c>
      <c r="F108" s="2" t="n">
        <v>0.1283</v>
      </c>
      <c r="G108" s="2" t="n">
        <v>0.0294</v>
      </c>
      <c r="H108" s="2" t="n">
        <v>0.0294</v>
      </c>
      <c r="I108" s="2" t="n">
        <v>0</v>
      </c>
      <c r="J108" s="2" t="n">
        <v>-0.0989</v>
      </c>
      <c r="K108" s="3" t="n">
        <v>0.2291504286827747</v>
      </c>
      <c r="L108" s="2" t="n">
        <v>0.0989</v>
      </c>
      <c r="M108" s="3" t="n">
        <v>0</v>
      </c>
    </row>
    <row r="109">
      <c r="A109" t="inlineStr">
        <is>
          <t>Canal Tradicional</t>
        </is>
      </c>
      <c r="B109" t="inlineStr">
        <is>
          <t>GRUPO LACTEOS Y JUGOS</t>
        </is>
      </c>
      <c r="C109" t="inlineStr">
        <is>
          <t>MANJAR DOYPACK</t>
        </is>
      </c>
      <c r="D109" t="n">
        <v>30002098</v>
      </c>
      <c r="E109" t="inlineStr">
        <is>
          <t>MANJAR LONCOLECHE DP 12X750GR</t>
        </is>
      </c>
      <c r="F109" s="2" t="n">
        <v>1.131</v>
      </c>
      <c r="G109" s="2" t="n">
        <v>0.126</v>
      </c>
      <c r="H109" s="2" t="n">
        <v>0.108</v>
      </c>
      <c r="I109" s="2" t="n">
        <v>0.018</v>
      </c>
      <c r="J109" s="2" t="n">
        <v>-1.005</v>
      </c>
      <c r="K109" s="3" t="n">
        <v>0.1114058355437666</v>
      </c>
      <c r="L109" s="2" t="n">
        <v>1.005</v>
      </c>
      <c r="M109" s="3" t="n">
        <v>0.1428571428571428</v>
      </c>
    </row>
    <row r="110">
      <c r="A110" t="inlineStr">
        <is>
          <t>Canal Tradicional</t>
        </is>
      </c>
      <c r="B110" t="inlineStr">
        <is>
          <t>GRUPO LACTEOS Y JUGOS</t>
        </is>
      </c>
      <c r="C110" t="inlineStr">
        <is>
          <t>MANJAR RETAIL</t>
        </is>
      </c>
      <c r="D110" t="n">
        <v>30002177</v>
      </c>
      <c r="E110" t="inlineStr">
        <is>
          <t>MANJAR LONCOLECHE BOLSA 10X920GR</t>
        </is>
      </c>
      <c r="F110" s="2" t="n">
        <v>4.8028</v>
      </c>
      <c r="G110" s="2" t="n">
        <v>0.7728</v>
      </c>
      <c r="H110" s="2" t="n">
        <v>0.6072</v>
      </c>
      <c r="I110" s="2" t="n">
        <v>0.1656</v>
      </c>
      <c r="J110" s="2" t="n">
        <v>-4.03</v>
      </c>
      <c r="K110" s="3" t="n">
        <v>0.1609061380861164</v>
      </c>
      <c r="L110" s="2" t="n">
        <v>4.03</v>
      </c>
      <c r="M110" s="3" t="n">
        <v>0.2142857142857143</v>
      </c>
    </row>
    <row r="111">
      <c r="A111" t="inlineStr">
        <is>
          <t>Canal Tradicional</t>
        </is>
      </c>
      <c r="B111" t="inlineStr">
        <is>
          <t>GRUPO LACTEOS Y JUGOS</t>
        </is>
      </c>
      <c r="C111" t="inlineStr">
        <is>
          <t>MOMENTS FAMILIAR</t>
        </is>
      </c>
      <c r="D111" t="n">
        <v>30000010</v>
      </c>
      <c r="E111" t="inlineStr">
        <is>
          <t>LECHE MOMENTS CAPUCHINO 12X1LT</t>
        </is>
      </c>
      <c r="F111" s="2" t="n">
        <v>0.9597</v>
      </c>
      <c r="G111" s="2" t="n">
        <v>0.048</v>
      </c>
      <c r="H111" s="2" t="n">
        <v>0.024</v>
      </c>
      <c r="I111" s="2" t="n">
        <v>0.024</v>
      </c>
      <c r="J111" s="2" t="n">
        <v>-0.9117</v>
      </c>
      <c r="K111" s="3" t="n">
        <v>0.05001562988433886</v>
      </c>
      <c r="L111" s="2" t="n">
        <v>0.9117</v>
      </c>
      <c r="M111" s="3" t="n">
        <v>0.5</v>
      </c>
    </row>
    <row r="112">
      <c r="A112" t="inlineStr">
        <is>
          <t>Canal Tradicional</t>
        </is>
      </c>
      <c r="B112" t="inlineStr">
        <is>
          <t>GRUPO LACTEOS Y JUGOS</t>
        </is>
      </c>
      <c r="C112" t="inlineStr">
        <is>
          <t>MOMENTS FAMILIAR</t>
        </is>
      </c>
      <c r="D112" t="n">
        <v>30000006</v>
      </c>
      <c r="E112" t="inlineStr">
        <is>
          <t>LECHE UHT MOMENTS MOCA 12X1LT</t>
        </is>
      </c>
      <c r="F112" s="2" t="n">
        <v>0.6254999999999999</v>
      </c>
      <c r="G112" s="2" t="n">
        <v>0.048</v>
      </c>
      <c r="H112" s="2" t="n">
        <v>0.024</v>
      </c>
      <c r="I112" s="2" t="n">
        <v>0.024</v>
      </c>
      <c r="J112" s="2" t="n">
        <v>-0.5774999999999999</v>
      </c>
      <c r="K112" s="3" t="n">
        <v>0.07673860911270984</v>
      </c>
      <c r="L112" s="2" t="n">
        <v>0.5774999999999999</v>
      </c>
      <c r="M112" s="3" t="n">
        <v>0.5</v>
      </c>
    </row>
    <row r="113">
      <c r="A113" t="inlineStr">
        <is>
          <t>Canal Tradicional</t>
        </is>
      </c>
      <c r="B113" t="inlineStr">
        <is>
          <t>GRUPO LACTEOS Y JUGOS</t>
        </is>
      </c>
      <c r="C113" t="inlineStr">
        <is>
          <t>MOMENTS INDIVIDUAL</t>
        </is>
      </c>
      <c r="D113" t="n">
        <v>30002359</v>
      </c>
      <c r="E113" t="inlineStr">
        <is>
          <t>LECHE BON MOMENT DAN CAPPUCCINO 5X6X200ML</t>
        </is>
      </c>
      <c r="F113" s="2" t="n">
        <v>1.1909</v>
      </c>
      <c r="G113" s="2" t="n">
        <v>0.33</v>
      </c>
      <c r="H113" s="2" t="n">
        <v>0.06</v>
      </c>
      <c r="I113" s="2" t="n">
        <v>0.27</v>
      </c>
      <c r="J113" s="2" t="n">
        <v>-0.8609</v>
      </c>
      <c r="K113" s="3" t="n">
        <v>0.2771013519187169</v>
      </c>
      <c r="L113" s="2" t="n">
        <v>0.8609</v>
      </c>
      <c r="M113" s="3" t="n">
        <v>0.8181818181818182</v>
      </c>
    </row>
    <row r="114">
      <c r="A114" t="inlineStr">
        <is>
          <t>Canal Tradicional</t>
        </is>
      </c>
      <c r="B114" t="inlineStr">
        <is>
          <t>GRUPO LACTEOS Y JUGOS</t>
        </is>
      </c>
      <c r="C114" t="inlineStr">
        <is>
          <t>MOMENTS INDIVIDUAL</t>
        </is>
      </c>
      <c r="D114" t="n">
        <v>30002358</v>
      </c>
      <c r="E114" t="inlineStr">
        <is>
          <t>LECHE BON MOMENT DAN MOCACCINO 5X6X200ML</t>
        </is>
      </c>
      <c r="F114" s="2" t="n">
        <v>0.9782</v>
      </c>
      <c r="G114" s="2" t="n">
        <v>0.168</v>
      </c>
      <c r="H114" s="2" t="n">
        <v>0.078</v>
      </c>
      <c r="I114" s="2" t="n">
        <v>0.09</v>
      </c>
      <c r="J114" s="2" t="n">
        <v>-0.8101999999999999</v>
      </c>
      <c r="K114" s="3" t="n">
        <v>0.171744019627888</v>
      </c>
      <c r="L114" s="2" t="n">
        <v>0.8101999999999999</v>
      </c>
      <c r="M114" s="3" t="n">
        <v>0.5357142857142857</v>
      </c>
    </row>
    <row r="115">
      <c r="A115" t="inlineStr">
        <is>
          <t>Canal Tradicional</t>
        </is>
      </c>
      <c r="B115" t="inlineStr">
        <is>
          <t>GRUPO LACTEOS Y JUGOS</t>
        </is>
      </c>
      <c r="C115" t="inlineStr">
        <is>
          <t>MOMENTS INDIVIDUAL</t>
        </is>
      </c>
      <c r="D115" t="n">
        <v>30001414</v>
      </c>
      <c r="E115" t="inlineStr">
        <is>
          <t>BON MOMENT CAPPUCCINO 18X200ML</t>
        </is>
      </c>
      <c r="F115" s="2" t="n">
        <v>0</v>
      </c>
      <c r="G115" s="2" t="n">
        <v>0.0036</v>
      </c>
      <c r="H115" s="2" t="n">
        <v>0</v>
      </c>
      <c r="I115" s="2" t="n">
        <v>0</v>
      </c>
      <c r="J115" s="2" t="n">
        <v>0.0036</v>
      </c>
      <c r="L115" s="2" t="n">
        <v>0</v>
      </c>
      <c r="M115" s="3" t="n">
        <v>0</v>
      </c>
    </row>
    <row r="116">
      <c r="A116" t="inlineStr">
        <is>
          <t>Canal Tradicional</t>
        </is>
      </c>
      <c r="B116" t="inlineStr">
        <is>
          <t>GRUPO LACTEOS Y JUGOS</t>
        </is>
      </c>
      <c r="C116" t="inlineStr">
        <is>
          <t>MOMENTS INDIVIDUAL</t>
        </is>
      </c>
      <c r="D116" t="n">
        <v>30001415</v>
      </c>
      <c r="E116" t="inlineStr">
        <is>
          <t>BON MOMENT MOCACCINO 18X200ML</t>
        </is>
      </c>
      <c r="F116" s="2" t="n">
        <v>0</v>
      </c>
      <c r="G116" s="2" t="n">
        <v>0.0036</v>
      </c>
      <c r="H116" s="2" t="n">
        <v>0</v>
      </c>
      <c r="I116" s="2" t="n">
        <v>0</v>
      </c>
      <c r="J116" s="2" t="n">
        <v>0.0036</v>
      </c>
      <c r="L116" s="2" t="n">
        <v>0</v>
      </c>
      <c r="M116" s="3" t="n">
        <v>0</v>
      </c>
    </row>
    <row r="117">
      <c r="A117" t="inlineStr">
        <is>
          <t>Canal Tradicional</t>
        </is>
      </c>
      <c r="B117" t="inlineStr">
        <is>
          <t>GRUPO LACTEOS Y JUGOS</t>
        </is>
      </c>
      <c r="C117" t="inlineStr">
        <is>
          <t>NECTAR 115</t>
        </is>
      </c>
      <c r="D117" t="n">
        <v>30002229</v>
      </c>
      <c r="E117" t="inlineStr">
        <is>
          <t>NECTAR WATT'S DURAZNO 10X5X115ML</t>
        </is>
      </c>
      <c r="F117" s="2" t="n">
        <v>0.0575</v>
      </c>
      <c r="G117" s="2" t="n">
        <v>0</v>
      </c>
      <c r="H117" s="2" t="n">
        <v>0</v>
      </c>
      <c r="I117" s="2" t="n">
        <v>0</v>
      </c>
      <c r="J117" s="2" t="n">
        <v>-0.0575</v>
      </c>
      <c r="K117" s="3" t="n">
        <v>0</v>
      </c>
      <c r="L117" s="2" t="n">
        <v>0.0575</v>
      </c>
    </row>
    <row r="118">
      <c r="A118" t="inlineStr">
        <is>
          <t>Canal Tradicional</t>
        </is>
      </c>
      <c r="B118" t="inlineStr">
        <is>
          <t>GRUPO LACTEOS Y JUGOS</t>
        </is>
      </c>
      <c r="C118" t="inlineStr">
        <is>
          <t>NECTAR 115</t>
        </is>
      </c>
      <c r="D118" t="n">
        <v>30002230</v>
      </c>
      <c r="E118" t="inlineStr">
        <is>
          <t>NECTAR WATTS MANZANA 5X10X115ML</t>
        </is>
      </c>
      <c r="F118" s="2" t="n">
        <v>0.0575</v>
      </c>
      <c r="G118" s="2" t="n">
        <v>0</v>
      </c>
      <c r="H118" s="2" t="n">
        <v>0</v>
      </c>
      <c r="I118" s="2" t="n">
        <v>0</v>
      </c>
      <c r="J118" s="2" t="n">
        <v>-0.0575</v>
      </c>
      <c r="K118" s="3" t="n">
        <v>0</v>
      </c>
      <c r="L118" s="2" t="n">
        <v>0.0575</v>
      </c>
    </row>
    <row r="119">
      <c r="A119" t="inlineStr">
        <is>
          <t>Canal Tradicional</t>
        </is>
      </c>
      <c r="B119" t="inlineStr">
        <is>
          <t>GRUPO LACTEOS Y JUGOS</t>
        </is>
      </c>
      <c r="C119" t="inlineStr">
        <is>
          <t>NECTAR 115 PROBIOTICOS</t>
        </is>
      </c>
      <c r="D119" t="n">
        <v>30002261</v>
      </c>
      <c r="E119" t="inlineStr">
        <is>
          <t>NECTAR WATTS PROBIOTICO DURAZNO 5X6X115ML</t>
        </is>
      </c>
      <c r="F119" s="2" t="n">
        <v>0.1949</v>
      </c>
      <c r="G119" s="2" t="n">
        <v>0.0104</v>
      </c>
      <c r="H119" s="2" t="n">
        <v>0.0069</v>
      </c>
      <c r="I119" s="2" t="n">
        <v>0.0034</v>
      </c>
      <c r="J119" s="2" t="n">
        <v>-0.1845</v>
      </c>
      <c r="K119" s="3" t="n">
        <v>0.05336069779374038</v>
      </c>
      <c r="L119" s="2" t="n">
        <v>0.1845</v>
      </c>
      <c r="M119" s="3" t="n">
        <v>0.3269230769230769</v>
      </c>
    </row>
    <row r="120">
      <c r="A120" t="inlineStr">
        <is>
          <t>Canal Tradicional</t>
        </is>
      </c>
      <c r="B120" t="inlineStr">
        <is>
          <t>GRUPO LACTEOS Y JUGOS</t>
        </is>
      </c>
      <c r="C120" t="inlineStr">
        <is>
          <t>NECTAR 115 PROBIOTICOS</t>
        </is>
      </c>
      <c r="D120" t="n">
        <v>30002262</v>
      </c>
      <c r="E120" t="inlineStr">
        <is>
          <t>NECTAR WATTS PROBIOTICO MANZANA 5X6X115ML</t>
        </is>
      </c>
      <c r="F120" s="2" t="n">
        <v>0.1551</v>
      </c>
      <c r="G120" s="2" t="n">
        <v>0.0173</v>
      </c>
      <c r="H120" s="2" t="n">
        <v>0.0069</v>
      </c>
      <c r="I120" s="2" t="n">
        <v>0.0104</v>
      </c>
      <c r="J120" s="2" t="n">
        <v>-0.1378</v>
      </c>
      <c r="K120" s="3" t="n">
        <v>0.1115409413281754</v>
      </c>
      <c r="L120" s="2" t="n">
        <v>0.1378</v>
      </c>
      <c r="M120" s="3" t="n">
        <v>0.6011560693641619</v>
      </c>
    </row>
    <row r="121">
      <c r="A121" t="inlineStr">
        <is>
          <t>Canal Tradicional</t>
        </is>
      </c>
      <c r="B121" t="inlineStr">
        <is>
          <t>GRUPO LACTEOS Y JUGOS</t>
        </is>
      </c>
      <c r="C121" t="inlineStr">
        <is>
          <t>NECTAR INDIVIDUAL 0%</t>
        </is>
      </c>
      <c r="D121" t="n">
        <v>30001684</v>
      </c>
      <c r="E121" t="inlineStr">
        <is>
          <t>NECTAR WATTS DZNO S/A 30X200ML</t>
        </is>
      </c>
      <c r="F121" s="2" t="n">
        <v>1.9752</v>
      </c>
      <c r="G121" s="2" t="n">
        <v>0.246</v>
      </c>
      <c r="H121" s="2" t="n">
        <v>0.144</v>
      </c>
      <c r="I121" s="2" t="n">
        <v>0.078</v>
      </c>
      <c r="J121" s="2" t="n">
        <v>-1.7292</v>
      </c>
      <c r="K121" s="3" t="n">
        <v>0.1245443499392467</v>
      </c>
      <c r="L121" s="2" t="n">
        <v>1.7292</v>
      </c>
      <c r="M121" s="3" t="n">
        <v>0.3170731707317073</v>
      </c>
    </row>
    <row r="122">
      <c r="A122" t="inlineStr">
        <is>
          <t>Canal Tradicional</t>
        </is>
      </c>
      <c r="B122" t="inlineStr">
        <is>
          <t>GRUPO LACTEOS Y JUGOS</t>
        </is>
      </c>
      <c r="C122" t="inlineStr">
        <is>
          <t>NECTAR WATTS LIGHT INDIVIDUAL</t>
        </is>
      </c>
      <c r="D122" t="n">
        <v>30000254</v>
      </c>
      <c r="E122" t="inlineStr">
        <is>
          <t>NECTAR WATTS NJA LIGHT SIXPACK 30X200ML</t>
        </is>
      </c>
      <c r="F122" s="2" t="n">
        <v>3.2068</v>
      </c>
      <c r="G122" s="2" t="n">
        <v>1.092</v>
      </c>
      <c r="H122" s="2" t="n">
        <v>1.014</v>
      </c>
      <c r="I122" s="2" t="n">
        <v>0.042</v>
      </c>
      <c r="J122" s="2" t="n">
        <v>-2.1148</v>
      </c>
      <c r="K122" s="3" t="n">
        <v>0.3405263814394413</v>
      </c>
      <c r="L122" s="2" t="n">
        <v>2.1148</v>
      </c>
      <c r="M122" s="3" t="n">
        <v>0.03846153846153846</v>
      </c>
    </row>
    <row r="123">
      <c r="A123" t="inlineStr">
        <is>
          <t>Canal Tradicional</t>
        </is>
      </c>
      <c r="B123" t="inlineStr">
        <is>
          <t>GRUPO LACTEOS Y JUGOS</t>
        </is>
      </c>
      <c r="C123" t="inlineStr">
        <is>
          <t>NECTAR WATTS LIGHT INDIVIDUAL</t>
        </is>
      </c>
      <c r="D123" t="n">
        <v>30000206</v>
      </c>
      <c r="E123" t="inlineStr">
        <is>
          <t>NECTAR WATTS MZNA LIGHT 30X200ML</t>
        </is>
      </c>
      <c r="F123" s="2" t="n">
        <v>2.1162</v>
      </c>
      <c r="G123" s="2" t="n">
        <v>0.126</v>
      </c>
      <c r="H123" s="2" t="n">
        <v>0.048</v>
      </c>
      <c r="I123" s="2" t="n">
        <v>0.048</v>
      </c>
      <c r="J123" s="2" t="n">
        <v>-1.9902</v>
      </c>
      <c r="K123" s="3" t="n">
        <v>0.05954068613552594</v>
      </c>
      <c r="L123" s="2" t="n">
        <v>1.9902</v>
      </c>
      <c r="M123" s="3" t="n">
        <v>0.3809523809523809</v>
      </c>
    </row>
    <row r="124">
      <c r="A124" t="inlineStr">
        <is>
          <t>Canal Tradicional</t>
        </is>
      </c>
      <c r="B124" t="inlineStr">
        <is>
          <t>GRUPO LACTEOS Y JUGOS</t>
        </is>
      </c>
      <c r="C124" t="inlineStr">
        <is>
          <t>NECTAR WATTS LIGHT INDIVIDUAL</t>
        </is>
      </c>
      <c r="D124" t="n">
        <v>30000207</v>
      </c>
      <c r="E124" t="inlineStr">
        <is>
          <t>NECTAR WATTS PIÑA LIGHT 30X200ML</t>
        </is>
      </c>
      <c r="F124" s="2" t="n">
        <v>1.7032</v>
      </c>
      <c r="G124" s="2" t="n">
        <v>0.3</v>
      </c>
      <c r="H124" s="2" t="n">
        <v>0.192</v>
      </c>
      <c r="I124" s="2" t="n">
        <v>0.09</v>
      </c>
      <c r="J124" s="2" t="n">
        <v>-1.4032</v>
      </c>
      <c r="K124" s="3" t="n">
        <v>0.176139032409582</v>
      </c>
      <c r="L124" s="2" t="n">
        <v>1.4032</v>
      </c>
      <c r="M124" s="3" t="n">
        <v>0.3</v>
      </c>
    </row>
    <row r="125">
      <c r="A125" t="inlineStr">
        <is>
          <t>Canal Tradicional</t>
        </is>
      </c>
      <c r="B125" t="inlineStr">
        <is>
          <t>GRUPO LACTEOS Y JUGOS</t>
        </is>
      </c>
      <c r="C125" t="inlineStr">
        <is>
          <t>NECTAR WATTS REGULAR FAMILIAR</t>
        </is>
      </c>
      <c r="D125" t="n">
        <v>30000244</v>
      </c>
      <c r="E125" t="inlineStr">
        <is>
          <t>NECTAR WATTS NARANJA 12X1LT</t>
        </is>
      </c>
      <c r="F125" s="2" t="n">
        <v>3.3473</v>
      </c>
      <c r="G125" s="2" t="n">
        <v>1.092</v>
      </c>
      <c r="H125" s="2" t="n">
        <v>1.008</v>
      </c>
      <c r="I125" s="2" t="n">
        <v>0.08400000000000001</v>
      </c>
      <c r="J125" s="2" t="n">
        <v>-2.2553</v>
      </c>
      <c r="K125" s="3" t="n">
        <v>0.3262330833806352</v>
      </c>
      <c r="L125" s="2" t="n">
        <v>2.2553</v>
      </c>
      <c r="M125" s="3" t="n">
        <v>0.07692307692307693</v>
      </c>
    </row>
    <row r="126">
      <c r="A126" t="inlineStr">
        <is>
          <t>Canal Tradicional</t>
        </is>
      </c>
      <c r="B126" t="inlineStr">
        <is>
          <t>GRUPO LACTEOS Y JUGOS</t>
        </is>
      </c>
      <c r="C126" t="inlineStr">
        <is>
          <t>NECTAR WATTS REGULAR FAMILIAR</t>
        </is>
      </c>
      <c r="D126" t="n">
        <v>30000246</v>
      </c>
      <c r="E126" t="inlineStr">
        <is>
          <t>NECTAR WATTS DURAZNO 12X1LT</t>
        </is>
      </c>
      <c r="F126" s="2" t="n">
        <v>2.8323</v>
      </c>
      <c r="G126" s="2" t="n">
        <v>0.852</v>
      </c>
      <c r="H126" s="2" t="n">
        <v>0.72</v>
      </c>
      <c r="I126" s="2" t="n">
        <v>0.132</v>
      </c>
      <c r="J126" s="2" t="n">
        <v>-1.9803</v>
      </c>
      <c r="K126" s="3" t="n">
        <v>0.3008155915686898</v>
      </c>
      <c r="L126" s="2" t="n">
        <v>1.9803</v>
      </c>
      <c r="M126" s="3" t="n">
        <v>0.1549295774647887</v>
      </c>
    </row>
    <row r="127">
      <c r="A127" t="inlineStr">
        <is>
          <t>Canal Tradicional</t>
        </is>
      </c>
      <c r="B127" t="inlineStr">
        <is>
          <t>GRUPO LACTEOS Y JUGOS</t>
        </is>
      </c>
      <c r="C127" t="inlineStr">
        <is>
          <t>NECTAR WATTS REGULAR FAMILIAR</t>
        </is>
      </c>
      <c r="D127" t="n">
        <v>30000245</v>
      </c>
      <c r="E127" t="inlineStr">
        <is>
          <t>NECTAR WATTS MANZANA 12X1LT</t>
        </is>
      </c>
      <c r="F127" s="2" t="n">
        <v>2.6489</v>
      </c>
      <c r="G127" s="2" t="n">
        <v>0.42</v>
      </c>
      <c r="H127" s="2" t="n">
        <v>0.288</v>
      </c>
      <c r="I127" s="2" t="n">
        <v>0.132</v>
      </c>
      <c r="J127" s="2" t="n">
        <v>-2.2289</v>
      </c>
      <c r="K127" s="3" t="n">
        <v>0.1585563818943713</v>
      </c>
      <c r="L127" s="2" t="n">
        <v>2.2289</v>
      </c>
      <c r="M127" s="3" t="n">
        <v>0.3142857142857143</v>
      </c>
    </row>
    <row r="128">
      <c r="A128" t="inlineStr">
        <is>
          <t>Canal Tradicional</t>
        </is>
      </c>
      <c r="B128" t="inlineStr">
        <is>
          <t>GRUPO LACTEOS Y JUGOS</t>
        </is>
      </c>
      <c r="C128" t="inlineStr">
        <is>
          <t>NECTAR WATTS REGULAR FAMILIAR</t>
        </is>
      </c>
      <c r="D128" t="n">
        <v>30000248</v>
      </c>
      <c r="E128" t="inlineStr">
        <is>
          <t>NECTAR WATTS PIÑA 12X1LT</t>
        </is>
      </c>
      <c r="F128" s="2" t="n">
        <v>2.578</v>
      </c>
      <c r="G128" s="2" t="n">
        <v>0.984</v>
      </c>
      <c r="H128" s="2" t="n">
        <v>0.864</v>
      </c>
      <c r="I128" s="2" t="n">
        <v>0.12</v>
      </c>
      <c r="J128" s="2" t="n">
        <v>-1.594</v>
      </c>
      <c r="K128" s="3" t="n">
        <v>0.3816912335143522</v>
      </c>
      <c r="L128" s="2" t="n">
        <v>1.594</v>
      </c>
      <c r="M128" s="3" t="n">
        <v>0.1219512195121951</v>
      </c>
    </row>
    <row r="129">
      <c r="A129" t="inlineStr">
        <is>
          <t>Canal Tradicional</t>
        </is>
      </c>
      <c r="B129" t="inlineStr">
        <is>
          <t>GRUPO LACTEOS Y JUGOS</t>
        </is>
      </c>
      <c r="C129" t="inlineStr">
        <is>
          <t>NECTAR WATTS REGULAR INDIVIDUAL</t>
        </is>
      </c>
      <c r="D129" t="n">
        <v>30000255</v>
      </c>
      <c r="E129" t="inlineStr">
        <is>
          <t>NECTAR WATTS DZNO SIXPACK 30X200ML</t>
        </is>
      </c>
      <c r="F129" s="2" t="n">
        <v>10.1369</v>
      </c>
      <c r="G129" s="2" t="n">
        <v>1.62</v>
      </c>
      <c r="H129" s="2" t="n">
        <v>0.948</v>
      </c>
      <c r="I129" s="2" t="n">
        <v>0.648</v>
      </c>
      <c r="J129" s="2" t="n">
        <v>-8.5169</v>
      </c>
      <c r="K129" s="3" t="n">
        <v>0.1598121713738914</v>
      </c>
      <c r="L129" s="2" t="n">
        <v>8.5169</v>
      </c>
      <c r="M129" s="3" t="n">
        <v>0.4</v>
      </c>
    </row>
    <row r="130">
      <c r="A130" t="inlineStr">
        <is>
          <t>Canal Tradicional</t>
        </is>
      </c>
      <c r="B130" t="inlineStr">
        <is>
          <t>GRUPO LACTEOS Y JUGOS</t>
        </is>
      </c>
      <c r="C130" t="inlineStr">
        <is>
          <t>NECTAR WATTS REGULAR INDIVIDUAL</t>
        </is>
      </c>
      <c r="D130" t="n">
        <v>30000256</v>
      </c>
      <c r="E130" t="inlineStr">
        <is>
          <t>NECTAR WATTS PIÑA SIXPACK 30X200ML</t>
        </is>
      </c>
      <c r="F130" s="2" t="n">
        <v>7.8254</v>
      </c>
      <c r="G130" s="2" t="n">
        <v>1.398</v>
      </c>
      <c r="H130" s="2" t="n">
        <v>1.074</v>
      </c>
      <c r="I130" s="2" t="n">
        <v>0.3</v>
      </c>
      <c r="J130" s="2" t="n">
        <v>-6.4274</v>
      </c>
      <c r="K130" s="3" t="n">
        <v>0.17864901474685</v>
      </c>
      <c r="L130" s="2" t="n">
        <v>6.4274</v>
      </c>
      <c r="M130" s="3" t="n">
        <v>0.2145922746781116</v>
      </c>
    </row>
    <row r="131">
      <c r="A131" t="inlineStr">
        <is>
          <t>Canal Tradicional</t>
        </is>
      </c>
      <c r="B131" t="inlineStr">
        <is>
          <t>GRUPO LACTEOS Y JUGOS</t>
        </is>
      </c>
      <c r="C131" t="inlineStr">
        <is>
          <t>NECTAR WATTS REGULAR INDIVIDUAL</t>
        </is>
      </c>
      <c r="D131" t="n">
        <v>30000257</v>
      </c>
      <c r="E131" t="inlineStr">
        <is>
          <t>NECTAR WATTS MZNA SIXPACK 30X200ML</t>
        </is>
      </c>
      <c r="F131" s="2" t="n">
        <v>7.0865</v>
      </c>
      <c r="G131" s="2" t="n">
        <v>2.238</v>
      </c>
      <c r="H131" s="2" t="n">
        <v>1.698</v>
      </c>
      <c r="I131" s="2" t="n">
        <v>0.516</v>
      </c>
      <c r="J131" s="2" t="n">
        <v>-4.8485</v>
      </c>
      <c r="K131" s="3" t="n">
        <v>0.3158117547449376</v>
      </c>
      <c r="L131" s="2" t="n">
        <v>4.8485</v>
      </c>
      <c r="M131" s="3" t="n">
        <v>0.2305630026809652</v>
      </c>
    </row>
    <row r="132">
      <c r="A132" t="inlineStr">
        <is>
          <t>Canal Tradicional</t>
        </is>
      </c>
      <c r="B132" t="inlineStr">
        <is>
          <t>GRUPO LACTEOS Y JUGOS</t>
        </is>
      </c>
      <c r="C132" t="inlineStr">
        <is>
          <t>NECTAR WATTS REGULAR INDIVIDUAL</t>
        </is>
      </c>
      <c r="D132" t="n">
        <v>30000258</v>
      </c>
      <c r="E132" t="inlineStr">
        <is>
          <t>NECTAR WATTS NJA SIXPACK 30X200ML</t>
        </is>
      </c>
      <c r="F132" s="2" t="n">
        <v>7.0123</v>
      </c>
      <c r="G132" s="2" t="n">
        <v>2.178</v>
      </c>
      <c r="H132" s="2" t="n">
        <v>1.668</v>
      </c>
      <c r="I132" s="2" t="n">
        <v>0.486</v>
      </c>
      <c r="J132" s="2" t="n">
        <v>-4.8343</v>
      </c>
      <c r="K132" s="3" t="n">
        <v>0.3105970936782511</v>
      </c>
      <c r="L132" s="2" t="n">
        <v>4.8343</v>
      </c>
      <c r="M132" s="3" t="n">
        <v>0.2231404958677686</v>
      </c>
    </row>
    <row r="133">
      <c r="A133" t="inlineStr">
        <is>
          <t>Canal Tradicional</t>
        </is>
      </c>
      <c r="B133" t="inlineStr">
        <is>
          <t>GRUPO LACTEOS Y JUGOS</t>
        </is>
      </c>
      <c r="C133" t="inlineStr">
        <is>
          <t>NECTAR WATTS REGULAR INDIVIDUAL</t>
        </is>
      </c>
      <c r="D133" t="n">
        <v>30002099</v>
      </c>
      <c r="E133" t="inlineStr">
        <is>
          <t>NECTAR WATTS TUTTIFLLA SIXPACK 30X200ML</t>
        </is>
      </c>
      <c r="F133" s="2" t="n">
        <v>3.4215</v>
      </c>
      <c r="G133" s="2" t="n">
        <v>0.606</v>
      </c>
      <c r="H133" s="2" t="n">
        <v>0.45</v>
      </c>
      <c r="I133" s="2" t="n">
        <v>0.132</v>
      </c>
      <c r="J133" s="2" t="n">
        <v>-2.8155</v>
      </c>
      <c r="K133" s="3" t="n">
        <v>0.1771153003068829</v>
      </c>
      <c r="L133" s="2" t="n">
        <v>2.8155</v>
      </c>
      <c r="M133" s="3" t="n">
        <v>0.2178217821782178</v>
      </c>
    </row>
    <row r="134">
      <c r="A134" t="inlineStr">
        <is>
          <t>Canal Tradicional</t>
        </is>
      </c>
      <c r="B134" t="inlineStr">
        <is>
          <t>GRUPO LACTEOS Y JUGOS</t>
        </is>
      </c>
      <c r="C134" t="inlineStr">
        <is>
          <t>NECTAR WATTS REGULAR PROTEINA</t>
        </is>
      </c>
      <c r="D134" t="n">
        <v>30002291</v>
      </c>
      <c r="E134" t="inlineStr">
        <is>
          <t>NECTAR WATTS PROTEINA TROPICAL SIXPACK 18X250ML</t>
        </is>
      </c>
      <c r="F134" s="2" t="n">
        <v>0.3898</v>
      </c>
      <c r="G134" s="2" t="n">
        <v>0.0675</v>
      </c>
      <c r="H134" s="2" t="n">
        <v>0.0675</v>
      </c>
      <c r="I134" s="2" t="n">
        <v>0</v>
      </c>
      <c r="J134" s="2" t="n">
        <v>-0.3223</v>
      </c>
      <c r="K134" s="3" t="n">
        <v>0.1731657260133402</v>
      </c>
      <c r="L134" s="2" t="n">
        <v>0.3223</v>
      </c>
      <c r="M134" s="3" t="n">
        <v>0</v>
      </c>
    </row>
    <row r="135">
      <c r="A135" t="inlineStr">
        <is>
          <t>Canal Tradicional</t>
        </is>
      </c>
      <c r="B135" t="inlineStr">
        <is>
          <t>GRUPO LACTEOS Y JUGOS</t>
        </is>
      </c>
      <c r="C135" t="inlineStr">
        <is>
          <t>NECTAR WATTS REGULAR PROTEINA</t>
        </is>
      </c>
      <c r="D135" t="n">
        <v>30002325</v>
      </c>
      <c r="E135" t="inlineStr">
        <is>
          <t>NECTAR WATTS PROTEINA FRUTOS ROJOS SIXPACK 18X250ML</t>
        </is>
      </c>
      <c r="F135" s="2" t="n">
        <v>0.21</v>
      </c>
      <c r="G135" s="2" t="n">
        <v>0.008999999999999999</v>
      </c>
      <c r="H135" s="2" t="n">
        <v>0.008999999999999999</v>
      </c>
      <c r="I135" s="2" t="n">
        <v>0</v>
      </c>
      <c r="J135" s="2" t="n">
        <v>-0.201</v>
      </c>
      <c r="K135" s="3" t="n">
        <v>0.04285714285714286</v>
      </c>
      <c r="L135" s="2" t="n">
        <v>0.201</v>
      </c>
      <c r="M135" s="3" t="n">
        <v>0</v>
      </c>
    </row>
    <row r="136">
      <c r="A136" t="inlineStr">
        <is>
          <t>Canal Tradicional</t>
        </is>
      </c>
      <c r="B136" t="inlineStr">
        <is>
          <t>GRUPO LACTEOS Y JUGOS</t>
        </is>
      </c>
      <c r="C136" t="inlineStr">
        <is>
          <t>PROTEIN MILK BLANCA FAMILIAR</t>
        </is>
      </c>
      <c r="D136" t="n">
        <v>30000481</v>
      </c>
      <c r="E136" t="inlineStr">
        <is>
          <t>LECHE LONCO EXTRA PROTEINA 12X1LT</t>
        </is>
      </c>
      <c r="F136" s="2" t="n">
        <v>3.5804</v>
      </c>
      <c r="G136" s="2" t="n">
        <v>0.504</v>
      </c>
      <c r="H136" s="2" t="n">
        <v>0.36</v>
      </c>
      <c r="I136" s="2" t="n">
        <v>0.144</v>
      </c>
      <c r="J136" s="2" t="n">
        <v>-3.0764</v>
      </c>
      <c r="K136" s="3" t="n">
        <v>0.1407663948162217</v>
      </c>
      <c r="L136" s="2" t="n">
        <v>3.0764</v>
      </c>
      <c r="M136" s="3" t="n">
        <v>0.2857142857142857</v>
      </c>
    </row>
    <row r="137">
      <c r="A137" t="inlineStr">
        <is>
          <t>Canal Tradicional</t>
        </is>
      </c>
      <c r="B137" t="inlineStr">
        <is>
          <t>GRUPO LACTEOS Y JUGOS</t>
        </is>
      </c>
      <c r="C137" t="inlineStr">
        <is>
          <t>PROTEIN MILK SABORADA FAMILIAR</t>
        </is>
      </c>
      <c r="D137" t="n">
        <v>30000516</v>
      </c>
      <c r="E137" t="inlineStr">
        <is>
          <t>LECHE LONCO PROTEIN MILK CHOCO 12X1LT</t>
        </is>
      </c>
      <c r="F137" s="2" t="n">
        <v>2.5189</v>
      </c>
      <c r="G137" s="2" t="n">
        <v>0.624</v>
      </c>
      <c r="H137" s="2" t="n">
        <v>0.468</v>
      </c>
      <c r="I137" s="2" t="n">
        <v>0.156</v>
      </c>
      <c r="J137" s="2" t="n">
        <v>-1.8949</v>
      </c>
      <c r="K137" s="3" t="n">
        <v>0.2477271825002978</v>
      </c>
      <c r="L137" s="2" t="n">
        <v>1.8949</v>
      </c>
      <c r="M137" s="3" t="n">
        <v>0.25</v>
      </c>
    </row>
    <row r="138">
      <c r="A138" t="inlineStr">
        <is>
          <t>Canal Tradicional</t>
        </is>
      </c>
      <c r="B138" t="inlineStr">
        <is>
          <t>GRUPO LACTEOS Y JUGOS</t>
        </is>
      </c>
      <c r="C138" t="inlineStr">
        <is>
          <t>PROTEIN MILK SABORADA FAMILIAR</t>
        </is>
      </c>
      <c r="D138" t="n">
        <v>30000514</v>
      </c>
      <c r="E138" t="inlineStr">
        <is>
          <t>LECHE LONCO PROTEIN MILK CAPP 12X1LT</t>
        </is>
      </c>
      <c r="F138" s="2" t="n">
        <v>2.2472</v>
      </c>
      <c r="G138" s="2" t="n">
        <v>1.152</v>
      </c>
      <c r="H138" s="2" t="n">
        <v>1.08</v>
      </c>
      <c r="I138" s="2" t="n">
        <v>0.07199999999999999</v>
      </c>
      <c r="J138" s="2" t="n">
        <v>-1.0952</v>
      </c>
      <c r="K138" s="3" t="n">
        <v>0.5126379494482022</v>
      </c>
      <c r="L138" s="2" t="n">
        <v>1.0952</v>
      </c>
      <c r="M138" s="3" t="n">
        <v>0.0625</v>
      </c>
    </row>
    <row r="139">
      <c r="A139" t="inlineStr">
        <is>
          <t>Canal Tradicional</t>
        </is>
      </c>
      <c r="B139" t="inlineStr">
        <is>
          <t>GRUPO LACTEOS Y JUGOS</t>
        </is>
      </c>
      <c r="C139" t="inlineStr">
        <is>
          <t>PROTEIN MILK SABORADA INDIVIDUAL</t>
        </is>
      </c>
      <c r="D139" t="n">
        <v>30002330</v>
      </c>
      <c r="E139" t="inlineStr">
        <is>
          <t>LECHE LONCO PROTEIN CHOCOLATE 30X200ML</t>
        </is>
      </c>
      <c r="F139" s="2" t="n">
        <v>3.1363</v>
      </c>
      <c r="G139" s="2" t="n">
        <v>2.22</v>
      </c>
      <c r="H139" s="2" t="n">
        <v>2.01</v>
      </c>
      <c r="I139" s="2" t="n">
        <v>0.21</v>
      </c>
      <c r="J139" s="2" t="n">
        <v>-0.9162999999999997</v>
      </c>
      <c r="K139" s="3" t="n">
        <v>0.7078404489366452</v>
      </c>
      <c r="L139" s="2" t="n">
        <v>0.9162999999999997</v>
      </c>
      <c r="M139" s="3" t="n">
        <v>0.09459459459459459</v>
      </c>
    </row>
    <row r="140">
      <c r="A140" t="inlineStr">
        <is>
          <t>Canal Tradicional</t>
        </is>
      </c>
      <c r="B140" t="inlineStr">
        <is>
          <t>GRUPO LACTEOS Y JUGOS</t>
        </is>
      </c>
      <c r="C140" t="inlineStr">
        <is>
          <t>PROTEIN MILK SABORADA INDIVIDUAL</t>
        </is>
      </c>
      <c r="D140" t="n">
        <v>30002329</v>
      </c>
      <c r="E140" t="inlineStr">
        <is>
          <t>LECHE LONCO PROTEIN CAPPUCCINO 30X200ML</t>
        </is>
      </c>
      <c r="F140" s="2" t="n">
        <v>2.7665</v>
      </c>
      <c r="G140" s="2" t="n">
        <v>0.732</v>
      </c>
      <c r="H140" s="2" t="n">
        <v>0.678</v>
      </c>
      <c r="I140" s="2" t="n">
        <v>0.054</v>
      </c>
      <c r="J140" s="2" t="n">
        <v>-2.0345</v>
      </c>
      <c r="K140" s="3" t="n">
        <v>0.2645942526658232</v>
      </c>
      <c r="L140" s="2" t="n">
        <v>2.0345</v>
      </c>
      <c r="M140" s="3" t="n">
        <v>0.07377049180327869</v>
      </c>
    </row>
    <row r="141">
      <c r="A141" t="inlineStr">
        <is>
          <t>Canal Tradicional</t>
        </is>
      </c>
      <c r="B141" t="inlineStr">
        <is>
          <t>GRUPO LACTEOS Y JUGOS</t>
        </is>
      </c>
      <c r="C141" t="inlineStr">
        <is>
          <t>PROTEIN MILK SABORADA INDIVIDUAL</t>
        </is>
      </c>
      <c r="D141" t="n">
        <v>30001423</v>
      </c>
      <c r="E141" t="inlineStr">
        <is>
          <t>LECHE FULL LONCO PROTEIN VLLA 18X250ML</t>
        </is>
      </c>
      <c r="F141" s="2" t="n">
        <v>2.0042</v>
      </c>
      <c r="G141" s="2" t="n">
        <v>0.5715</v>
      </c>
      <c r="H141" s="2" t="n">
        <v>0.297</v>
      </c>
      <c r="I141" s="2" t="n">
        <v>0.2745</v>
      </c>
      <c r="J141" s="2" t="n">
        <v>-1.4327</v>
      </c>
      <c r="K141" s="3" t="n">
        <v>0.2851511825167149</v>
      </c>
      <c r="L141" s="2" t="n">
        <v>1.4327</v>
      </c>
      <c r="M141" s="3" t="n">
        <v>0.4803149606299213</v>
      </c>
    </row>
    <row r="142">
      <c r="A142" t="inlineStr">
        <is>
          <t>Canal Tradicional</t>
        </is>
      </c>
      <c r="B142" t="inlineStr">
        <is>
          <t>GRUPO LACTEOS Y JUGOS</t>
        </is>
      </c>
      <c r="C142" t="inlineStr">
        <is>
          <t>PROTEIN MILK SABORADA INDIVIDUAL</t>
        </is>
      </c>
      <c r="D142" t="n">
        <v>30001411</v>
      </c>
      <c r="E142" t="inlineStr">
        <is>
          <t>LECHE LONCO PROTEIN CAPPUCCINO 18X200ML</t>
        </is>
      </c>
      <c r="F142" s="2" t="n">
        <v>1.6317</v>
      </c>
      <c r="G142" s="2" t="n">
        <v>0.0036</v>
      </c>
      <c r="H142" s="2" t="n">
        <v>0</v>
      </c>
      <c r="I142" s="2" t="n">
        <v>0.0036</v>
      </c>
      <c r="J142" s="2" t="n">
        <v>-1.6281</v>
      </c>
      <c r="K142" s="3" t="n">
        <v>0.002206287920573635</v>
      </c>
      <c r="L142" s="2" t="n">
        <v>1.6281</v>
      </c>
      <c r="M142" s="3" t="n">
        <v>1</v>
      </c>
    </row>
    <row r="143">
      <c r="A143" t="inlineStr">
        <is>
          <t>Canal Tradicional</t>
        </is>
      </c>
      <c r="B143" t="inlineStr">
        <is>
          <t>GRUPO LACTEOS Y JUGOS</t>
        </is>
      </c>
      <c r="C143" t="inlineStr">
        <is>
          <t>PROTEIN MILK SABORADA INDIVIDUAL</t>
        </is>
      </c>
      <c r="D143" t="n">
        <v>30001376</v>
      </c>
      <c r="E143" t="inlineStr">
        <is>
          <t>LECHE LONCO FULL PROTEIN CHOCOLATE18X250</t>
        </is>
      </c>
      <c r="F143" s="2" t="n">
        <v>1.2315</v>
      </c>
      <c r="G143" s="2" t="n">
        <v>0.3195</v>
      </c>
      <c r="H143" s="2" t="n">
        <v>0.1755</v>
      </c>
      <c r="I143" s="2" t="n">
        <v>0.144</v>
      </c>
      <c r="J143" s="2" t="n">
        <v>-0.912</v>
      </c>
      <c r="K143" s="3" t="n">
        <v>0.2594397076735688</v>
      </c>
      <c r="L143" s="2" t="n">
        <v>0.912</v>
      </c>
      <c r="M143" s="3" t="n">
        <v>0.4507042253521126</v>
      </c>
    </row>
    <row r="144">
      <c r="A144" t="inlineStr">
        <is>
          <t>Canal Tradicional</t>
        </is>
      </c>
      <c r="B144" t="inlineStr">
        <is>
          <t>GRUPO LACTEOS Y JUGOS</t>
        </is>
      </c>
      <c r="C144" t="inlineStr">
        <is>
          <t>PROTEIN MILK SABORADA INDIVIDUAL</t>
        </is>
      </c>
      <c r="D144" t="n">
        <v>30001980</v>
      </c>
      <c r="E144" t="inlineStr">
        <is>
          <t>LECHE FULL PRO CAPPUCCINO LONCO 18X250ML</t>
        </is>
      </c>
      <c r="F144" s="2" t="n">
        <v>0.5009</v>
      </c>
      <c r="G144" s="2" t="n">
        <v>0.6840000000000001</v>
      </c>
      <c r="H144" s="2" t="n">
        <v>0.4725</v>
      </c>
      <c r="I144" s="2" t="n">
        <v>0.2115</v>
      </c>
      <c r="J144" s="2" t="n">
        <v>0.1831</v>
      </c>
      <c r="K144" s="3" t="n">
        <v>1.365542024356159</v>
      </c>
      <c r="L144" s="2" t="n">
        <v>0</v>
      </c>
      <c r="M144" s="3" t="n">
        <v>0.3092105263157894</v>
      </c>
    </row>
    <row r="145">
      <c r="A145" t="inlineStr">
        <is>
          <t>Canal Tradicional</t>
        </is>
      </c>
      <c r="B145" t="inlineStr">
        <is>
          <t>GRUPO LACTEOS Y JUGOS</t>
        </is>
      </c>
      <c r="C145" t="inlineStr">
        <is>
          <t>PROTEIN MILK SABORADA INDIVIDUAL</t>
        </is>
      </c>
      <c r="D145" t="n">
        <v>30002272</v>
      </c>
      <c r="E145" t="inlineStr">
        <is>
          <t>LECHE LONCO EXTRAPROTEIN 18X200ML</t>
        </is>
      </c>
      <c r="F145" s="2" t="n">
        <v>0.2917</v>
      </c>
      <c r="G145" s="2" t="n">
        <v>0.048</v>
      </c>
      <c r="H145" s="2" t="n">
        <v>0.006</v>
      </c>
      <c r="I145" s="2" t="n">
        <v>0.042</v>
      </c>
      <c r="J145" s="2" t="n">
        <v>-0.2437</v>
      </c>
      <c r="K145" s="3" t="n">
        <v>0.164552622557422</v>
      </c>
      <c r="L145" s="2" t="n">
        <v>0.2437</v>
      </c>
      <c r="M145" s="3" t="n">
        <v>0.875</v>
      </c>
    </row>
    <row r="146">
      <c r="A146" t="inlineStr">
        <is>
          <t>Canal Tradicional</t>
        </is>
      </c>
      <c r="B146" t="inlineStr">
        <is>
          <t>GRUPO LACTEOS Y JUGOS</t>
        </is>
      </c>
      <c r="C146" t="inlineStr">
        <is>
          <t>PROTEIN MILK SABORADA INDIVIDUAL</t>
        </is>
      </c>
      <c r="D146" t="n">
        <v>30001412</v>
      </c>
      <c r="E146" t="inlineStr">
        <is>
          <t>LECHE LONCO PROTEIN CHOCOLATE 18X200ML</t>
        </is>
      </c>
      <c r="F146" s="2" t="n">
        <v>0.0602</v>
      </c>
      <c r="G146" s="2" t="n">
        <v>0.0108</v>
      </c>
      <c r="H146" s="2" t="n">
        <v>0</v>
      </c>
      <c r="I146" s="2" t="n">
        <v>0</v>
      </c>
      <c r="J146" s="2" t="n">
        <v>-0.0494</v>
      </c>
      <c r="K146" s="3" t="n">
        <v>0.1794019933554817</v>
      </c>
      <c r="L146" s="2" t="n">
        <v>0.0494</v>
      </c>
      <c r="M146" s="3" t="n">
        <v>0</v>
      </c>
    </row>
    <row r="147">
      <c r="A147" t="inlineStr">
        <is>
          <t>Canal Tradicional</t>
        </is>
      </c>
      <c r="B147" t="inlineStr">
        <is>
          <t>GRUPO LACTEOS Y JUGOS</t>
        </is>
      </c>
      <c r="C147" t="inlineStr">
        <is>
          <t>SHAKE SHAKE INDIVIDUAL</t>
        </is>
      </c>
      <c r="D147" t="n">
        <v>30002180</v>
      </c>
      <c r="E147" t="inlineStr">
        <is>
          <t>SHAKE SHAKE MANJAR 30X190ML</t>
        </is>
      </c>
      <c r="F147" s="2" t="n">
        <v>1.7242</v>
      </c>
      <c r="G147" s="2" t="n">
        <v>0.228</v>
      </c>
      <c r="H147" s="2" t="n">
        <v>0.2052</v>
      </c>
      <c r="I147" s="2" t="n">
        <v>0.0228</v>
      </c>
      <c r="J147" s="2" t="n">
        <v>-1.4962</v>
      </c>
      <c r="K147" s="3" t="n">
        <v>0.1322352395313769</v>
      </c>
      <c r="L147" s="2" t="n">
        <v>1.4962</v>
      </c>
      <c r="M147" s="3" t="n">
        <v>0.1</v>
      </c>
    </row>
    <row r="148">
      <c r="A148" t="inlineStr">
        <is>
          <t>Canal Tradicional</t>
        </is>
      </c>
      <c r="B148" t="inlineStr">
        <is>
          <t>GRUPO LACTEOS Y JUGOS</t>
        </is>
      </c>
      <c r="C148" t="inlineStr">
        <is>
          <t>SHAKE SHAKE INDIVIDUAL</t>
        </is>
      </c>
      <c r="D148" t="n">
        <v>30002178</v>
      </c>
      <c r="E148" t="inlineStr">
        <is>
          <t>SHAKE SHAKE CHOCOLATE 30X190ML</t>
        </is>
      </c>
      <c r="F148" s="2" t="n">
        <v>0.6909</v>
      </c>
      <c r="G148" s="2" t="n">
        <v>0.1539</v>
      </c>
      <c r="H148" s="2" t="n">
        <v>0.1368</v>
      </c>
      <c r="I148" s="2" t="n">
        <v>0.0171</v>
      </c>
      <c r="J148" s="2" t="n">
        <v>-0.5369999999999999</v>
      </c>
      <c r="K148" s="3" t="n">
        <v>0.2227529309596179</v>
      </c>
      <c r="L148" s="2" t="n">
        <v>0.5369999999999999</v>
      </c>
      <c r="M148" s="3" t="n">
        <v>0.1111111111111111</v>
      </c>
    </row>
    <row r="149">
      <c r="A149" t="inlineStr">
        <is>
          <t>Canal Tradicional</t>
        </is>
      </c>
      <c r="B149" t="inlineStr">
        <is>
          <t>GRUPO LACTEOS Y JUGOS</t>
        </is>
      </c>
      <c r="C149" t="inlineStr">
        <is>
          <t>YOGU YOGU FAMILIAR</t>
        </is>
      </c>
      <c r="D149" t="n">
        <v>30001574</v>
      </c>
      <c r="E149" t="inlineStr">
        <is>
          <t>YOGU YOGU ORIGINAL MORA LV 12x1LT</t>
        </is>
      </c>
      <c r="F149" s="2" t="n">
        <v>1.179</v>
      </c>
      <c r="G149" s="2" t="n">
        <v>0.252</v>
      </c>
      <c r="H149" s="2" t="n">
        <v>0.204</v>
      </c>
      <c r="I149" s="2" t="n">
        <v>0.048</v>
      </c>
      <c r="J149" s="2" t="n">
        <v>-0.927</v>
      </c>
      <c r="K149" s="3" t="n">
        <v>0.2137404580152672</v>
      </c>
      <c r="L149" s="2" t="n">
        <v>0.927</v>
      </c>
      <c r="M149" s="3" t="n">
        <v>0.1904761904761905</v>
      </c>
    </row>
    <row r="150">
      <c r="A150" t="inlineStr">
        <is>
          <t>Canal Tradicional</t>
        </is>
      </c>
      <c r="B150" t="inlineStr">
        <is>
          <t>GRUPO LACTEOS Y JUGOS</t>
        </is>
      </c>
      <c r="C150" t="inlineStr">
        <is>
          <t>YOGU YOGU INDIVIDUAL</t>
        </is>
      </c>
      <c r="D150" t="n">
        <v>30000309</v>
      </c>
      <c r="E150" t="inlineStr">
        <is>
          <t>YOGU YOGU MORA 30X200GR</t>
        </is>
      </c>
      <c r="F150" s="2" t="n">
        <v>14.6334</v>
      </c>
      <c r="G150" s="2" t="n">
        <v>4.956</v>
      </c>
      <c r="H150" s="2" t="n">
        <v>4.794</v>
      </c>
      <c r="I150" s="2" t="n">
        <v>0.156</v>
      </c>
      <c r="J150" s="2" t="n">
        <v>-9.677399999999999</v>
      </c>
      <c r="K150" s="3" t="n">
        <v>0.3386772725408996</v>
      </c>
      <c r="L150" s="2" t="n">
        <v>9.677399999999999</v>
      </c>
      <c r="M150" s="3" t="n">
        <v>0.03147699757869249</v>
      </c>
    </row>
    <row r="151">
      <c r="A151" t="inlineStr">
        <is>
          <t>Canal Tradicional</t>
        </is>
      </c>
      <c r="B151" t="inlineStr">
        <is>
          <t>GRUPO LACTEOS Y JUGOS</t>
        </is>
      </c>
      <c r="C151" t="inlineStr">
        <is>
          <t>YOGU YOGU INDIVIDUAL</t>
        </is>
      </c>
      <c r="D151" t="n">
        <v>30000305</v>
      </c>
      <c r="E151" t="inlineStr">
        <is>
          <t>YOGU YOGU FRUTILLA 30X200GR</t>
        </is>
      </c>
      <c r="F151" s="2" t="n">
        <v>7.543</v>
      </c>
      <c r="G151" s="2" t="n">
        <v>1.758</v>
      </c>
      <c r="H151" s="2" t="n">
        <v>1.68</v>
      </c>
      <c r="I151" s="2" t="n">
        <v>0.078</v>
      </c>
      <c r="J151" s="2" t="n">
        <v>-5.785</v>
      </c>
      <c r="K151" s="3" t="n">
        <v>0.2330637677316718</v>
      </c>
      <c r="L151" s="2" t="n">
        <v>5.785</v>
      </c>
      <c r="M151" s="3" t="n">
        <v>0.04436860068259386</v>
      </c>
    </row>
    <row r="152">
      <c r="A152" t="inlineStr">
        <is>
          <t>Canal Tradicional</t>
        </is>
      </c>
      <c r="B152" t="inlineStr">
        <is>
          <t>GRUPO LACTEOS Y JUGOS</t>
        </is>
      </c>
      <c r="C152" t="inlineStr">
        <is>
          <t>YOGU YOGU INDIVIDUAL</t>
        </is>
      </c>
      <c r="D152" t="n">
        <v>30000307</v>
      </c>
      <c r="E152" t="inlineStr">
        <is>
          <t>YOGU YOGU PINA 30X200GR</t>
        </is>
      </c>
      <c r="F152" s="2" t="n">
        <v>3.1042</v>
      </c>
      <c r="G152" s="2" t="n">
        <v>0.912</v>
      </c>
      <c r="H152" s="2" t="n">
        <v>0.9</v>
      </c>
      <c r="I152" s="2" t="n">
        <v>0.012</v>
      </c>
      <c r="J152" s="2" t="n">
        <v>-2.1922</v>
      </c>
      <c r="K152" s="3" t="n">
        <v>0.2937955028670833</v>
      </c>
      <c r="L152" s="2" t="n">
        <v>2.1922</v>
      </c>
      <c r="M152" s="3" t="n">
        <v>0.0131578947368421</v>
      </c>
    </row>
    <row r="153">
      <c r="A153" t="inlineStr">
        <is>
          <t>Canal Tradicional</t>
        </is>
      </c>
      <c r="B153" t="inlineStr">
        <is>
          <t>GRUPO LACTEOS Y JUGOS</t>
        </is>
      </c>
      <c r="C153" t="inlineStr">
        <is>
          <t>YOGU YOGU INDIVIDUAL</t>
        </is>
      </c>
      <c r="D153" t="n">
        <v>30000318</v>
      </c>
      <c r="E153" t="inlineStr">
        <is>
          <t>YOGU YOGU CHIRIMOYA 30X200GR</t>
        </is>
      </c>
      <c r="F153" s="2" t="n">
        <v>2.765</v>
      </c>
      <c r="G153" s="2" t="n">
        <v>1.968</v>
      </c>
      <c r="H153" s="2" t="n">
        <v>1.95</v>
      </c>
      <c r="I153" s="2" t="n">
        <v>0.018</v>
      </c>
      <c r="J153" s="2" t="n">
        <v>-0.7970000000000002</v>
      </c>
      <c r="K153" s="3" t="n">
        <v>0.711754068716094</v>
      </c>
      <c r="L153" s="2" t="n">
        <v>0.7970000000000002</v>
      </c>
      <c r="M153" s="3" t="n">
        <v>0.009146341463414634</v>
      </c>
    </row>
    <row r="154">
      <c r="A154" t="inlineStr">
        <is>
          <t>Canal Tradicional</t>
        </is>
      </c>
      <c r="B154" t="inlineStr">
        <is>
          <t>GRUPO LACTEOS Y JUGOS</t>
        </is>
      </c>
      <c r="C154" t="inlineStr">
        <is>
          <t>YOGU YOGU INDIVIDUAL</t>
        </is>
      </c>
      <c r="D154" t="n">
        <v>30000306</v>
      </c>
      <c r="E154" t="inlineStr">
        <is>
          <t>YOGU YOGU DAMASCO 30X200GR</t>
        </is>
      </c>
      <c r="F154" s="2" t="n">
        <v>2.2004</v>
      </c>
      <c r="G154" s="2" t="n">
        <v>1.776</v>
      </c>
      <c r="H154" s="2" t="n">
        <v>1.728</v>
      </c>
      <c r="I154" s="2" t="n">
        <v>0.048</v>
      </c>
      <c r="J154" s="2" t="n">
        <v>-0.4244000000000001</v>
      </c>
      <c r="K154" s="3" t="n">
        <v>0.8071259770950736</v>
      </c>
      <c r="L154" s="2" t="n">
        <v>0.4244000000000001</v>
      </c>
      <c r="M154" s="3" t="n">
        <v>0.02702702702702703</v>
      </c>
    </row>
    <row r="155">
      <c r="A155" t="inlineStr">
        <is>
          <t>Canal Tradicional</t>
        </is>
      </c>
      <c r="B155" t="inlineStr">
        <is>
          <t>GRUPO LACTEOS Y JUGOS</t>
        </is>
      </c>
      <c r="C155" t="inlineStr">
        <is>
          <t>YOGU YOGU INDIVIDUAL</t>
        </is>
      </c>
      <c r="D155" t="n">
        <v>30000308</v>
      </c>
      <c r="E155" t="inlineStr">
        <is>
          <t>YOGU YOGU VAINILLA 30X200GR</t>
        </is>
      </c>
      <c r="F155" s="2" t="n">
        <v>1.8164</v>
      </c>
      <c r="G155" s="2" t="n">
        <v>0.876</v>
      </c>
      <c r="H155" s="2" t="n">
        <v>0.858</v>
      </c>
      <c r="I155" s="2" t="n">
        <v>0.012</v>
      </c>
      <c r="J155" s="2" t="n">
        <v>-0.9404</v>
      </c>
      <c r="K155" s="3" t="n">
        <v>0.4822726271746312</v>
      </c>
      <c r="L155" s="2" t="n">
        <v>0.9404</v>
      </c>
      <c r="M155" s="3" t="n">
        <v>0.0136986301369863</v>
      </c>
    </row>
    <row r="156">
      <c r="A156" t="inlineStr">
        <is>
          <t>Cencosud</t>
        </is>
      </c>
      <c r="B156" t="inlineStr">
        <is>
          <t>GRUPO LACTEOS Y JUGOS</t>
        </is>
      </c>
      <c r="C156" t="inlineStr">
        <is>
          <t>ALIMENTO SOJA LIQUIDO</t>
        </is>
      </c>
      <c r="D156" t="n">
        <v>30001976</v>
      </c>
      <c r="E156" t="inlineStr">
        <is>
          <t>BEBIDA LONCOLECHE VEGETAL SOYA 6X1LT</t>
        </is>
      </c>
      <c r="F156" s="2" t="n">
        <v>1</v>
      </c>
      <c r="G156" s="2" t="n">
        <v>0.888</v>
      </c>
      <c r="H156" s="2" t="n">
        <v>0.876</v>
      </c>
      <c r="I156" s="2" t="n">
        <v>0.012</v>
      </c>
      <c r="J156" s="2" t="n">
        <v>-0.112</v>
      </c>
      <c r="K156" s="3" t="n">
        <v>0.888</v>
      </c>
      <c r="L156" s="2" t="n">
        <v>0.112</v>
      </c>
      <c r="M156" s="3" t="n">
        <v>0.01351351351351351</v>
      </c>
    </row>
    <row r="157">
      <c r="A157" t="inlineStr">
        <is>
          <t>Cencosud</t>
        </is>
      </c>
      <c r="B157" t="inlineStr">
        <is>
          <t>GRUPO LACTEOS Y JUGOS</t>
        </is>
      </c>
      <c r="C157" t="inlineStr">
        <is>
          <t>BEBIDA VEGETAL</t>
        </is>
      </c>
      <c r="D157" t="n">
        <v>30001977</v>
      </c>
      <c r="E157" t="inlineStr">
        <is>
          <t>BEBIDA LONCOLECHE VEGETAL ALMENDRA 6X1LT</t>
        </is>
      </c>
      <c r="F157" s="2" t="n">
        <v>2</v>
      </c>
      <c r="G157" s="2" t="n">
        <v>0.414</v>
      </c>
      <c r="H157" s="2" t="n">
        <v>0.384</v>
      </c>
      <c r="I157" s="2" t="n">
        <v>0.03</v>
      </c>
      <c r="J157" s="2" t="n">
        <v>-1.586</v>
      </c>
      <c r="K157" s="3" t="n">
        <v>0.207</v>
      </c>
      <c r="L157" s="2" t="n">
        <v>1.586</v>
      </c>
      <c r="M157" s="3" t="n">
        <v>0.07246376811594203</v>
      </c>
    </row>
    <row r="158">
      <c r="A158" t="inlineStr">
        <is>
          <t>Cencosud</t>
        </is>
      </c>
      <c r="B158" t="inlineStr">
        <is>
          <t>GRUPO LACTEOS Y JUGOS</t>
        </is>
      </c>
      <c r="C158" t="inlineStr">
        <is>
          <t>BEBIDA VEGETAL</t>
        </is>
      </c>
      <c r="D158" t="n">
        <v>30000543</v>
      </c>
      <c r="E158" t="inlineStr">
        <is>
          <t>BEBIDA VEGETAL LONCO AVENA LCO 6X1LT</t>
        </is>
      </c>
      <c r="F158" s="2" t="n">
        <v>0.9</v>
      </c>
      <c r="G158" s="2" t="n">
        <v>0.522</v>
      </c>
      <c r="H158" s="2" t="n">
        <v>0.51</v>
      </c>
      <c r="I158" s="2" t="n">
        <v>0.012</v>
      </c>
      <c r="J158" s="2" t="n">
        <v>-0.378</v>
      </c>
      <c r="K158" s="3" t="n">
        <v>0.58</v>
      </c>
      <c r="L158" s="2" t="n">
        <v>0.378</v>
      </c>
      <c r="M158" s="3" t="n">
        <v>0.02298850574712644</v>
      </c>
    </row>
    <row r="159">
      <c r="A159" t="inlineStr">
        <is>
          <t>Cencosud</t>
        </is>
      </c>
      <c r="B159" t="inlineStr">
        <is>
          <t>GRUPO LACTEOS Y JUGOS</t>
        </is>
      </c>
      <c r="C159" t="inlineStr">
        <is>
          <t>CREMA BATIR LONCO</t>
        </is>
      </c>
      <c r="D159" t="n">
        <v>30001882</v>
      </c>
      <c r="E159" t="inlineStr">
        <is>
          <t>CREMA BATIR LONCO 12X500ML</t>
        </is>
      </c>
      <c r="F159" s="2" t="n">
        <v>1.5</v>
      </c>
      <c r="G159" s="2" t="n">
        <v>0.036</v>
      </c>
      <c r="H159" s="2" t="n">
        <v>0.03</v>
      </c>
      <c r="I159" s="2" t="n">
        <v>0.006</v>
      </c>
      <c r="J159" s="2" t="n">
        <v>-1.464</v>
      </c>
      <c r="K159" s="3" t="n">
        <v>0.024</v>
      </c>
      <c r="L159" s="2" t="n">
        <v>1.464</v>
      </c>
      <c r="M159" s="3" t="n">
        <v>0.1666666666666667</v>
      </c>
    </row>
    <row r="160">
      <c r="A160" t="inlineStr">
        <is>
          <t>Cencosud</t>
        </is>
      </c>
      <c r="B160" t="inlineStr">
        <is>
          <t>GRUPO LACTEOS Y JUGOS</t>
        </is>
      </c>
      <c r="C160" t="inlineStr">
        <is>
          <t>CREMA LISTA LONCO</t>
        </is>
      </c>
      <c r="D160" t="n">
        <v>30000347</v>
      </c>
      <c r="E160" t="inlineStr">
        <is>
          <t>CREMA LISTA LONCO 30X200ML</t>
        </is>
      </c>
      <c r="F160" s="2" t="n">
        <v>3.389</v>
      </c>
      <c r="G160" s="2" t="n">
        <v>0.996</v>
      </c>
      <c r="H160" s="2" t="n">
        <v>0.984</v>
      </c>
      <c r="I160" s="2" t="n">
        <v>0.012</v>
      </c>
      <c r="J160" s="2" t="n">
        <v>-2.393</v>
      </c>
      <c r="K160" s="3" t="n">
        <v>0.2938920035408675</v>
      </c>
      <c r="L160" s="2" t="n">
        <v>2.393</v>
      </c>
      <c r="M160" s="3" t="n">
        <v>0.01204819277108434</v>
      </c>
    </row>
    <row r="161">
      <c r="A161" t="inlineStr">
        <is>
          <t>Cencosud</t>
        </is>
      </c>
      <c r="B161" t="inlineStr">
        <is>
          <t>GRUPO LACTEOS Y JUGOS</t>
        </is>
      </c>
      <c r="C161" t="inlineStr">
        <is>
          <t>CREMA LISTA LONCO</t>
        </is>
      </c>
      <c r="D161" t="n">
        <v>30001716</v>
      </c>
      <c r="E161" t="inlineStr">
        <is>
          <t>CREMA LISTA LONCO 18X250ML</t>
        </is>
      </c>
      <c r="F161" s="2" t="n">
        <v>0.5</v>
      </c>
      <c r="G161" s="2" t="n">
        <v>7.2495</v>
      </c>
      <c r="H161" s="2" t="n">
        <v>5.5305</v>
      </c>
      <c r="I161" s="2" t="n">
        <v>1.719</v>
      </c>
      <c r="J161" s="2" t="n">
        <v>6.7495</v>
      </c>
      <c r="K161" s="3" t="n">
        <v>14.499</v>
      </c>
      <c r="L161" s="2" t="n">
        <v>0</v>
      </c>
      <c r="M161" s="3" t="n">
        <v>0.2371198013656114</v>
      </c>
    </row>
    <row r="162">
      <c r="A162" t="inlineStr">
        <is>
          <t>Cencosud</t>
        </is>
      </c>
      <c r="B162" t="inlineStr">
        <is>
          <t>GRUPO LACTEOS Y JUGOS</t>
        </is>
      </c>
      <c r="C162" t="inlineStr">
        <is>
          <t>CREMA LONCO SIN LACTOSA</t>
        </is>
      </c>
      <c r="D162" t="n">
        <v>30000384</v>
      </c>
      <c r="E162" t="inlineStr">
        <is>
          <t>CREMA S/LAC LONCO 30X200ML</t>
        </is>
      </c>
      <c r="F162" s="2" t="n">
        <v>3.5492</v>
      </c>
      <c r="G162" s="2" t="n">
        <v>1.572</v>
      </c>
      <c r="H162" s="2" t="n">
        <v>1.524</v>
      </c>
      <c r="I162" s="2" t="n">
        <v>0.048</v>
      </c>
      <c r="J162" s="2" t="n">
        <v>-1.9772</v>
      </c>
      <c r="K162" s="3" t="n">
        <v>0.4429167136256058</v>
      </c>
      <c r="L162" s="2" t="n">
        <v>1.9772</v>
      </c>
      <c r="M162" s="3" t="n">
        <v>0.03053435114503817</v>
      </c>
    </row>
    <row r="163">
      <c r="A163" t="inlineStr">
        <is>
          <t>Cencosud</t>
        </is>
      </c>
      <c r="B163" t="inlineStr">
        <is>
          <t>GRUPO LACTEOS Y JUGOS</t>
        </is>
      </c>
      <c r="C163" t="inlineStr">
        <is>
          <t>CREMA LONCO SIN LACTOSA</t>
        </is>
      </c>
      <c r="D163" t="n">
        <v>30002326</v>
      </c>
      <c r="E163" t="inlineStr">
        <is>
          <t>CREMA LISTA S/LACT LONCO 18X250ML</t>
        </is>
      </c>
      <c r="F163" s="2" t="n">
        <v>3</v>
      </c>
      <c r="G163" s="2" t="n">
        <v>0.783</v>
      </c>
      <c r="H163" s="2" t="n">
        <v>0.7695</v>
      </c>
      <c r="I163" s="2" t="n">
        <v>0.0135</v>
      </c>
      <c r="J163" s="2" t="n">
        <v>-2.217</v>
      </c>
      <c r="K163" s="3" t="n">
        <v>0.261</v>
      </c>
      <c r="L163" s="2" t="n">
        <v>2.217</v>
      </c>
      <c r="M163" s="3" t="n">
        <v>0.01724137931034483</v>
      </c>
    </row>
    <row r="164">
      <c r="A164" t="inlineStr">
        <is>
          <t>Cencosud</t>
        </is>
      </c>
      <c r="B164" t="inlineStr">
        <is>
          <t>GRUPO LACTEOS Y JUGOS</t>
        </is>
      </c>
      <c r="C164" t="inlineStr">
        <is>
          <t>CREMA LONCO SIN LACTOSA</t>
        </is>
      </c>
      <c r="D164" t="n">
        <v>30000383</v>
      </c>
      <c r="E164" t="inlineStr">
        <is>
          <t>CREMA S/LACT LONCOLECHE 12X1LT</t>
        </is>
      </c>
      <c r="F164" s="2" t="n">
        <v>0.3125</v>
      </c>
      <c r="G164" s="2" t="n">
        <v>0.024</v>
      </c>
      <c r="H164" s="2" t="n">
        <v>0.012</v>
      </c>
      <c r="I164" s="2" t="n">
        <v>0.012</v>
      </c>
      <c r="J164" s="2" t="n">
        <v>-0.2885</v>
      </c>
      <c r="K164" s="3" t="n">
        <v>0.07680000000000001</v>
      </c>
      <c r="L164" s="2" t="n">
        <v>0.2885</v>
      </c>
      <c r="M164" s="3" t="n">
        <v>0.5</v>
      </c>
    </row>
    <row r="165">
      <c r="A165" t="inlineStr">
        <is>
          <t>Cencosud</t>
        </is>
      </c>
      <c r="B165" t="inlineStr">
        <is>
          <t>GRUPO LACTEOS Y JUGOS</t>
        </is>
      </c>
      <c r="C165" t="inlineStr">
        <is>
          <t>CREMA LONCO SIN LACTOSA</t>
        </is>
      </c>
      <c r="D165" t="n">
        <v>30002269</v>
      </c>
      <c r="E165" t="inlineStr">
        <is>
          <t>CREMA S/LAC LONCO 500ML</t>
        </is>
      </c>
      <c r="F165" s="2" t="n">
        <v>0.1</v>
      </c>
      <c r="G165" s="2" t="n">
        <v>0</v>
      </c>
      <c r="H165" s="2" t="n">
        <v>0</v>
      </c>
      <c r="I165" s="2" t="n">
        <v>0</v>
      </c>
      <c r="J165" s="2" t="n">
        <v>-0.1</v>
      </c>
      <c r="K165" s="3" t="n">
        <v>0</v>
      </c>
      <c r="L165" s="2" t="n">
        <v>0.1</v>
      </c>
    </row>
    <row r="166">
      <c r="A166" t="inlineStr">
        <is>
          <t>Cencosud</t>
        </is>
      </c>
      <c r="B166" t="inlineStr">
        <is>
          <t>GRUPO LACTEOS Y JUGOS</t>
        </is>
      </c>
      <c r="C166" t="inlineStr">
        <is>
          <t>FULL PROTEINA BLANCA 1L</t>
        </is>
      </c>
      <c r="D166" t="n">
        <v>30002315</v>
      </c>
      <c r="E166" t="inlineStr">
        <is>
          <t>LECHE LONCO FULL PRO DESCR 12X1LT</t>
        </is>
      </c>
      <c r="F166" s="2" t="n">
        <v>4</v>
      </c>
      <c r="G166" s="2" t="n">
        <v>1.788</v>
      </c>
      <c r="H166" s="2" t="n">
        <v>1.728</v>
      </c>
      <c r="I166" s="2" t="n">
        <v>0.06</v>
      </c>
      <c r="J166" s="2" t="n">
        <v>-2.212</v>
      </c>
      <c r="K166" s="3" t="n">
        <v>0.447</v>
      </c>
      <c r="L166" s="2" t="n">
        <v>2.212</v>
      </c>
      <c r="M166" s="3" t="n">
        <v>0.03355704697986577</v>
      </c>
    </row>
    <row r="167">
      <c r="A167" t="inlineStr">
        <is>
          <t>Cencosud</t>
        </is>
      </c>
      <c r="B167" t="inlineStr">
        <is>
          <t>GRUPO LACTEOS Y JUGOS</t>
        </is>
      </c>
      <c r="C167" t="inlineStr">
        <is>
          <t>JUGO 100% 1L</t>
        </is>
      </c>
      <c r="D167" t="n">
        <v>30001924</v>
      </c>
      <c r="E167" t="inlineStr">
        <is>
          <t>JUGO 100% WATTS NRJA MIX LV 12X1LT</t>
        </is>
      </c>
      <c r="F167" s="2" t="n">
        <v>0.924</v>
      </c>
      <c r="G167" s="2" t="n">
        <v>0.852</v>
      </c>
      <c r="H167" s="2" t="n">
        <v>0.036</v>
      </c>
      <c r="I167" s="2" t="n">
        <v>0.8159999999999999</v>
      </c>
      <c r="J167" s="2" t="n">
        <v>-0.07200000000000006</v>
      </c>
      <c r="K167" s="3" t="n">
        <v>0.9220779220779221</v>
      </c>
      <c r="L167" s="2" t="n">
        <v>0.07200000000000006</v>
      </c>
      <c r="M167" s="3" t="n">
        <v>0.9577464788732394</v>
      </c>
    </row>
    <row r="168">
      <c r="A168" t="inlineStr">
        <is>
          <t>Cencosud</t>
        </is>
      </c>
      <c r="B168" t="inlineStr">
        <is>
          <t>GRUPO LACTEOS Y JUGOS</t>
        </is>
      </c>
      <c r="C168" t="inlineStr">
        <is>
          <t>JUGO 100% 1L</t>
        </is>
      </c>
      <c r="D168" t="n">
        <v>30001776</v>
      </c>
      <c r="E168" t="inlineStr">
        <is>
          <t>JUGO 100% WATTS MZNA LV 12X1LT</t>
        </is>
      </c>
      <c r="F168" s="2" t="n">
        <v>0.888</v>
      </c>
      <c r="G168" s="2" t="n">
        <v>0.828</v>
      </c>
      <c r="H168" s="2" t="n">
        <v>0.012</v>
      </c>
      <c r="I168" s="2" t="n">
        <v>0.8159999999999999</v>
      </c>
      <c r="J168" s="2" t="n">
        <v>-0.06000000000000005</v>
      </c>
      <c r="K168" s="3" t="n">
        <v>0.9324324324324323</v>
      </c>
      <c r="L168" s="2" t="n">
        <v>0.06000000000000005</v>
      </c>
      <c r="M168" s="3" t="n">
        <v>0.9855072463768115</v>
      </c>
    </row>
    <row r="169">
      <c r="A169" t="inlineStr">
        <is>
          <t>Cencosud</t>
        </is>
      </c>
      <c r="B169" t="inlineStr">
        <is>
          <t>GRUPO LACTEOS Y JUGOS</t>
        </is>
      </c>
      <c r="C169" t="inlineStr">
        <is>
          <t>JUGO 100% 200</t>
        </is>
      </c>
      <c r="D169" t="n">
        <v>30001487</v>
      </c>
      <c r="E169" t="inlineStr">
        <is>
          <t>JUGO 100% WATTS MZNA LV 30X200ML</t>
        </is>
      </c>
      <c r="F169" s="2" t="n">
        <v>2</v>
      </c>
      <c r="G169" s="2" t="n">
        <v>0.972</v>
      </c>
      <c r="H169" s="2" t="n">
        <v>0.9360000000000001</v>
      </c>
      <c r="I169" s="2" t="n">
        <v>0.036</v>
      </c>
      <c r="J169" s="2" t="n">
        <v>-1.028</v>
      </c>
      <c r="K169" s="3" t="n">
        <v>0.486</v>
      </c>
      <c r="L169" s="2" t="n">
        <v>1.028</v>
      </c>
      <c r="M169" s="3" t="n">
        <v>0.03703703703703703</v>
      </c>
    </row>
    <row r="170">
      <c r="A170" t="inlineStr">
        <is>
          <t>Cencosud</t>
        </is>
      </c>
      <c r="B170" t="inlineStr">
        <is>
          <t>GRUPO LACTEOS Y JUGOS</t>
        </is>
      </c>
      <c r="C170" t="inlineStr">
        <is>
          <t>JUGO 100% 200</t>
        </is>
      </c>
      <c r="D170" t="n">
        <v>30001923</v>
      </c>
      <c r="E170" t="inlineStr">
        <is>
          <t>JUGO 100% WATTS NRJA-MZNA LV 30X200ML</t>
        </is>
      </c>
      <c r="F170" s="2" t="n">
        <v>1.4</v>
      </c>
      <c r="G170" s="2" t="n">
        <v>0.168</v>
      </c>
      <c r="H170" s="2" t="n">
        <v>0.126</v>
      </c>
      <c r="I170" s="2" t="n">
        <v>0.042</v>
      </c>
      <c r="J170" s="2" t="n">
        <v>-1.232</v>
      </c>
      <c r="K170" s="3" t="n">
        <v>0.12</v>
      </c>
      <c r="L170" s="2" t="n">
        <v>1.232</v>
      </c>
      <c r="M170" s="3" t="n">
        <v>0.25</v>
      </c>
    </row>
    <row r="171">
      <c r="A171" t="inlineStr">
        <is>
          <t>Cencosud</t>
        </is>
      </c>
      <c r="B171" t="inlineStr">
        <is>
          <t>GRUPO LACTEOS Y JUGOS</t>
        </is>
      </c>
      <c r="C171" t="inlineStr">
        <is>
          <t>JUGO 100% 200</t>
        </is>
      </c>
      <c r="D171" t="n">
        <v>30002292</v>
      </c>
      <c r="E171" t="inlineStr">
        <is>
          <t>JUGO 100% WATTS TUTTI-MANGO LV 30X200ML</t>
        </is>
      </c>
      <c r="F171" s="2" t="n">
        <v>1.21</v>
      </c>
      <c r="G171" s="2" t="n">
        <v>0.846</v>
      </c>
      <c r="H171" s="2" t="n">
        <v>0.84</v>
      </c>
      <c r="I171" s="2" t="n">
        <v>0.006</v>
      </c>
      <c r="J171" s="2" t="n">
        <v>-0.364</v>
      </c>
      <c r="K171" s="3" t="n">
        <v>0.6991735537190082</v>
      </c>
      <c r="L171" s="2" t="n">
        <v>0.364</v>
      </c>
      <c r="M171" s="3" t="n">
        <v>0.007092198581560284</v>
      </c>
    </row>
    <row r="172">
      <c r="A172" t="inlineStr">
        <is>
          <t>Cencosud</t>
        </is>
      </c>
      <c r="B172" t="inlineStr">
        <is>
          <t>GRUPO LACTEOS Y JUGOS</t>
        </is>
      </c>
      <c r="C172" t="inlineStr">
        <is>
          <t>LECHE BLANCA SIN LACTOSA FAMILIAR</t>
        </is>
      </c>
      <c r="D172" t="n">
        <v>30000326</v>
      </c>
      <c r="E172" t="inlineStr">
        <is>
          <t>LECHE LONCO SEMIDESCREMADA S/LACT 12X1LT</t>
        </is>
      </c>
      <c r="F172" s="2" t="n">
        <v>55</v>
      </c>
      <c r="G172" s="2" t="n">
        <v>16.056</v>
      </c>
      <c r="H172" s="2" t="n">
        <v>15.216</v>
      </c>
      <c r="I172" s="2" t="n">
        <v>0.84</v>
      </c>
      <c r="J172" s="2" t="n">
        <v>-38.944</v>
      </c>
      <c r="K172" s="3" t="n">
        <v>0.2919272727272728</v>
      </c>
      <c r="L172" s="2" t="n">
        <v>38.944</v>
      </c>
      <c r="M172" s="3" t="n">
        <v>0.0523168908819133</v>
      </c>
    </row>
    <row r="173">
      <c r="A173" t="inlineStr">
        <is>
          <t>Cencosud</t>
        </is>
      </c>
      <c r="B173" t="inlineStr">
        <is>
          <t>GRUPO LACTEOS Y JUGOS</t>
        </is>
      </c>
      <c r="C173" t="inlineStr">
        <is>
          <t>LECHE BLANCA SIN LACTOSA FAMILIAR</t>
        </is>
      </c>
      <c r="D173" t="n">
        <v>30000325</v>
      </c>
      <c r="E173" t="inlineStr">
        <is>
          <t>LECHE  LONCO ENTERA S/LAC NAT 12X1LT</t>
        </is>
      </c>
      <c r="F173" s="2" t="n">
        <v>50</v>
      </c>
      <c r="G173" s="2" t="n">
        <v>15.36</v>
      </c>
      <c r="H173" s="2" t="n">
        <v>14.508</v>
      </c>
      <c r="I173" s="2" t="n">
        <v>0.852</v>
      </c>
      <c r="J173" s="2" t="n">
        <v>-34.64</v>
      </c>
      <c r="K173" s="3" t="n">
        <v>0.3072</v>
      </c>
      <c r="L173" s="2" t="n">
        <v>34.64</v>
      </c>
      <c r="M173" s="3" t="n">
        <v>0.05546875</v>
      </c>
    </row>
    <row r="174">
      <c r="A174" t="inlineStr">
        <is>
          <t>Cencosud</t>
        </is>
      </c>
      <c r="B174" t="inlineStr">
        <is>
          <t>GRUPO LACTEOS Y JUGOS</t>
        </is>
      </c>
      <c r="C174" t="inlineStr">
        <is>
          <t>LECHE BLANCA SIN LACTOSA FAMILIAR</t>
        </is>
      </c>
      <c r="D174" t="n">
        <v>30000353</v>
      </c>
      <c r="E174" t="inlineStr">
        <is>
          <t>LECHE LONCO DESC S/LACTOSA 12X1LT</t>
        </is>
      </c>
      <c r="F174" s="2" t="n">
        <v>32</v>
      </c>
      <c r="G174" s="2" t="n">
        <v>15.204</v>
      </c>
      <c r="H174" s="2" t="n">
        <v>14.676</v>
      </c>
      <c r="I174" s="2" t="n">
        <v>0.528</v>
      </c>
      <c r="J174" s="2" t="n">
        <v>-16.796</v>
      </c>
      <c r="K174" s="3" t="n">
        <v>0.475125</v>
      </c>
      <c r="L174" s="2" t="n">
        <v>16.796</v>
      </c>
      <c r="M174" s="3" t="n">
        <v>0.03472770323599053</v>
      </c>
    </row>
    <row r="175">
      <c r="A175" t="inlineStr">
        <is>
          <t>Cencosud</t>
        </is>
      </c>
      <c r="B175" t="inlineStr">
        <is>
          <t>GRUPO LACTEOS Y JUGOS</t>
        </is>
      </c>
      <c r="C175" t="inlineStr">
        <is>
          <t>LECHE BLANCA SIN LACTOSA FAMILIAR</t>
        </is>
      </c>
      <c r="D175" t="n">
        <v>30000360</v>
      </c>
      <c r="E175" t="inlineStr">
        <is>
          <t>LECHE S/LACT EXTRA CALCIO 12X1LT</t>
        </is>
      </c>
      <c r="F175" s="2" t="n">
        <v>1.8182</v>
      </c>
      <c r="G175" s="2" t="n">
        <v>1.188</v>
      </c>
      <c r="H175" s="2" t="n">
        <v>1.188</v>
      </c>
      <c r="I175" s="2" t="n">
        <v>0</v>
      </c>
      <c r="J175" s="2" t="n">
        <v>-0.6302000000000001</v>
      </c>
      <c r="K175" s="3" t="n">
        <v>0.6533934660653393</v>
      </c>
      <c r="L175" s="2" t="n">
        <v>0.6302000000000001</v>
      </c>
      <c r="M175" s="3" t="n">
        <v>0</v>
      </c>
    </row>
    <row r="176">
      <c r="A176" t="inlineStr">
        <is>
          <t>Cencosud</t>
        </is>
      </c>
      <c r="B176" t="inlineStr">
        <is>
          <t>GRUPO LACTEOS Y JUGOS</t>
        </is>
      </c>
      <c r="C176" t="inlineStr">
        <is>
          <t>LECHE EN POLVO ESPECIAL ADULTO</t>
        </is>
      </c>
      <c r="D176" t="n">
        <v>30000542</v>
      </c>
      <c r="E176" t="inlineStr">
        <is>
          <t>LECHE POLVO LONCO PROTEIN 14X550GR</t>
        </is>
      </c>
      <c r="F176" s="2" t="n">
        <v>0.0385</v>
      </c>
      <c r="G176" s="2" t="n">
        <v>0</v>
      </c>
      <c r="H176" s="2" t="n">
        <v>0</v>
      </c>
      <c r="I176" s="2" t="n">
        <v>0</v>
      </c>
      <c r="J176" s="2" t="n">
        <v>-0.0385</v>
      </c>
      <c r="K176" s="3" t="n">
        <v>0</v>
      </c>
      <c r="L176" s="2" t="n">
        <v>0.0385</v>
      </c>
    </row>
    <row r="177">
      <c r="A177" t="inlineStr">
        <is>
          <t>Cencosud</t>
        </is>
      </c>
      <c r="B177" t="inlineStr">
        <is>
          <t>GRUPO LACTEOS Y JUGOS</t>
        </is>
      </c>
      <c r="C177" t="inlineStr">
        <is>
          <t>LECHE EN POLVO ESPECIAL ADULTO</t>
        </is>
      </c>
      <c r="D177" t="n">
        <v>30001665</v>
      </c>
      <c r="E177" t="inlineStr">
        <is>
          <t>LECHE POLVO EXTRA CALCIO LONCO 10X800GR</t>
        </is>
      </c>
      <c r="F177" s="2" t="n">
        <v>0.016</v>
      </c>
      <c r="G177" s="2" t="n">
        <v>0.008</v>
      </c>
      <c r="H177" s="2" t="n">
        <v>0.008</v>
      </c>
      <c r="I177" s="2" t="n">
        <v>0</v>
      </c>
      <c r="J177" s="2" t="n">
        <v>-0.008</v>
      </c>
      <c r="K177" s="3" t="n">
        <v>0.5</v>
      </c>
      <c r="L177" s="2" t="n">
        <v>0.008</v>
      </c>
      <c r="M177" s="3" t="n">
        <v>0</v>
      </c>
    </row>
    <row r="178">
      <c r="A178" t="inlineStr">
        <is>
          <t>Cencosud</t>
        </is>
      </c>
      <c r="B178" t="inlineStr">
        <is>
          <t>GRUPO LACTEOS Y JUGOS</t>
        </is>
      </c>
      <c r="C178" t="inlineStr">
        <is>
          <t>LECHE EN POLVO ESPECIAL INFANTIL</t>
        </is>
      </c>
      <c r="D178" t="n">
        <v>30002273</v>
      </c>
      <c r="E178" t="inlineStr">
        <is>
          <t>LECHE POLVO CALO CRECER 1+ 10X720GR</t>
        </is>
      </c>
      <c r="F178" s="2" t="n">
        <v>0.0648</v>
      </c>
      <c r="G178" s="2" t="n">
        <v>0.0288</v>
      </c>
      <c r="H178" s="2" t="n">
        <v>0.0288</v>
      </c>
      <c r="I178" s="2" t="n">
        <v>0</v>
      </c>
      <c r="J178" s="2" t="n">
        <v>-0.036</v>
      </c>
      <c r="K178" s="3" t="n">
        <v>0.4444444444444445</v>
      </c>
      <c r="L178" s="2" t="n">
        <v>0.036</v>
      </c>
      <c r="M178" s="3" t="n">
        <v>0</v>
      </c>
    </row>
    <row r="179">
      <c r="A179" t="inlineStr">
        <is>
          <t>Cencosud</t>
        </is>
      </c>
      <c r="B179" t="inlineStr">
        <is>
          <t>GRUPO LACTEOS Y JUGOS</t>
        </is>
      </c>
      <c r="C179" t="inlineStr">
        <is>
          <t>LECHE EN POLVO ESPECIAL INFANTIL</t>
        </is>
      </c>
      <c r="D179" t="n">
        <v>30002276</v>
      </c>
      <c r="E179" t="inlineStr">
        <is>
          <t>LECHE POLVO CALO CRECER 4+ 10X720GR</t>
        </is>
      </c>
      <c r="F179" s="2" t="n">
        <v>0.0576</v>
      </c>
      <c r="G179" s="2" t="n">
        <v>0.36</v>
      </c>
      <c r="H179" s="2" t="n">
        <v>0.36</v>
      </c>
      <c r="I179" s="2" t="n">
        <v>0</v>
      </c>
      <c r="J179" s="2" t="n">
        <v>0.3024</v>
      </c>
      <c r="K179" s="3" t="n">
        <v>6.25</v>
      </c>
      <c r="L179" s="2" t="n">
        <v>0</v>
      </c>
      <c r="M179" s="3" t="n">
        <v>0</v>
      </c>
    </row>
    <row r="180">
      <c r="A180" t="inlineStr">
        <is>
          <t>Cencosud</t>
        </is>
      </c>
      <c r="B180" t="inlineStr">
        <is>
          <t>GRUPO LACTEOS Y JUGOS</t>
        </is>
      </c>
      <c r="C180" t="inlineStr">
        <is>
          <t>LECHE EN POLVO SIN LACTOSA</t>
        </is>
      </c>
      <c r="D180" t="n">
        <v>30000321</v>
      </c>
      <c r="E180" t="inlineStr">
        <is>
          <t>LECHE POLVO LONCO S/LACT 10X800GR</t>
        </is>
      </c>
      <c r="F180" s="2" t="n">
        <v>0.616</v>
      </c>
      <c r="G180" s="2" t="n">
        <v>1.8</v>
      </c>
      <c r="H180" s="2" t="n">
        <v>1.768</v>
      </c>
      <c r="I180" s="2" t="n">
        <v>0.032</v>
      </c>
      <c r="J180" s="2" t="n">
        <v>1.184</v>
      </c>
      <c r="K180" s="3" t="n">
        <v>2.922077922077922</v>
      </c>
      <c r="L180" s="2" t="n">
        <v>0</v>
      </c>
      <c r="M180" s="3" t="n">
        <v>0.01777777777777778</v>
      </c>
    </row>
    <row r="181">
      <c r="A181" t="inlineStr">
        <is>
          <t>Cencosud</t>
        </is>
      </c>
      <c r="B181" t="inlineStr">
        <is>
          <t>GRUPO LACTEOS Y JUGOS</t>
        </is>
      </c>
      <c r="C181" t="inlineStr">
        <is>
          <t>LECHE EVAPORADA</t>
        </is>
      </c>
      <c r="D181" t="n">
        <v>30001149</v>
      </c>
      <c r="E181" t="inlineStr">
        <is>
          <t>LECHE EVAPORADA S/LAC LONCO 30X200ML</t>
        </is>
      </c>
      <c r="F181" s="2" t="n">
        <v>0.2502</v>
      </c>
      <c r="G181" s="2" t="n">
        <v>0.132</v>
      </c>
      <c r="H181" s="2" t="n">
        <v>0.08400000000000001</v>
      </c>
      <c r="I181" s="2" t="n">
        <v>0.048</v>
      </c>
      <c r="J181" s="2" t="n">
        <v>-0.1182</v>
      </c>
      <c r="K181" s="3" t="n">
        <v>0.5275779376498801</v>
      </c>
      <c r="L181" s="2" t="n">
        <v>0.1182</v>
      </c>
      <c r="M181" s="3" t="n">
        <v>0.3636363636363636</v>
      </c>
    </row>
    <row r="182">
      <c r="A182" t="inlineStr">
        <is>
          <t>Cencosud</t>
        </is>
      </c>
      <c r="B182" t="inlineStr">
        <is>
          <t>GRUPO LACTEOS Y JUGOS</t>
        </is>
      </c>
      <c r="C182" t="inlineStr">
        <is>
          <t>LECHE POLVO DESCREMADA</t>
        </is>
      </c>
      <c r="D182" t="n">
        <v>30001895</v>
      </c>
      <c r="E182" t="inlineStr">
        <is>
          <t>LECHE POLVO LONCO DESCREMADA 20X760GR</t>
        </is>
      </c>
      <c r="F182" s="2" t="n">
        <v>0.6</v>
      </c>
      <c r="G182" s="2" t="n">
        <v>0.4712</v>
      </c>
      <c r="H182" s="2" t="n">
        <v>0.4408</v>
      </c>
      <c r="I182" s="2" t="n">
        <v>0.0304</v>
      </c>
      <c r="J182" s="2" t="n">
        <v>-0.1288</v>
      </c>
      <c r="K182" s="3" t="n">
        <v>0.7853333333333333</v>
      </c>
      <c r="L182" s="2" t="n">
        <v>0.1288</v>
      </c>
      <c r="M182" s="3" t="n">
        <v>0.06451612903225806</v>
      </c>
    </row>
    <row r="183">
      <c r="A183" t="inlineStr">
        <is>
          <t>Cencosud</t>
        </is>
      </c>
      <c r="B183" t="inlineStr">
        <is>
          <t>GRUPO LACTEOS Y JUGOS</t>
        </is>
      </c>
      <c r="C183" t="inlineStr">
        <is>
          <t>LECHE POLVO ENTERA</t>
        </is>
      </c>
      <c r="D183" t="n">
        <v>30001409</v>
      </c>
      <c r="E183" t="inlineStr">
        <is>
          <t>LECHE POLVO CALO ENTERA INST 20X850GR</t>
        </is>
      </c>
      <c r="F183" s="2" t="n">
        <v>1.037</v>
      </c>
      <c r="G183" s="2" t="n">
        <v>1.224</v>
      </c>
      <c r="H183" s="2" t="n">
        <v>1.207</v>
      </c>
      <c r="I183" s="2" t="n">
        <v>0.017</v>
      </c>
      <c r="J183" s="2" t="n">
        <v>0.1870000000000001</v>
      </c>
      <c r="K183" s="3" t="n">
        <v>1.180327868852459</v>
      </c>
      <c r="L183" s="2" t="n">
        <v>0</v>
      </c>
      <c r="M183" s="3" t="n">
        <v>0.01388888888888889</v>
      </c>
    </row>
    <row r="184">
      <c r="A184" t="inlineStr">
        <is>
          <t>Cencosud</t>
        </is>
      </c>
      <c r="B184" t="inlineStr">
        <is>
          <t>GRUPO LACTEOS Y JUGOS</t>
        </is>
      </c>
      <c r="C184" t="inlineStr">
        <is>
          <t>LECHE POLVO ENTERA</t>
        </is>
      </c>
      <c r="D184" t="n">
        <v>30002125</v>
      </c>
      <c r="E184" t="inlineStr">
        <is>
          <t>LECHE EN POLVO ENTERA LONCO 20X760GR</t>
        </is>
      </c>
      <c r="F184" s="2" t="n">
        <v>0.152</v>
      </c>
      <c r="G184" s="2" t="n">
        <v>0.0456</v>
      </c>
      <c r="H184" s="2" t="n">
        <v>0.0304</v>
      </c>
      <c r="I184" s="2" t="n">
        <v>0.0152</v>
      </c>
      <c r="J184" s="2" t="n">
        <v>-0.1064</v>
      </c>
      <c r="K184" s="3" t="n">
        <v>0.3</v>
      </c>
      <c r="L184" s="2" t="n">
        <v>0.1064</v>
      </c>
      <c r="M184" s="3" t="n">
        <v>0.3333333333333333</v>
      </c>
    </row>
    <row r="185">
      <c r="A185" t="inlineStr">
        <is>
          <t>Cencosud</t>
        </is>
      </c>
      <c r="B185" t="inlineStr">
        <is>
          <t>GRUPO LACTEOS Y JUGOS</t>
        </is>
      </c>
      <c r="C185" t="inlineStr">
        <is>
          <t>LECHE POLVO ENTERA</t>
        </is>
      </c>
      <c r="D185" t="n">
        <v>30001410</v>
      </c>
      <c r="E185" t="inlineStr">
        <is>
          <t>LECHE POLVO CALO ENTERA INST 6X1,440KG</t>
        </is>
      </c>
      <c r="F185" s="2" t="n">
        <v>0</v>
      </c>
      <c r="G185" s="2" t="n">
        <v>0.1555</v>
      </c>
      <c r="H185" s="2" t="n">
        <v>0.1555</v>
      </c>
      <c r="I185" s="2" t="n">
        <v>0</v>
      </c>
      <c r="J185" s="2" t="n">
        <v>0.1555</v>
      </c>
      <c r="L185" s="2" t="n">
        <v>0</v>
      </c>
      <c r="M185" s="3" t="n">
        <v>0</v>
      </c>
    </row>
    <row r="186">
      <c r="A186" t="inlineStr">
        <is>
          <t>Cencosud</t>
        </is>
      </c>
      <c r="B186" t="inlineStr">
        <is>
          <t>GRUPO LACTEOS Y JUGOS</t>
        </is>
      </c>
      <c r="C186" t="inlineStr">
        <is>
          <t>LECHE POLVO SEMIDESCREMADA</t>
        </is>
      </c>
      <c r="D186" t="n">
        <v>30001715</v>
      </c>
      <c r="E186" t="inlineStr">
        <is>
          <t>LECHE POLVO LONCO SEMIDESCREMADA10X760GR</t>
        </is>
      </c>
      <c r="F186" s="2" t="n">
        <v>0.24</v>
      </c>
      <c r="G186" s="2" t="n">
        <v>0.0684</v>
      </c>
      <c r="H186" s="2" t="n">
        <v>0.0608</v>
      </c>
      <c r="I186" s="2" t="n">
        <v>0.0076</v>
      </c>
      <c r="J186" s="2" t="n">
        <v>-0.1716</v>
      </c>
      <c r="K186" s="3" t="n">
        <v>0.285</v>
      </c>
      <c r="L186" s="2" t="n">
        <v>0.1716</v>
      </c>
      <c r="M186" s="3" t="n">
        <v>0.1111111111111111</v>
      </c>
    </row>
    <row r="187">
      <c r="A187" t="inlineStr">
        <is>
          <t>Cencosud</t>
        </is>
      </c>
      <c r="B187" t="inlineStr">
        <is>
          <t>GRUPO LACTEOS Y JUGOS</t>
        </is>
      </c>
      <c r="C187" t="inlineStr">
        <is>
          <t>LECHE SABOR BREAK FAMILIAR</t>
        </is>
      </c>
      <c r="D187" t="n">
        <v>30000478</v>
      </c>
      <c r="E187" t="inlineStr">
        <is>
          <t>CAPPUCCINO LONCOLECHE 12X1LT</t>
        </is>
      </c>
      <c r="F187" s="2" t="n">
        <v>2.2</v>
      </c>
      <c r="G187" s="2" t="n">
        <v>2.364</v>
      </c>
      <c r="H187" s="2" t="n">
        <v>2.34</v>
      </c>
      <c r="I187" s="2" t="n">
        <v>0.024</v>
      </c>
      <c r="J187" s="2" t="n">
        <v>0.1639999999999997</v>
      </c>
      <c r="K187" s="3" t="n">
        <v>1.074545454545454</v>
      </c>
      <c r="L187" s="2" t="n">
        <v>0</v>
      </c>
      <c r="M187" s="3" t="n">
        <v>0.01015228426395939</v>
      </c>
    </row>
    <row r="188">
      <c r="A188" t="inlineStr">
        <is>
          <t>Cencosud</t>
        </is>
      </c>
      <c r="B188" t="inlineStr">
        <is>
          <t>GRUPO LACTEOS Y JUGOS</t>
        </is>
      </c>
      <c r="C188" t="inlineStr">
        <is>
          <t>LECHE SABOR BREAK FAMILIAR</t>
        </is>
      </c>
      <c r="D188" t="n">
        <v>30001992</v>
      </c>
      <c r="E188" t="inlineStr">
        <is>
          <t>LECHE LONCOLECHE BREAK CARAMEL 12X1LT</t>
        </is>
      </c>
      <c r="F188" s="2" t="n">
        <v>1.0227</v>
      </c>
      <c r="G188" s="2" t="n">
        <v>0.78</v>
      </c>
      <c r="H188" s="2" t="n">
        <v>0.768</v>
      </c>
      <c r="I188" s="2" t="n">
        <v>0.012</v>
      </c>
      <c r="J188" s="2" t="n">
        <v>-0.2426999999999999</v>
      </c>
      <c r="K188" s="3" t="n">
        <v>0.7626870049867998</v>
      </c>
      <c r="L188" s="2" t="n">
        <v>0.2426999999999999</v>
      </c>
      <c r="M188" s="3" t="n">
        <v>0.01538461538461538</v>
      </c>
    </row>
    <row r="189">
      <c r="A189" t="inlineStr">
        <is>
          <t>Cencosud</t>
        </is>
      </c>
      <c r="B189" t="inlineStr">
        <is>
          <t>GRUPO LACTEOS Y JUGOS</t>
        </is>
      </c>
      <c r="C189" t="inlineStr">
        <is>
          <t>LECHE SABOR BREAK INDIVIDUAL</t>
        </is>
      </c>
      <c r="D189" t="n">
        <v>30001404</v>
      </c>
      <c r="E189" t="inlineStr">
        <is>
          <t>LECHE BREAK CAPPUCCINO LONCO 18X250ML</t>
        </is>
      </c>
      <c r="F189" s="2" t="n">
        <v>3.6364</v>
      </c>
      <c r="G189" s="2" t="n">
        <v>1.764</v>
      </c>
      <c r="H189" s="2" t="n">
        <v>1.683</v>
      </c>
      <c r="I189" s="2" t="n">
        <v>0.081</v>
      </c>
      <c r="J189" s="2" t="n">
        <v>-1.8724</v>
      </c>
      <c r="K189" s="3" t="n">
        <v>0.4850951490485095</v>
      </c>
      <c r="L189" s="2" t="n">
        <v>1.8724</v>
      </c>
      <c r="M189" s="3" t="n">
        <v>0.04591836734693878</v>
      </c>
    </row>
    <row r="190">
      <c r="A190" t="inlineStr">
        <is>
          <t>Cencosud</t>
        </is>
      </c>
      <c r="B190" t="inlineStr">
        <is>
          <t>GRUPO LACTEOS Y JUGOS</t>
        </is>
      </c>
      <c r="C190" t="inlineStr">
        <is>
          <t>LECHE SABOR BREAK INDIVIDUAL</t>
        </is>
      </c>
      <c r="D190" t="n">
        <v>30001405</v>
      </c>
      <c r="E190" t="inlineStr">
        <is>
          <t>LECHE BREAK CARAMEL LONCO 18X250ML</t>
        </is>
      </c>
      <c r="F190" s="2" t="n">
        <v>1.4409</v>
      </c>
      <c r="G190" s="2" t="n">
        <v>0.1035</v>
      </c>
      <c r="H190" s="2" t="n">
        <v>0.09</v>
      </c>
      <c r="I190" s="2" t="n">
        <v>0.0135</v>
      </c>
      <c r="J190" s="2" t="n">
        <v>-1.3374</v>
      </c>
      <c r="K190" s="3" t="n">
        <v>0.07183010618363522</v>
      </c>
      <c r="L190" s="2" t="n">
        <v>1.3374</v>
      </c>
      <c r="M190" s="3" t="n">
        <v>0.1304347826086956</v>
      </c>
    </row>
    <row r="191">
      <c r="A191" t="inlineStr">
        <is>
          <t>Cencosud</t>
        </is>
      </c>
      <c r="B191" t="inlineStr">
        <is>
          <t>GRUPO LACTEOS Y JUGOS</t>
        </is>
      </c>
      <c r="C191" t="inlineStr">
        <is>
          <t>LECHE SABOR BREAK INDIVIDUAL</t>
        </is>
      </c>
      <c r="D191" t="n">
        <v>30001407</v>
      </c>
      <c r="E191" t="inlineStr">
        <is>
          <t>LECHE BREAK CHOCO AVELLANA LONCO18X250ML</t>
        </is>
      </c>
      <c r="F191" s="2" t="n">
        <v>0.4679</v>
      </c>
      <c r="G191" s="2" t="n">
        <v>0.117</v>
      </c>
      <c r="H191" s="2" t="n">
        <v>0.108</v>
      </c>
      <c r="I191" s="2" t="n">
        <v>0.008999999999999999</v>
      </c>
      <c r="J191" s="2" t="n">
        <v>-0.3509</v>
      </c>
      <c r="K191" s="3" t="n">
        <v>0.2500534302201325</v>
      </c>
      <c r="L191" s="2" t="n">
        <v>0.3509</v>
      </c>
      <c r="M191" s="3" t="n">
        <v>0.07692307692307691</v>
      </c>
    </row>
    <row r="192">
      <c r="A192" t="inlineStr">
        <is>
          <t>Cencosud</t>
        </is>
      </c>
      <c r="B192" t="inlineStr">
        <is>
          <t>GRUPO LACTEOS Y JUGOS</t>
        </is>
      </c>
      <c r="C192" t="inlineStr">
        <is>
          <t>LECHE SABOR LONCO FAMILIAR</t>
        </is>
      </c>
      <c r="D192" t="n">
        <v>30002078</v>
      </c>
      <c r="E192" t="inlineStr">
        <is>
          <t>LECHE PLATANO LONCOLECHE 12X1LT</t>
        </is>
      </c>
      <c r="F192" s="2" t="n">
        <v>2.7273</v>
      </c>
      <c r="G192" s="2" t="n">
        <v>0.132</v>
      </c>
      <c r="H192" s="2" t="n">
        <v>0.108</v>
      </c>
      <c r="I192" s="2" t="n">
        <v>0.024</v>
      </c>
      <c r="J192" s="2" t="n">
        <v>-2.5953</v>
      </c>
      <c r="K192" s="3" t="n">
        <v>0.04839951600483995</v>
      </c>
      <c r="L192" s="2" t="n">
        <v>2.5953</v>
      </c>
      <c r="M192" s="3" t="n">
        <v>0.1818181818181818</v>
      </c>
    </row>
    <row r="193">
      <c r="A193" t="inlineStr">
        <is>
          <t>Cencosud</t>
        </is>
      </c>
      <c r="B193" t="inlineStr">
        <is>
          <t>GRUPO LACTEOS Y JUGOS</t>
        </is>
      </c>
      <c r="C193" t="inlineStr">
        <is>
          <t>LECHE SABOR LONCO FAMILIAR</t>
        </is>
      </c>
      <c r="D193" t="n">
        <v>30002065</v>
      </c>
      <c r="E193" t="inlineStr">
        <is>
          <t>LECHE CHOCOLATE LONCOLECHE 12X1LT</t>
        </is>
      </c>
      <c r="F193" s="2" t="n">
        <v>2.2395</v>
      </c>
      <c r="G193" s="2" t="n">
        <v>0.096</v>
      </c>
      <c r="H193" s="2" t="n">
        <v>0.096</v>
      </c>
      <c r="I193" s="2" t="n">
        <v>0</v>
      </c>
      <c r="J193" s="2" t="n">
        <v>-2.1435</v>
      </c>
      <c r="K193" s="3" t="n">
        <v>0.04286671131949096</v>
      </c>
      <c r="L193" s="2" t="n">
        <v>2.1435</v>
      </c>
      <c r="M193" s="3" t="n">
        <v>0</v>
      </c>
    </row>
    <row r="194">
      <c r="A194" t="inlineStr">
        <is>
          <t>Cencosud</t>
        </is>
      </c>
      <c r="B194" t="inlineStr">
        <is>
          <t>GRUPO LACTEOS Y JUGOS</t>
        </is>
      </c>
      <c r="C194" t="inlineStr">
        <is>
          <t>LECHE SABOR LONCO FAMILIAR</t>
        </is>
      </c>
      <c r="D194" t="n">
        <v>30002066</v>
      </c>
      <c r="E194" t="inlineStr">
        <is>
          <t>LECHE FRUTILLA LONCOLECHE 12X1LT</t>
        </is>
      </c>
      <c r="F194" s="2" t="n">
        <v>0</v>
      </c>
      <c r="G194" s="2" t="n">
        <v>0.168</v>
      </c>
      <c r="H194" s="2" t="n">
        <v>0.168</v>
      </c>
      <c r="I194" s="2" t="n">
        <v>0</v>
      </c>
      <c r="J194" s="2" t="n">
        <v>0.168</v>
      </c>
      <c r="L194" s="2" t="n">
        <v>0</v>
      </c>
      <c r="M194" s="3" t="n">
        <v>0</v>
      </c>
    </row>
    <row r="195">
      <c r="A195" t="inlineStr">
        <is>
          <t>Cencosud</t>
        </is>
      </c>
      <c r="B195" t="inlineStr">
        <is>
          <t>GRUPO LACTEOS Y JUGOS</t>
        </is>
      </c>
      <c r="C195" t="inlineStr">
        <is>
          <t>LECHE SABOR LONCO INDIVIDUAL</t>
        </is>
      </c>
      <c r="D195" t="n">
        <v>30000400</v>
      </c>
      <c r="E195" t="inlineStr">
        <is>
          <t>LECHE CHOC LONCO 30X200ML</t>
        </is>
      </c>
      <c r="F195" s="2" t="n">
        <v>2.9636</v>
      </c>
      <c r="G195" s="2" t="n">
        <v>0.174</v>
      </c>
      <c r="H195" s="2" t="n">
        <v>0.15</v>
      </c>
      <c r="I195" s="2" t="n">
        <v>0.024</v>
      </c>
      <c r="J195" s="2" t="n">
        <v>-2.7896</v>
      </c>
      <c r="K195" s="3" t="n">
        <v>0.05871237683897962</v>
      </c>
      <c r="L195" s="2" t="n">
        <v>2.7896</v>
      </c>
      <c r="M195" s="3" t="n">
        <v>0.1379310344827586</v>
      </c>
    </row>
    <row r="196">
      <c r="A196" t="inlineStr">
        <is>
          <t>Cencosud</t>
        </is>
      </c>
      <c r="B196" t="inlineStr">
        <is>
          <t>GRUPO LACTEOS Y JUGOS</t>
        </is>
      </c>
      <c r="C196" t="inlineStr">
        <is>
          <t>LECHE SABOR LONCO INDIVIDUAL</t>
        </is>
      </c>
      <c r="D196" t="n">
        <v>30000300</v>
      </c>
      <c r="E196" t="inlineStr">
        <is>
          <t>LECHE PLATANO LONCO 30X200ML</t>
        </is>
      </c>
      <c r="F196" s="2" t="n">
        <v>0.2378</v>
      </c>
      <c r="G196" s="2" t="n">
        <v>0.216</v>
      </c>
      <c r="H196" s="2" t="n">
        <v>0.186</v>
      </c>
      <c r="I196" s="2" t="n">
        <v>0.03</v>
      </c>
      <c r="J196" s="2" t="n">
        <v>-0.02180000000000001</v>
      </c>
      <c r="K196" s="3" t="n">
        <v>0.9083263246425567</v>
      </c>
      <c r="L196" s="2" t="n">
        <v>0.02180000000000001</v>
      </c>
      <c r="M196" s="3" t="n">
        <v>0.1388888888888889</v>
      </c>
    </row>
    <row r="197">
      <c r="A197" t="inlineStr">
        <is>
          <t>Cencosud</t>
        </is>
      </c>
      <c r="B197" t="inlineStr">
        <is>
          <t>GRUPO LACTEOS Y JUGOS</t>
        </is>
      </c>
      <c r="C197" t="inlineStr">
        <is>
          <t>LECHE SABOR LONCO INDIVIDUAL</t>
        </is>
      </c>
      <c r="D197" t="n">
        <v>30000355</v>
      </c>
      <c r="E197" t="inlineStr">
        <is>
          <t>LECHE LONCO DESC CHOC 5X6X200ML</t>
        </is>
      </c>
      <c r="F197" s="2" t="n">
        <v>0.1519</v>
      </c>
      <c r="G197" s="2" t="n">
        <v>0.288</v>
      </c>
      <c r="H197" s="2" t="n">
        <v>0.288</v>
      </c>
      <c r="I197" s="2" t="n">
        <v>0</v>
      </c>
      <c r="J197" s="2" t="n">
        <v>0.1361</v>
      </c>
      <c r="K197" s="3" t="n">
        <v>1.895984200131665</v>
      </c>
      <c r="L197" s="2" t="n">
        <v>0</v>
      </c>
      <c r="M197" s="3" t="n">
        <v>0</v>
      </c>
    </row>
    <row r="198">
      <c r="A198" t="inlineStr">
        <is>
          <t>Cencosud</t>
        </is>
      </c>
      <c r="B198" t="inlineStr">
        <is>
          <t>GRUPO LACTEOS Y JUGOS</t>
        </is>
      </c>
      <c r="C198" t="inlineStr">
        <is>
          <t>LECHE SABOR LONCO INDIVIDUAL</t>
        </is>
      </c>
      <c r="D198" t="n">
        <v>30000351</v>
      </c>
      <c r="E198" t="inlineStr">
        <is>
          <t>LECHE VAINILLA 30X200ML</t>
        </is>
      </c>
      <c r="F198" s="2" t="n">
        <v>0</v>
      </c>
      <c r="G198" s="2" t="n">
        <v>0.096</v>
      </c>
      <c r="H198" s="2" t="n">
        <v>0.096</v>
      </c>
      <c r="I198" s="2" t="n">
        <v>0</v>
      </c>
      <c r="J198" s="2" t="n">
        <v>0.096</v>
      </c>
      <c r="L198" s="2" t="n">
        <v>0</v>
      </c>
      <c r="M198" s="3" t="n">
        <v>0</v>
      </c>
    </row>
    <row r="199">
      <c r="A199" t="inlineStr">
        <is>
          <t>Cencosud</t>
        </is>
      </c>
      <c r="B199" t="inlineStr">
        <is>
          <t>GRUPO LACTEOS Y JUGOS</t>
        </is>
      </c>
      <c r="C199" t="inlineStr">
        <is>
          <t>LECHE SABOR SIN LACTOSA FAMILIAR</t>
        </is>
      </c>
      <c r="D199" t="n">
        <v>30000328</v>
      </c>
      <c r="E199" t="inlineStr">
        <is>
          <t>LECHE LONCO S/LACTOSA CHOCO 12X1LT</t>
        </is>
      </c>
      <c r="F199" s="2" t="n">
        <v>2.4</v>
      </c>
      <c r="G199" s="2" t="n">
        <v>1.308</v>
      </c>
      <c r="H199" s="2" t="n">
        <v>1.308</v>
      </c>
      <c r="I199" s="2" t="n">
        <v>0</v>
      </c>
      <c r="J199" s="2" t="n">
        <v>-1.092</v>
      </c>
      <c r="K199" s="3" t="n">
        <v>0.545</v>
      </c>
      <c r="L199" s="2" t="n">
        <v>1.092</v>
      </c>
      <c r="M199" s="3" t="n">
        <v>0</v>
      </c>
    </row>
    <row r="200">
      <c r="A200" t="inlineStr">
        <is>
          <t>Cencosud</t>
        </is>
      </c>
      <c r="B200" t="inlineStr">
        <is>
          <t>GRUPO LACTEOS Y JUGOS</t>
        </is>
      </c>
      <c r="C200" t="inlineStr">
        <is>
          <t>LECHE SABOR SIN LACTOSA FAMILIAR</t>
        </is>
      </c>
      <c r="D200" t="n">
        <v>30000421</v>
      </c>
      <c r="E200" t="inlineStr">
        <is>
          <t>LECHE S/LACTOSA VAINILLA 12X1LT</t>
        </is>
      </c>
      <c r="F200" s="2" t="n">
        <v>1.2987</v>
      </c>
      <c r="G200" s="2" t="n">
        <v>0.756</v>
      </c>
      <c r="H200" s="2" t="n">
        <v>0.756</v>
      </c>
      <c r="I200" s="2" t="n">
        <v>0</v>
      </c>
      <c r="J200" s="2" t="n">
        <v>-0.5427</v>
      </c>
      <c r="K200" s="3" t="n">
        <v>0.5821205821205822</v>
      </c>
      <c r="L200" s="2" t="n">
        <v>0.5427</v>
      </c>
      <c r="M200" s="3" t="n">
        <v>0</v>
      </c>
    </row>
    <row r="201">
      <c r="A201" t="inlineStr">
        <is>
          <t>Cencosud</t>
        </is>
      </c>
      <c r="B201" t="inlineStr">
        <is>
          <t>GRUPO LACTEOS Y JUGOS</t>
        </is>
      </c>
      <c r="C201" t="inlineStr">
        <is>
          <t>LECHE SABOR SIN LACTOSA FAMILIAR</t>
        </is>
      </c>
      <c r="D201" t="n">
        <v>30000327</v>
      </c>
      <c r="E201" t="inlineStr">
        <is>
          <t>LECHE LONCO S/LACTOSA FRUTILLA 12X1LT</t>
        </is>
      </c>
      <c r="F201" s="2" t="n">
        <v>0.2578</v>
      </c>
      <c r="G201" s="2" t="n">
        <v>0</v>
      </c>
      <c r="H201" s="2" t="n">
        <v>0</v>
      </c>
      <c r="I201" s="2" t="n">
        <v>0</v>
      </c>
      <c r="J201" s="2" t="n">
        <v>-0.2578</v>
      </c>
      <c r="K201" s="3" t="n">
        <v>0</v>
      </c>
      <c r="L201" s="2" t="n">
        <v>0.2578</v>
      </c>
    </row>
    <row r="202">
      <c r="A202" t="inlineStr">
        <is>
          <t>Cencosud</t>
        </is>
      </c>
      <c r="B202" t="inlineStr">
        <is>
          <t>GRUPO LACTEOS Y JUGOS</t>
        </is>
      </c>
      <c r="C202" t="inlineStr">
        <is>
          <t>LECHE SABOR SIN LACTOSA INDIVIDUAL</t>
        </is>
      </c>
      <c r="D202" t="n">
        <v>30000398</v>
      </c>
      <c r="E202" t="inlineStr">
        <is>
          <t>LECHE S/LACT CHOC LONCO 30X200ML</t>
        </is>
      </c>
      <c r="F202" s="2" t="n">
        <v>1.7</v>
      </c>
      <c r="G202" s="2" t="n">
        <v>1.008</v>
      </c>
      <c r="H202" s="2" t="n">
        <v>1.002</v>
      </c>
      <c r="I202" s="2" t="n">
        <v>0.006</v>
      </c>
      <c r="J202" s="2" t="n">
        <v>-0.6919999999999999</v>
      </c>
      <c r="K202" s="3" t="n">
        <v>0.5929411764705883</v>
      </c>
      <c r="L202" s="2" t="n">
        <v>0.6919999999999999</v>
      </c>
      <c r="M202" s="3" t="n">
        <v>0.005952380952380952</v>
      </c>
    </row>
    <row r="203">
      <c r="A203" t="inlineStr">
        <is>
          <t>Cencosud</t>
        </is>
      </c>
      <c r="B203" t="inlineStr">
        <is>
          <t>GRUPO LACTEOS Y JUGOS</t>
        </is>
      </c>
      <c r="C203" t="inlineStr">
        <is>
          <t>LECHE SABOR SIN LACTOSA INDIVIDUAL</t>
        </is>
      </c>
      <c r="D203" t="n">
        <v>30000354</v>
      </c>
      <c r="E203" t="inlineStr">
        <is>
          <t>LECHE LONCO SEMI S/LACTOSA 5X6X200ML</t>
        </is>
      </c>
      <c r="F203" s="2" t="n">
        <v>1.5</v>
      </c>
      <c r="G203" s="2" t="n">
        <v>1.254</v>
      </c>
      <c r="H203" s="2" t="n">
        <v>1.224</v>
      </c>
      <c r="I203" s="2" t="n">
        <v>0.03</v>
      </c>
      <c r="J203" s="2" t="n">
        <v>-0.246</v>
      </c>
      <c r="K203" s="3" t="n">
        <v>0.836</v>
      </c>
      <c r="L203" s="2" t="n">
        <v>0.246</v>
      </c>
      <c r="M203" s="3" t="n">
        <v>0.02392344497607655</v>
      </c>
    </row>
    <row r="204">
      <c r="A204" t="inlineStr">
        <is>
          <t>Cencosud</t>
        </is>
      </c>
      <c r="B204" t="inlineStr">
        <is>
          <t>GRUPO LACTEOS Y JUGOS</t>
        </is>
      </c>
      <c r="C204" t="inlineStr">
        <is>
          <t>LONCO BASE</t>
        </is>
      </c>
      <c r="D204" t="n">
        <v>30000522</v>
      </c>
      <c r="E204" t="inlineStr">
        <is>
          <t>LECHE BLANCA LONCO ENTERA BASE 12X1LT</t>
        </is>
      </c>
      <c r="F204" s="2" t="n">
        <v>70</v>
      </c>
      <c r="G204" s="2" t="n">
        <v>18.552</v>
      </c>
      <c r="H204" s="2" t="n">
        <v>17.016</v>
      </c>
      <c r="I204" s="2" t="n">
        <v>1.536</v>
      </c>
      <c r="J204" s="2" t="n">
        <v>-51.448</v>
      </c>
      <c r="K204" s="3" t="n">
        <v>0.2650285714285714</v>
      </c>
      <c r="L204" s="2" t="n">
        <v>51.448</v>
      </c>
      <c r="M204" s="3" t="n">
        <v>0.08279430789133248</v>
      </c>
    </row>
    <row r="205">
      <c r="A205" t="inlineStr">
        <is>
          <t>Cencosud</t>
        </is>
      </c>
      <c r="B205" t="inlineStr">
        <is>
          <t>GRUPO LACTEOS Y JUGOS</t>
        </is>
      </c>
      <c r="C205" t="inlineStr">
        <is>
          <t>LONCO BASE</t>
        </is>
      </c>
      <c r="D205" t="n">
        <v>30000523</v>
      </c>
      <c r="E205" t="inlineStr">
        <is>
          <t>LECHE BLANCA LONCO SEMI BASE 12X1LT</t>
        </is>
      </c>
      <c r="F205" s="2" t="n">
        <v>40</v>
      </c>
      <c r="G205" s="2" t="n">
        <v>13.764</v>
      </c>
      <c r="H205" s="2" t="n">
        <v>12.492</v>
      </c>
      <c r="I205" s="2" t="n">
        <v>1.272</v>
      </c>
      <c r="J205" s="2" t="n">
        <v>-26.236</v>
      </c>
      <c r="K205" s="3" t="n">
        <v>0.3441</v>
      </c>
      <c r="L205" s="2" t="n">
        <v>26.236</v>
      </c>
      <c r="M205" s="3" t="n">
        <v>0.09241499564080209</v>
      </c>
    </row>
    <row r="206">
      <c r="A206" t="inlineStr">
        <is>
          <t>Cencosud</t>
        </is>
      </c>
      <c r="B206" t="inlineStr">
        <is>
          <t>GRUPO LACTEOS Y JUGOS</t>
        </is>
      </c>
      <c r="C206" t="inlineStr">
        <is>
          <t>LONCO BASE</t>
        </is>
      </c>
      <c r="D206" t="n">
        <v>30000524</v>
      </c>
      <c r="E206" t="inlineStr">
        <is>
          <t>LECHE BLANCA LONCO DESC BASE 12X1LT</t>
        </is>
      </c>
      <c r="F206" s="2" t="n">
        <v>40</v>
      </c>
      <c r="G206" s="2" t="n">
        <v>11.004</v>
      </c>
      <c r="H206" s="2" t="n">
        <v>9.888</v>
      </c>
      <c r="I206" s="2" t="n">
        <v>1.116</v>
      </c>
      <c r="J206" s="2" t="n">
        <v>-28.996</v>
      </c>
      <c r="K206" s="3" t="n">
        <v>0.2751</v>
      </c>
      <c r="L206" s="2" t="n">
        <v>28.996</v>
      </c>
      <c r="M206" s="3" t="n">
        <v>0.1014176663031625</v>
      </c>
    </row>
    <row r="207">
      <c r="A207" t="inlineStr">
        <is>
          <t>Cencosud</t>
        </is>
      </c>
      <c r="B207" t="inlineStr">
        <is>
          <t>GRUPO LACTEOS Y JUGOS</t>
        </is>
      </c>
      <c r="C207" t="inlineStr">
        <is>
          <t>LONCO BASE 200</t>
        </is>
      </c>
      <c r="D207" t="n">
        <v>30002282</v>
      </c>
      <c r="E207" t="inlineStr">
        <is>
          <t>LECHE LONCO SEMI DESCR 5X6X200ML</t>
        </is>
      </c>
      <c r="F207" s="2" t="n">
        <v>1</v>
      </c>
      <c r="G207" s="2" t="n">
        <v>0.168</v>
      </c>
      <c r="H207" s="2" t="n">
        <v>0.078</v>
      </c>
      <c r="I207" s="2" t="n">
        <v>0</v>
      </c>
      <c r="J207" s="2" t="n">
        <v>-0.832</v>
      </c>
      <c r="K207" s="3" t="n">
        <v>0.168</v>
      </c>
      <c r="L207" s="2" t="n">
        <v>0.832</v>
      </c>
      <c r="M207" s="3" t="n">
        <v>0</v>
      </c>
    </row>
    <row r="208">
      <c r="A208" t="inlineStr">
        <is>
          <t>Cencosud</t>
        </is>
      </c>
      <c r="B208" t="inlineStr">
        <is>
          <t>GRUPO LACTEOS Y JUGOS</t>
        </is>
      </c>
      <c r="C208" t="inlineStr">
        <is>
          <t>LONCO BASE 200</t>
        </is>
      </c>
      <c r="D208" t="n">
        <v>30002285</v>
      </c>
      <c r="E208" t="inlineStr">
        <is>
          <t>LECHE LONCO ENTERA 5X6X200ML</t>
        </is>
      </c>
      <c r="F208" s="2" t="n">
        <v>1</v>
      </c>
      <c r="G208" s="2" t="n">
        <v>0.486</v>
      </c>
      <c r="H208" s="2" t="n">
        <v>0.372</v>
      </c>
      <c r="I208" s="2" t="n">
        <v>0</v>
      </c>
      <c r="J208" s="2" t="n">
        <v>-0.514</v>
      </c>
      <c r="K208" s="3" t="n">
        <v>0.486</v>
      </c>
      <c r="L208" s="2" t="n">
        <v>0.514</v>
      </c>
      <c r="M208" s="3" t="n">
        <v>0</v>
      </c>
    </row>
    <row r="209">
      <c r="A209" t="inlineStr">
        <is>
          <t>Cencosud</t>
        </is>
      </c>
      <c r="B209" t="inlineStr">
        <is>
          <t>GRUPO LACTEOS Y JUGOS</t>
        </is>
      </c>
      <c r="C209" t="inlineStr">
        <is>
          <t>MANJAR DOYPACK</t>
        </is>
      </c>
      <c r="D209" t="n">
        <v>30002098</v>
      </c>
      <c r="E209" t="inlineStr">
        <is>
          <t>MANJAR LONCOLECHE DP 12X750GR</t>
        </is>
      </c>
      <c r="F209" s="2" t="n">
        <v>2</v>
      </c>
      <c r="G209" s="2" t="n">
        <v>0.486</v>
      </c>
      <c r="H209" s="2" t="n">
        <v>0.486</v>
      </c>
      <c r="I209" s="2" t="n">
        <v>0</v>
      </c>
      <c r="J209" s="2" t="n">
        <v>-1.514</v>
      </c>
      <c r="K209" s="3" t="n">
        <v>0.243</v>
      </c>
      <c r="L209" s="2" t="n">
        <v>1.514</v>
      </c>
      <c r="M209" s="3" t="n">
        <v>0</v>
      </c>
    </row>
    <row r="210">
      <c r="A210" t="inlineStr">
        <is>
          <t>Cencosud</t>
        </is>
      </c>
      <c r="B210" t="inlineStr">
        <is>
          <t>GRUPO LACTEOS Y JUGOS</t>
        </is>
      </c>
      <c r="C210" t="inlineStr">
        <is>
          <t>MANJAR RETAIL</t>
        </is>
      </c>
      <c r="D210" t="n">
        <v>30002177</v>
      </c>
      <c r="E210" t="inlineStr">
        <is>
          <t>MANJAR LONCOLECHE BOLSA 10X920GR</t>
        </is>
      </c>
      <c r="F210" s="2" t="n">
        <v>0.8</v>
      </c>
      <c r="G210" s="2" t="n">
        <v>0.046</v>
      </c>
      <c r="H210" s="2" t="n">
        <v>0.046</v>
      </c>
      <c r="I210" s="2" t="n">
        <v>0</v>
      </c>
      <c r="J210" s="2" t="n">
        <v>-0.754</v>
      </c>
      <c r="K210" s="3" t="n">
        <v>0.0575</v>
      </c>
      <c r="L210" s="2" t="n">
        <v>0.754</v>
      </c>
      <c r="M210" s="3" t="n">
        <v>0</v>
      </c>
    </row>
    <row r="211">
      <c r="A211" t="inlineStr">
        <is>
          <t>Cencosud</t>
        </is>
      </c>
      <c r="B211" t="inlineStr">
        <is>
          <t>GRUPO LACTEOS Y JUGOS</t>
        </is>
      </c>
      <c r="C211" t="inlineStr">
        <is>
          <t>MOMENTS FAMILIAR</t>
        </is>
      </c>
      <c r="D211" t="n">
        <v>30000010</v>
      </c>
      <c r="E211" t="inlineStr">
        <is>
          <t>LECHE MOMENTS CAPUCHINO 12X1LT</t>
        </is>
      </c>
      <c r="F211" s="2" t="n">
        <v>3.1727</v>
      </c>
      <c r="G211" s="2" t="n">
        <v>1.584</v>
      </c>
      <c r="H211" s="2" t="n">
        <v>1.524</v>
      </c>
      <c r="I211" s="2" t="n">
        <v>0.06</v>
      </c>
      <c r="J211" s="2" t="n">
        <v>-1.5887</v>
      </c>
      <c r="K211" s="3" t="n">
        <v>0.4992593059539194</v>
      </c>
      <c r="L211" s="2" t="n">
        <v>1.5887</v>
      </c>
      <c r="M211" s="3" t="n">
        <v>0.03787878787878787</v>
      </c>
    </row>
    <row r="212">
      <c r="A212" t="inlineStr">
        <is>
          <t>Cencosud</t>
        </is>
      </c>
      <c r="B212" t="inlineStr">
        <is>
          <t>GRUPO LACTEOS Y JUGOS</t>
        </is>
      </c>
      <c r="C212" t="inlineStr">
        <is>
          <t>MOMENTS INDIVIDUAL</t>
        </is>
      </c>
      <c r="D212" t="n">
        <v>30002358</v>
      </c>
      <c r="E212" t="inlineStr">
        <is>
          <t>LECHE BON MOMENT DAN MOCACCINO 5X6X200ML</t>
        </is>
      </c>
      <c r="F212" s="2" t="n">
        <v>1</v>
      </c>
      <c r="G212" s="2" t="n">
        <v>0.93</v>
      </c>
      <c r="H212" s="2" t="n">
        <v>0.912</v>
      </c>
      <c r="I212" s="2" t="n">
        <v>0.018</v>
      </c>
      <c r="J212" s="2" t="n">
        <v>-0.06999999999999995</v>
      </c>
      <c r="K212" s="3" t="n">
        <v>0.93</v>
      </c>
      <c r="L212" s="2" t="n">
        <v>0.06999999999999995</v>
      </c>
      <c r="M212" s="3" t="n">
        <v>0.01935483870967742</v>
      </c>
    </row>
    <row r="213">
      <c r="A213" t="inlineStr">
        <is>
          <t>Cencosud</t>
        </is>
      </c>
      <c r="B213" t="inlineStr">
        <is>
          <t>GRUPO LACTEOS Y JUGOS</t>
        </is>
      </c>
      <c r="C213" t="inlineStr">
        <is>
          <t>MOMENTS INDIVIDUAL</t>
        </is>
      </c>
      <c r="D213" t="n">
        <v>30002359</v>
      </c>
      <c r="E213" t="inlineStr">
        <is>
          <t>LECHE BON MOMENT DAN CAPPUCCINO 5X6X200ML</t>
        </is>
      </c>
      <c r="F213" s="2" t="n">
        <v>1</v>
      </c>
      <c r="G213" s="2" t="n">
        <v>2.154</v>
      </c>
      <c r="H213" s="2" t="n">
        <v>1.812</v>
      </c>
      <c r="I213" s="2" t="n">
        <v>0.342</v>
      </c>
      <c r="J213" s="2" t="n">
        <v>1.154</v>
      </c>
      <c r="K213" s="3" t="n">
        <v>2.154</v>
      </c>
      <c r="L213" s="2" t="n">
        <v>0</v>
      </c>
      <c r="M213" s="3" t="n">
        <v>0.1587743732590529</v>
      </c>
    </row>
    <row r="214">
      <c r="A214" t="inlineStr">
        <is>
          <t>Cencosud</t>
        </is>
      </c>
      <c r="B214" t="inlineStr">
        <is>
          <t>GRUPO LACTEOS Y JUGOS</t>
        </is>
      </c>
      <c r="C214" t="inlineStr">
        <is>
          <t>NECTAR 115 PROBIOTICOS</t>
        </is>
      </c>
      <c r="D214" t="n">
        <v>30002261</v>
      </c>
      <c r="E214" t="inlineStr">
        <is>
          <t>NECTAR WATTS PROBIOTICO DURAZNO 5X6X115ML</t>
        </is>
      </c>
      <c r="F214" s="2" t="n">
        <v>0.6034</v>
      </c>
      <c r="G214" s="2" t="n">
        <v>0.2415</v>
      </c>
      <c r="H214" s="2" t="n">
        <v>0.2104</v>
      </c>
      <c r="I214" s="2" t="n">
        <v>0.031</v>
      </c>
      <c r="J214" s="2" t="n">
        <v>-0.3619000000000001</v>
      </c>
      <c r="K214" s="3" t="n">
        <v>0.4002320185614849</v>
      </c>
      <c r="L214" s="2" t="n">
        <v>0.3619000000000001</v>
      </c>
      <c r="M214" s="3" t="n">
        <v>0.1283643892339545</v>
      </c>
    </row>
    <row r="215">
      <c r="A215" t="inlineStr">
        <is>
          <t>Cencosud</t>
        </is>
      </c>
      <c r="B215" t="inlineStr">
        <is>
          <t>GRUPO LACTEOS Y JUGOS</t>
        </is>
      </c>
      <c r="C215" t="inlineStr">
        <is>
          <t>NECTAR 115 PROBIOTICOS</t>
        </is>
      </c>
      <c r="D215" t="n">
        <v>30002262</v>
      </c>
      <c r="E215" t="inlineStr">
        <is>
          <t>NECTAR WATTS PROBIOTICO MANZANA 5X6X115ML</t>
        </is>
      </c>
      <c r="F215" s="2" t="n">
        <v>0.6034</v>
      </c>
      <c r="G215" s="2" t="n">
        <v>0.3174</v>
      </c>
      <c r="H215" s="2" t="n">
        <v>0.276</v>
      </c>
      <c r="I215" s="2" t="n">
        <v>0.0414</v>
      </c>
      <c r="J215" s="2" t="n">
        <v>-0.286</v>
      </c>
      <c r="K215" s="3" t="n">
        <v>0.5260192243950944</v>
      </c>
      <c r="L215" s="2" t="n">
        <v>0.286</v>
      </c>
      <c r="M215" s="3" t="n">
        <v>0.1304347826086956</v>
      </c>
    </row>
    <row r="216">
      <c r="A216" t="inlineStr">
        <is>
          <t>Cencosud</t>
        </is>
      </c>
      <c r="B216" t="inlineStr">
        <is>
          <t>GRUPO LACTEOS Y JUGOS</t>
        </is>
      </c>
      <c r="C216" t="inlineStr">
        <is>
          <t>NECTAR INDIVIDUAL 0%</t>
        </is>
      </c>
      <c r="D216" t="n">
        <v>30001684</v>
      </c>
      <c r="E216" t="inlineStr">
        <is>
          <t>NECTAR WATTS DZNO S/A 30X200ML</t>
        </is>
      </c>
      <c r="F216" s="2" t="n">
        <v>5.5</v>
      </c>
      <c r="G216" s="2" t="n">
        <v>1.302</v>
      </c>
      <c r="H216" s="2" t="n">
        <v>1.182</v>
      </c>
      <c r="I216" s="2" t="n">
        <v>0.12</v>
      </c>
      <c r="J216" s="2" t="n">
        <v>-4.198</v>
      </c>
      <c r="K216" s="3" t="n">
        <v>0.2367272727272727</v>
      </c>
      <c r="L216" s="2" t="n">
        <v>4.198</v>
      </c>
      <c r="M216" s="3" t="n">
        <v>0.09216589861751151</v>
      </c>
    </row>
    <row r="217">
      <c r="A217" t="inlineStr">
        <is>
          <t>Cencosud</t>
        </is>
      </c>
      <c r="B217" t="inlineStr">
        <is>
          <t>GRUPO LACTEOS Y JUGOS</t>
        </is>
      </c>
      <c r="C217" t="inlineStr">
        <is>
          <t>NECTAR WATTS LIGHT INDIVIDUAL</t>
        </is>
      </c>
      <c r="D217" t="n">
        <v>30000254</v>
      </c>
      <c r="E217" t="inlineStr">
        <is>
          <t>NECTAR WATTS NJA LIGHT SIXPACK 30X200ML</t>
        </is>
      </c>
      <c r="F217" s="2" t="n">
        <v>6.2524</v>
      </c>
      <c r="G217" s="2" t="n">
        <v>1.86</v>
      </c>
      <c r="H217" s="2" t="n">
        <v>1.764</v>
      </c>
      <c r="I217" s="2" t="n">
        <v>0.096</v>
      </c>
      <c r="J217" s="2" t="n">
        <v>-4.392399999999999</v>
      </c>
      <c r="K217" s="3" t="n">
        <v>0.297485765466061</v>
      </c>
      <c r="L217" s="2" t="n">
        <v>4.392399999999999</v>
      </c>
      <c r="M217" s="3" t="n">
        <v>0.05161290322580645</v>
      </c>
    </row>
    <row r="218">
      <c r="A218" t="inlineStr">
        <is>
          <t>Cencosud</t>
        </is>
      </c>
      <c r="B218" t="inlineStr">
        <is>
          <t>GRUPO LACTEOS Y JUGOS</t>
        </is>
      </c>
      <c r="C218" t="inlineStr">
        <is>
          <t>NECTAR WATTS LIGHT INDIVIDUAL</t>
        </is>
      </c>
      <c r="D218" t="n">
        <v>30000207</v>
      </c>
      <c r="E218" t="inlineStr">
        <is>
          <t>NECTAR WATTS PIÑA LIGHT 30X200ML</t>
        </is>
      </c>
      <c r="F218" s="2" t="n">
        <v>6.1141</v>
      </c>
      <c r="G218" s="2" t="n">
        <v>1.164</v>
      </c>
      <c r="H218" s="2" t="n">
        <v>1.086</v>
      </c>
      <c r="I218" s="2" t="n">
        <v>0.078</v>
      </c>
      <c r="J218" s="2" t="n">
        <v>-4.9501</v>
      </c>
      <c r="K218" s="3" t="n">
        <v>0.1903796143340802</v>
      </c>
      <c r="L218" s="2" t="n">
        <v>4.9501</v>
      </c>
      <c r="M218" s="3" t="n">
        <v>0.06701030927835051</v>
      </c>
    </row>
    <row r="219">
      <c r="A219" t="inlineStr">
        <is>
          <t>Cencosud</t>
        </is>
      </c>
      <c r="B219" t="inlineStr">
        <is>
          <t>GRUPO LACTEOS Y JUGOS</t>
        </is>
      </c>
      <c r="C219" t="inlineStr">
        <is>
          <t>NECTAR WATTS LIGHT INDIVIDUAL</t>
        </is>
      </c>
      <c r="D219" t="n">
        <v>30000206</v>
      </c>
      <c r="E219" t="inlineStr">
        <is>
          <t>NECTAR WATTS MZNA LIGHT 30X200ML</t>
        </is>
      </c>
      <c r="F219" s="2" t="n">
        <v>6.0455</v>
      </c>
      <c r="G219" s="2" t="n">
        <v>1.374</v>
      </c>
      <c r="H219" s="2" t="n">
        <v>1.284</v>
      </c>
      <c r="I219" s="2" t="n">
        <v>0.09</v>
      </c>
      <c r="J219" s="2" t="n">
        <v>-4.6715</v>
      </c>
      <c r="K219" s="3" t="n">
        <v>0.2272764866429576</v>
      </c>
      <c r="L219" s="2" t="n">
        <v>4.6715</v>
      </c>
      <c r="M219" s="3" t="n">
        <v>0.06550218340611352</v>
      </c>
    </row>
    <row r="220">
      <c r="A220" t="inlineStr">
        <is>
          <t>Cencosud</t>
        </is>
      </c>
      <c r="B220" t="inlineStr">
        <is>
          <t>GRUPO LACTEOS Y JUGOS</t>
        </is>
      </c>
      <c r="C220" t="inlineStr">
        <is>
          <t>NECTAR WATTS REGULAR FAMILIAR</t>
        </is>
      </c>
      <c r="D220" t="n">
        <v>30000245</v>
      </c>
      <c r="E220" t="inlineStr">
        <is>
          <t>NECTAR WATTS MANZANA 12X1LT</t>
        </is>
      </c>
      <c r="F220" s="2" t="n">
        <v>0.264</v>
      </c>
      <c r="G220" s="2" t="n">
        <v>0.12</v>
      </c>
      <c r="H220" s="2" t="n">
        <v>0.108</v>
      </c>
      <c r="I220" s="2" t="n">
        <v>0.012</v>
      </c>
      <c r="J220" s="2" t="n">
        <v>-0.144</v>
      </c>
      <c r="K220" s="3" t="n">
        <v>0.4545454545454545</v>
      </c>
      <c r="L220" s="2" t="n">
        <v>0.144</v>
      </c>
      <c r="M220" s="3" t="n">
        <v>0.1</v>
      </c>
    </row>
    <row r="221">
      <c r="A221" t="inlineStr">
        <is>
          <t>Cencosud</t>
        </is>
      </c>
      <c r="B221" t="inlineStr">
        <is>
          <t>GRUPO LACTEOS Y JUGOS</t>
        </is>
      </c>
      <c r="C221" t="inlineStr">
        <is>
          <t>NECTAR WATTS REGULAR FAMILIAR</t>
        </is>
      </c>
      <c r="D221" t="n">
        <v>30000244</v>
      </c>
      <c r="E221" t="inlineStr">
        <is>
          <t>NECTAR WATTS NARANJA 12X1LT</t>
        </is>
      </c>
      <c r="F221" s="2" t="n">
        <v>0.036</v>
      </c>
      <c r="G221" s="2" t="n">
        <v>0.06</v>
      </c>
      <c r="H221" s="2" t="n">
        <v>0.06</v>
      </c>
      <c r="I221" s="2" t="n">
        <v>0</v>
      </c>
      <c r="J221" s="2" t="n">
        <v>0.024</v>
      </c>
      <c r="K221" s="3" t="n">
        <v>1.666666666666667</v>
      </c>
      <c r="L221" s="2" t="n">
        <v>0</v>
      </c>
      <c r="M221" s="3" t="n">
        <v>0</v>
      </c>
    </row>
    <row r="222">
      <c r="A222" t="inlineStr">
        <is>
          <t>Cencosud</t>
        </is>
      </c>
      <c r="B222" t="inlineStr">
        <is>
          <t>GRUPO LACTEOS Y JUGOS</t>
        </is>
      </c>
      <c r="C222" t="inlineStr">
        <is>
          <t>NECTAR WATTS REGULAR INDIVIDUAL</t>
        </is>
      </c>
      <c r="D222" t="n">
        <v>30000255</v>
      </c>
      <c r="E222" t="inlineStr">
        <is>
          <t>NECTAR WATTS DZNO SIXPACK 30X200ML</t>
        </is>
      </c>
      <c r="F222" s="2" t="n">
        <v>7.5455</v>
      </c>
      <c r="G222" s="2" t="n">
        <v>3.876</v>
      </c>
      <c r="H222" s="2" t="n">
        <v>3.786</v>
      </c>
      <c r="I222" s="2" t="n">
        <v>0.09</v>
      </c>
      <c r="J222" s="2" t="n">
        <v>-3.6695</v>
      </c>
      <c r="K222" s="3" t="n">
        <v>0.5136836525081174</v>
      </c>
      <c r="L222" s="2" t="n">
        <v>3.6695</v>
      </c>
      <c r="M222" s="3" t="n">
        <v>0.02321981424148607</v>
      </c>
    </row>
    <row r="223">
      <c r="A223" t="inlineStr">
        <is>
          <t>Cencosud</t>
        </is>
      </c>
      <c r="B223" t="inlineStr">
        <is>
          <t>GRUPO LACTEOS Y JUGOS</t>
        </is>
      </c>
      <c r="C223" t="inlineStr">
        <is>
          <t>NECTAR WATTS REGULAR INDIVIDUAL</t>
        </is>
      </c>
      <c r="D223" t="n">
        <v>30000256</v>
      </c>
      <c r="E223" t="inlineStr">
        <is>
          <t>NECTAR WATTS PIÑA SIXPACK 30X200ML</t>
        </is>
      </c>
      <c r="F223" s="2" t="n">
        <v>5.6364</v>
      </c>
      <c r="G223" s="2" t="n">
        <v>3.834</v>
      </c>
      <c r="H223" s="2" t="n">
        <v>3.69</v>
      </c>
      <c r="I223" s="2" t="n">
        <v>0.144</v>
      </c>
      <c r="J223" s="2" t="n">
        <v>-1.8024</v>
      </c>
      <c r="K223" s="3" t="n">
        <v>0.6802214179263359</v>
      </c>
      <c r="L223" s="2" t="n">
        <v>1.8024</v>
      </c>
      <c r="M223" s="3" t="n">
        <v>0.03755868544600938</v>
      </c>
    </row>
    <row r="224">
      <c r="A224" t="inlineStr">
        <is>
          <t>Cencosud</t>
        </is>
      </c>
      <c r="B224" t="inlineStr">
        <is>
          <t>GRUPO LACTEOS Y JUGOS</t>
        </is>
      </c>
      <c r="C224" t="inlineStr">
        <is>
          <t>NECTAR WATTS REGULAR INDIVIDUAL</t>
        </is>
      </c>
      <c r="D224" t="n">
        <v>30000258</v>
      </c>
      <c r="E224" t="inlineStr">
        <is>
          <t>NECTAR WATTS NJA SIXPACK 30X200ML</t>
        </is>
      </c>
      <c r="F224" s="2" t="n">
        <v>5.1562</v>
      </c>
      <c r="G224" s="2" t="n">
        <v>3.846</v>
      </c>
      <c r="H224" s="2" t="n">
        <v>3.684</v>
      </c>
      <c r="I224" s="2" t="n">
        <v>0.162</v>
      </c>
      <c r="J224" s="2" t="n">
        <v>-1.3102</v>
      </c>
      <c r="K224" s="3" t="n">
        <v>0.7458981420425895</v>
      </c>
      <c r="L224" s="2" t="n">
        <v>1.3102</v>
      </c>
      <c r="M224" s="3" t="n">
        <v>0.0421216848673947</v>
      </c>
    </row>
    <row r="225">
      <c r="A225" t="inlineStr">
        <is>
          <t>Cencosud</t>
        </is>
      </c>
      <c r="B225" t="inlineStr">
        <is>
          <t>GRUPO LACTEOS Y JUGOS</t>
        </is>
      </c>
      <c r="C225" t="inlineStr">
        <is>
          <t>NECTAR WATTS REGULAR INDIVIDUAL</t>
        </is>
      </c>
      <c r="D225" t="n">
        <v>30000257</v>
      </c>
      <c r="E225" t="inlineStr">
        <is>
          <t>NECTAR WATTS MZNA SIXPACK 30X200ML</t>
        </is>
      </c>
      <c r="F225" s="2" t="n">
        <v>4.556</v>
      </c>
      <c r="G225" s="2" t="n">
        <v>4.74</v>
      </c>
      <c r="H225" s="2" t="n">
        <v>4.608</v>
      </c>
      <c r="I225" s="2" t="n">
        <v>0.132</v>
      </c>
      <c r="J225" s="2" t="n">
        <v>0.1840000000000002</v>
      </c>
      <c r="K225" s="3" t="n">
        <v>1.040386303775241</v>
      </c>
      <c r="L225" s="2" t="n">
        <v>0</v>
      </c>
      <c r="M225" s="3" t="n">
        <v>0.02784810126582278</v>
      </c>
    </row>
    <row r="226">
      <c r="A226" t="inlineStr">
        <is>
          <t>Cencosud</t>
        </is>
      </c>
      <c r="B226" t="inlineStr">
        <is>
          <t>GRUPO LACTEOS Y JUGOS</t>
        </is>
      </c>
      <c r="C226" t="inlineStr">
        <is>
          <t>NECTAR WATTS REGULAR INDIVIDUAL</t>
        </is>
      </c>
      <c r="D226" t="n">
        <v>30002099</v>
      </c>
      <c r="E226" t="inlineStr">
        <is>
          <t>NECTAR WATTS TUTTIFLLA SIXPACK 30X200ML</t>
        </is>
      </c>
      <c r="F226" s="2" t="n">
        <v>3.3836</v>
      </c>
      <c r="G226" s="2" t="n">
        <v>1.56</v>
      </c>
      <c r="H226" s="2" t="n">
        <v>1.494</v>
      </c>
      <c r="I226" s="2" t="n">
        <v>0.066</v>
      </c>
      <c r="J226" s="2" t="n">
        <v>-1.8236</v>
      </c>
      <c r="K226" s="3" t="n">
        <v>0.4610474051306301</v>
      </c>
      <c r="L226" s="2" t="n">
        <v>1.8236</v>
      </c>
      <c r="M226" s="3" t="n">
        <v>0.04230769230769231</v>
      </c>
    </row>
    <row r="227">
      <c r="A227" t="inlineStr">
        <is>
          <t>Cencosud</t>
        </is>
      </c>
      <c r="B227" t="inlineStr">
        <is>
          <t>GRUPO LACTEOS Y JUGOS</t>
        </is>
      </c>
      <c r="C227" t="inlineStr">
        <is>
          <t>NECTAR WATTS REGULAR PROTEINA</t>
        </is>
      </c>
      <c r="D227" t="n">
        <v>30002291</v>
      </c>
      <c r="E227" t="inlineStr">
        <is>
          <t>NECTAR WATTS PROTEINA TROPICAL SIXPACK 18X250ML</t>
        </is>
      </c>
      <c r="F227" s="2" t="n">
        <v>0.45</v>
      </c>
      <c r="G227" s="2" t="n">
        <v>0</v>
      </c>
      <c r="H227" s="2" t="n">
        <v>0</v>
      </c>
      <c r="I227" s="2" t="n">
        <v>0</v>
      </c>
      <c r="J227" s="2" t="n">
        <v>-0.45</v>
      </c>
      <c r="K227" s="3" t="n">
        <v>0</v>
      </c>
      <c r="L227" s="2" t="n">
        <v>0.45</v>
      </c>
    </row>
    <row r="228">
      <c r="A228" t="inlineStr">
        <is>
          <t>Cencosud</t>
        </is>
      </c>
      <c r="B228" t="inlineStr">
        <is>
          <t>GRUPO LACTEOS Y JUGOS</t>
        </is>
      </c>
      <c r="C228" t="inlineStr">
        <is>
          <t>NECTAR WATTS REGULAR PROTEINA</t>
        </is>
      </c>
      <c r="D228" t="n">
        <v>30002325</v>
      </c>
      <c r="E228" t="inlineStr">
        <is>
          <t>NECTAR WATTS PROTEINA FRUTOS ROJOS SIXPACK 18X250ML</t>
        </is>
      </c>
      <c r="F228" s="2" t="n">
        <v>0.4</v>
      </c>
      <c r="G228" s="2" t="n">
        <v>0.0225</v>
      </c>
      <c r="H228" s="2" t="n">
        <v>0.0225</v>
      </c>
      <c r="I228" s="2" t="n">
        <v>0</v>
      </c>
      <c r="J228" s="2" t="n">
        <v>-0.3775</v>
      </c>
      <c r="K228" s="3" t="n">
        <v>0.05624999999999999</v>
      </c>
      <c r="L228" s="2" t="n">
        <v>0.3775</v>
      </c>
      <c r="M228" s="3" t="n">
        <v>0</v>
      </c>
    </row>
    <row r="229">
      <c r="A229" t="inlineStr">
        <is>
          <t>Cencosud</t>
        </is>
      </c>
      <c r="B229" t="inlineStr">
        <is>
          <t>GRUPO LACTEOS Y JUGOS</t>
        </is>
      </c>
      <c r="C229" t="inlineStr">
        <is>
          <t>PROTEIN MILK BLANCA FAMILIAR</t>
        </is>
      </c>
      <c r="D229" t="n">
        <v>30000481</v>
      </c>
      <c r="E229" t="inlineStr">
        <is>
          <t>LECHE LONCO EXTRA PROTEINA 12X1LT</t>
        </is>
      </c>
      <c r="F229" s="2" t="n">
        <v>14</v>
      </c>
      <c r="G229" s="2" t="n">
        <v>5.688</v>
      </c>
      <c r="H229" s="2" t="n">
        <v>5.532</v>
      </c>
      <c r="I229" s="2" t="n">
        <v>0.156</v>
      </c>
      <c r="J229" s="2" t="n">
        <v>-8.312000000000001</v>
      </c>
      <c r="K229" s="3" t="n">
        <v>0.4062857142857143</v>
      </c>
      <c r="L229" s="2" t="n">
        <v>8.312000000000001</v>
      </c>
      <c r="M229" s="3" t="n">
        <v>0.02742616033755274</v>
      </c>
    </row>
    <row r="230">
      <c r="A230" t="inlineStr">
        <is>
          <t>Cencosud</t>
        </is>
      </c>
      <c r="B230" t="inlineStr">
        <is>
          <t>GRUPO LACTEOS Y JUGOS</t>
        </is>
      </c>
      <c r="C230" t="inlineStr">
        <is>
          <t>PROTEIN MILK SABORADA FAMILIAR</t>
        </is>
      </c>
      <c r="D230" t="n">
        <v>30000514</v>
      </c>
      <c r="E230" t="inlineStr">
        <is>
          <t>LECHE LONCO PROTEIN MILK CAPP 12X1LT</t>
        </is>
      </c>
      <c r="F230" s="2" t="n">
        <v>7.7273</v>
      </c>
      <c r="G230" s="2" t="n">
        <v>2.784</v>
      </c>
      <c r="H230" s="2" t="n">
        <v>2.7</v>
      </c>
      <c r="I230" s="2" t="n">
        <v>0.08400000000000001</v>
      </c>
      <c r="J230" s="2" t="n">
        <v>-4.9433</v>
      </c>
      <c r="K230" s="3" t="n">
        <v>0.3602810813608893</v>
      </c>
      <c r="L230" s="2" t="n">
        <v>4.9433</v>
      </c>
      <c r="M230" s="3" t="n">
        <v>0.03017241379310345</v>
      </c>
    </row>
    <row r="231">
      <c r="A231" t="inlineStr">
        <is>
          <t>Cencosud</t>
        </is>
      </c>
      <c r="B231" t="inlineStr">
        <is>
          <t>GRUPO LACTEOS Y JUGOS</t>
        </is>
      </c>
      <c r="C231" t="inlineStr">
        <is>
          <t>PROTEIN MILK SABORADA FAMILIAR</t>
        </is>
      </c>
      <c r="D231" t="n">
        <v>30000516</v>
      </c>
      <c r="E231" t="inlineStr">
        <is>
          <t>LECHE LONCO PROTEIN MILK CHOCO 12X1LT</t>
        </is>
      </c>
      <c r="F231" s="2" t="n">
        <v>6</v>
      </c>
      <c r="G231" s="2" t="n">
        <v>3.384</v>
      </c>
      <c r="H231" s="2" t="n">
        <v>3.36</v>
      </c>
      <c r="I231" s="2" t="n">
        <v>0.024</v>
      </c>
      <c r="J231" s="2" t="n">
        <v>-2.616</v>
      </c>
      <c r="K231" s="3" t="n">
        <v>0.5639999999999999</v>
      </c>
      <c r="L231" s="2" t="n">
        <v>2.616</v>
      </c>
      <c r="M231" s="3" t="n">
        <v>0.007092198581560284</v>
      </c>
    </row>
    <row r="232">
      <c r="A232" t="inlineStr">
        <is>
          <t>Cencosud</t>
        </is>
      </c>
      <c r="B232" t="inlineStr">
        <is>
          <t>GRUPO LACTEOS Y JUGOS</t>
        </is>
      </c>
      <c r="C232" t="inlineStr">
        <is>
          <t>PROTEIN MILK SABORADA INDIVIDUAL</t>
        </is>
      </c>
      <c r="D232" t="n">
        <v>30002329</v>
      </c>
      <c r="E232" t="inlineStr">
        <is>
          <t>LECHE LONCO PROTEIN CAPPUCCINO 30X200ML</t>
        </is>
      </c>
      <c r="F232" s="2" t="n">
        <v>6.5</v>
      </c>
      <c r="G232" s="2" t="n">
        <v>0.6899999999999999</v>
      </c>
      <c r="H232" s="2" t="n">
        <v>0.51</v>
      </c>
      <c r="I232" s="2" t="n">
        <v>0.18</v>
      </c>
      <c r="J232" s="2" t="n">
        <v>-5.81</v>
      </c>
      <c r="K232" s="3" t="n">
        <v>0.1061538461538461</v>
      </c>
      <c r="L232" s="2" t="n">
        <v>5.81</v>
      </c>
      <c r="M232" s="3" t="n">
        <v>0.2608695652173913</v>
      </c>
    </row>
    <row r="233">
      <c r="A233" t="inlineStr">
        <is>
          <t>Cencosud</t>
        </is>
      </c>
      <c r="B233" t="inlineStr">
        <is>
          <t>GRUPO LACTEOS Y JUGOS</t>
        </is>
      </c>
      <c r="C233" t="inlineStr">
        <is>
          <t>PROTEIN MILK SABORADA INDIVIDUAL</t>
        </is>
      </c>
      <c r="D233" t="n">
        <v>30001423</v>
      </c>
      <c r="E233" t="inlineStr">
        <is>
          <t>LECHE FULL LONCO PROTEIN VLLA 18X250ML</t>
        </is>
      </c>
      <c r="F233" s="2" t="n">
        <v>2.5</v>
      </c>
      <c r="G233" s="2" t="n">
        <v>1.062</v>
      </c>
      <c r="H233" s="2" t="n">
        <v>1.044</v>
      </c>
      <c r="I233" s="2" t="n">
        <v>0.018</v>
      </c>
      <c r="J233" s="2" t="n">
        <v>-1.438</v>
      </c>
      <c r="K233" s="3" t="n">
        <v>0.4248</v>
      </c>
      <c r="L233" s="2" t="n">
        <v>1.438</v>
      </c>
      <c r="M233" s="3" t="n">
        <v>0.01694915254237288</v>
      </c>
    </row>
    <row r="234">
      <c r="A234" t="inlineStr">
        <is>
          <t>Cencosud</t>
        </is>
      </c>
      <c r="B234" t="inlineStr">
        <is>
          <t>GRUPO LACTEOS Y JUGOS</t>
        </is>
      </c>
      <c r="C234" t="inlineStr">
        <is>
          <t>PROTEIN MILK SABORADA INDIVIDUAL</t>
        </is>
      </c>
      <c r="D234" t="n">
        <v>30002272</v>
      </c>
      <c r="E234" t="inlineStr">
        <is>
          <t>LECHE LONCO EXTRAPROTEIN 18X200ML</t>
        </is>
      </c>
      <c r="F234" s="2" t="n">
        <v>2.5</v>
      </c>
      <c r="G234" s="2" t="n">
        <v>0.9360000000000001</v>
      </c>
      <c r="H234" s="2" t="n">
        <v>0.918</v>
      </c>
      <c r="I234" s="2" t="n">
        <v>0.018</v>
      </c>
      <c r="J234" s="2" t="n">
        <v>-1.564</v>
      </c>
      <c r="K234" s="3" t="n">
        <v>0.3744</v>
      </c>
      <c r="L234" s="2" t="n">
        <v>1.564</v>
      </c>
      <c r="M234" s="3" t="n">
        <v>0.01923076923076923</v>
      </c>
    </row>
    <row r="235">
      <c r="A235" t="inlineStr">
        <is>
          <t>Cencosud</t>
        </is>
      </c>
      <c r="B235" t="inlineStr">
        <is>
          <t>GRUPO LACTEOS Y JUGOS</t>
        </is>
      </c>
      <c r="C235" t="inlineStr">
        <is>
          <t>PROTEIN MILK SABORADA INDIVIDUAL</t>
        </is>
      </c>
      <c r="D235" t="n">
        <v>30002330</v>
      </c>
      <c r="E235" t="inlineStr">
        <is>
          <t>LECHE LONCO PROTEIN CHOCOLATE 30X200ML</t>
        </is>
      </c>
      <c r="F235" s="2" t="n">
        <v>2.5</v>
      </c>
      <c r="G235" s="2" t="n">
        <v>0.246</v>
      </c>
      <c r="H235" s="2" t="n">
        <v>0.216</v>
      </c>
      <c r="I235" s="2" t="n">
        <v>0.03</v>
      </c>
      <c r="J235" s="2" t="n">
        <v>-2.254</v>
      </c>
      <c r="K235" s="3" t="n">
        <v>0.0984</v>
      </c>
      <c r="L235" s="2" t="n">
        <v>2.254</v>
      </c>
      <c r="M235" s="3" t="n">
        <v>0.1219512195121951</v>
      </c>
    </row>
    <row r="236">
      <c r="A236" t="inlineStr">
        <is>
          <t>Cencosud</t>
        </is>
      </c>
      <c r="B236" t="inlineStr">
        <is>
          <t>GRUPO LACTEOS Y JUGOS</t>
        </is>
      </c>
      <c r="C236" t="inlineStr">
        <is>
          <t>PROTEIN MILK SABORADA INDIVIDUAL</t>
        </is>
      </c>
      <c r="D236" t="n">
        <v>30001376</v>
      </c>
      <c r="E236" t="inlineStr">
        <is>
          <t>LECHE LONCO FULL PROTEIN CHOCOLATE18X250</t>
        </is>
      </c>
      <c r="F236" s="2" t="n">
        <v>1.046</v>
      </c>
      <c r="G236" s="2" t="n">
        <v>0.1845</v>
      </c>
      <c r="H236" s="2" t="n">
        <v>0.1485</v>
      </c>
      <c r="I236" s="2" t="n">
        <v>0.036</v>
      </c>
      <c r="J236" s="2" t="n">
        <v>-0.8615</v>
      </c>
      <c r="K236" s="3" t="n">
        <v>0.1763862332695985</v>
      </c>
      <c r="L236" s="2" t="n">
        <v>0.8615</v>
      </c>
      <c r="M236" s="3" t="n">
        <v>0.1951219512195122</v>
      </c>
    </row>
    <row r="237">
      <c r="A237" t="inlineStr">
        <is>
          <t>Cencosud</t>
        </is>
      </c>
      <c r="B237" t="inlineStr">
        <is>
          <t>GRUPO LACTEOS Y JUGOS</t>
        </is>
      </c>
      <c r="C237" t="inlineStr">
        <is>
          <t>PROTEIN MILK SABORADA INDIVIDUAL</t>
        </is>
      </c>
      <c r="D237" t="n">
        <v>30001980</v>
      </c>
      <c r="E237" t="inlineStr">
        <is>
          <t>LECHE FULL PRO CAPPUCCINO LONCO 18X250ML</t>
        </is>
      </c>
      <c r="F237" s="2" t="n">
        <v>0.5</v>
      </c>
      <c r="G237" s="2" t="n">
        <v>0.6975</v>
      </c>
      <c r="H237" s="2" t="n">
        <v>0.6840000000000001</v>
      </c>
      <c r="I237" s="2" t="n">
        <v>0.0135</v>
      </c>
      <c r="J237" s="2" t="n">
        <v>0.1975</v>
      </c>
      <c r="K237" s="3" t="n">
        <v>1.395</v>
      </c>
      <c r="L237" s="2" t="n">
        <v>0</v>
      </c>
      <c r="M237" s="3" t="n">
        <v>0.01935483870967742</v>
      </c>
    </row>
    <row r="238">
      <c r="A238" t="inlineStr">
        <is>
          <t>Cencosud</t>
        </is>
      </c>
      <c r="B238" t="inlineStr">
        <is>
          <t>GRUPO LACTEOS Y JUGOS</t>
        </is>
      </c>
      <c r="C238" t="inlineStr">
        <is>
          <t>SHAKE SHAKE INDIVIDUAL</t>
        </is>
      </c>
      <c r="D238" t="n">
        <v>30002180</v>
      </c>
      <c r="E238" t="inlineStr">
        <is>
          <t>SHAKE SHAKE MANJAR 30X190ML</t>
        </is>
      </c>
      <c r="F238" s="2" t="n">
        <v>1.2</v>
      </c>
      <c r="G238" s="2" t="n">
        <v>0.057</v>
      </c>
      <c r="H238" s="2" t="n">
        <v>0.0456</v>
      </c>
      <c r="I238" s="2" t="n">
        <v>0.0114</v>
      </c>
      <c r="J238" s="2" t="n">
        <v>-1.143</v>
      </c>
      <c r="K238" s="3" t="n">
        <v>0.0475</v>
      </c>
      <c r="L238" s="2" t="n">
        <v>1.143</v>
      </c>
      <c r="M238" s="3" t="n">
        <v>0.2</v>
      </c>
    </row>
    <row r="239">
      <c r="A239" t="inlineStr">
        <is>
          <t>Cencosud</t>
        </is>
      </c>
      <c r="B239" t="inlineStr">
        <is>
          <t>GRUPO LACTEOS Y JUGOS</t>
        </is>
      </c>
      <c r="C239" t="inlineStr">
        <is>
          <t>SHAKE SHAKE INDIVIDUAL</t>
        </is>
      </c>
      <c r="D239" t="n">
        <v>30002178</v>
      </c>
      <c r="E239" t="inlineStr">
        <is>
          <t>SHAKE SHAKE CHOCOLATE 30X190ML</t>
        </is>
      </c>
      <c r="F239" s="2" t="n">
        <v>0.3</v>
      </c>
      <c r="G239" s="2" t="n">
        <v>0.0342</v>
      </c>
      <c r="H239" s="2" t="n">
        <v>0.0228</v>
      </c>
      <c r="I239" s="2" t="n">
        <v>0.0114</v>
      </c>
      <c r="J239" s="2" t="n">
        <v>-0.2658</v>
      </c>
      <c r="K239" s="3" t="n">
        <v>0.114</v>
      </c>
      <c r="L239" s="2" t="n">
        <v>0.2658</v>
      </c>
      <c r="M239" s="3" t="n">
        <v>0.3333333333333333</v>
      </c>
    </row>
    <row r="240">
      <c r="A240" t="inlineStr">
        <is>
          <t>Cencosud</t>
        </is>
      </c>
      <c r="B240" t="inlineStr">
        <is>
          <t>GRUPO LACTEOS Y JUGOS</t>
        </is>
      </c>
      <c r="C240" t="inlineStr">
        <is>
          <t>YOGU YOGU INDIVIDUAL</t>
        </is>
      </c>
      <c r="D240" t="n">
        <v>30000309</v>
      </c>
      <c r="E240" t="inlineStr">
        <is>
          <t>YOGU YOGU MORA 30X200GR</t>
        </is>
      </c>
      <c r="F240" s="2" t="n">
        <v>4.4488</v>
      </c>
      <c r="G240" s="2" t="n">
        <v>3.09</v>
      </c>
      <c r="H240" s="2" t="n">
        <v>2.808</v>
      </c>
      <c r="I240" s="2" t="n">
        <v>0.186</v>
      </c>
      <c r="J240" s="2" t="n">
        <v>-1.3588</v>
      </c>
      <c r="K240" s="3" t="n">
        <v>0.6945693220643768</v>
      </c>
      <c r="L240" s="2" t="n">
        <v>1.3588</v>
      </c>
      <c r="M240" s="3" t="n">
        <v>0.06019417475728155</v>
      </c>
    </row>
    <row r="241">
      <c r="A241" t="inlineStr">
        <is>
          <t>Cencosud</t>
        </is>
      </c>
      <c r="B241" t="inlineStr">
        <is>
          <t>GRUPO LACTEOS Y JUGOS</t>
        </is>
      </c>
      <c r="C241" t="inlineStr">
        <is>
          <t>YOGU YOGU INDIVIDUAL</t>
        </is>
      </c>
      <c r="D241" t="n">
        <v>30000305</v>
      </c>
      <c r="E241" t="inlineStr">
        <is>
          <t>YOGU YOGU FRUTILLA 30X200GR</t>
        </is>
      </c>
      <c r="F241" s="2" t="n">
        <v>2.9955</v>
      </c>
      <c r="G241" s="2" t="n">
        <v>2.928</v>
      </c>
      <c r="H241" s="2" t="n">
        <v>2.778</v>
      </c>
      <c r="I241" s="2" t="n">
        <v>0.15</v>
      </c>
      <c r="J241" s="2" t="n">
        <v>-0.06749999999999989</v>
      </c>
      <c r="K241" s="3" t="n">
        <v>0.9774661992989484</v>
      </c>
      <c r="L241" s="2" t="n">
        <v>0.06749999999999989</v>
      </c>
      <c r="M241" s="3" t="n">
        <v>0.05122950819672131</v>
      </c>
    </row>
    <row r="242">
      <c r="A242" t="inlineStr">
        <is>
          <t>Cencosud</t>
        </is>
      </c>
      <c r="B242" t="inlineStr">
        <is>
          <t>GRUPO LACTEOS Y JUGOS</t>
        </is>
      </c>
      <c r="C242" t="inlineStr">
        <is>
          <t>YOGU YOGU INDIVIDUAL</t>
        </is>
      </c>
      <c r="D242" t="n">
        <v>30000318</v>
      </c>
      <c r="E242" t="inlineStr">
        <is>
          <t>YOGU YOGU CHIRIMOYA 30X200GR</t>
        </is>
      </c>
      <c r="F242" s="2" t="n">
        <v>1.1219</v>
      </c>
      <c r="G242" s="2" t="n">
        <v>0.912</v>
      </c>
      <c r="H242" s="2" t="n">
        <v>0.906</v>
      </c>
      <c r="I242" s="2" t="n">
        <v>0.006</v>
      </c>
      <c r="J242" s="2" t="n">
        <v>-0.2098999999999999</v>
      </c>
      <c r="K242" s="3" t="n">
        <v>0.8129066761743472</v>
      </c>
      <c r="L242" s="2" t="n">
        <v>0.2098999999999999</v>
      </c>
      <c r="M242" s="3" t="n">
        <v>0.006578947368421052</v>
      </c>
    </row>
    <row r="243">
      <c r="A243" t="inlineStr">
        <is>
          <t>Cencosud</t>
        </is>
      </c>
      <c r="B243" t="inlineStr">
        <is>
          <t>GRUPO LACTEOS Y JUGOS</t>
        </is>
      </c>
      <c r="C243" t="inlineStr">
        <is>
          <t>YOGU YOGU INDIVIDUAL</t>
        </is>
      </c>
      <c r="D243" t="n">
        <v>30000306</v>
      </c>
      <c r="E243" t="inlineStr">
        <is>
          <t>YOGU YOGU DAMASCO 30X200GR</t>
        </is>
      </c>
      <c r="F243" s="2" t="n">
        <v>0.9146</v>
      </c>
      <c r="G243" s="2" t="n">
        <v>0.066</v>
      </c>
      <c r="H243" s="2" t="n">
        <v>0.054</v>
      </c>
      <c r="I243" s="2" t="n">
        <v>0.012</v>
      </c>
      <c r="J243" s="2" t="n">
        <v>-0.8486</v>
      </c>
      <c r="K243" s="3" t="n">
        <v>0.0721626940739121</v>
      </c>
      <c r="L243" s="2" t="n">
        <v>0.8486</v>
      </c>
      <c r="M243" s="3" t="n">
        <v>0.1818181818181818</v>
      </c>
    </row>
    <row r="244">
      <c r="A244" t="inlineStr">
        <is>
          <t>Cencosud</t>
        </is>
      </c>
      <c r="B244" t="inlineStr">
        <is>
          <t>GRUPO LACTEOS Y JUGOS</t>
        </is>
      </c>
      <c r="C244" t="inlineStr">
        <is>
          <t>YOGU YOGU INDIVIDUAL</t>
        </is>
      </c>
      <c r="D244" t="n">
        <v>30000307</v>
      </c>
      <c r="E244" t="inlineStr">
        <is>
          <t>YOGU YOGU PINA 30X200GR</t>
        </is>
      </c>
      <c r="F244" s="2" t="n">
        <v>0.3801</v>
      </c>
      <c r="G244" s="2" t="n">
        <v>0.024</v>
      </c>
      <c r="H244" s="2" t="n">
        <v>0.018</v>
      </c>
      <c r="I244" s="2" t="n">
        <v>0.006</v>
      </c>
      <c r="J244" s="2" t="n">
        <v>-0.3561</v>
      </c>
      <c r="K244" s="3" t="n">
        <v>0.06314127861089187</v>
      </c>
      <c r="L244" s="2" t="n">
        <v>0.3561</v>
      </c>
      <c r="M244" s="3" t="n">
        <v>0.25</v>
      </c>
    </row>
    <row r="245">
      <c r="A245" t="inlineStr">
        <is>
          <t>Industrial y Food Service</t>
        </is>
      </c>
      <c r="B245" t="inlineStr">
        <is>
          <t>GRUPO LACTEOS Y JUGOS</t>
        </is>
      </c>
      <c r="C245" t="inlineStr">
        <is>
          <t>CREMA BATIR LONCO</t>
        </is>
      </c>
      <c r="D245" t="n">
        <v>30000334</v>
      </c>
      <c r="E245" t="inlineStr">
        <is>
          <t>CREMA BATIR LONCO 12X1LT</t>
        </is>
      </c>
      <c r="F245" s="2" t="n">
        <v>0.1516</v>
      </c>
      <c r="G245" s="2" t="n">
        <v>0</v>
      </c>
      <c r="H245" s="2" t="n">
        <v>0</v>
      </c>
      <c r="I245" s="2" t="n">
        <v>0</v>
      </c>
      <c r="J245" s="2" t="n">
        <v>-0.1516</v>
      </c>
      <c r="K245" s="3" t="n">
        <v>0</v>
      </c>
      <c r="L245" s="2" t="n">
        <v>0.1516</v>
      </c>
    </row>
    <row r="246">
      <c r="A246" t="inlineStr">
        <is>
          <t>Industrial y Food Service</t>
        </is>
      </c>
      <c r="B246" t="inlineStr">
        <is>
          <t>GRUPO LACTEOS Y JUGOS</t>
        </is>
      </c>
      <c r="C246" t="inlineStr">
        <is>
          <t>CREMA LISTA LONCO</t>
        </is>
      </c>
      <c r="D246" t="n">
        <v>30000347</v>
      </c>
      <c r="E246" t="inlineStr">
        <is>
          <t>CREMA LISTA LONCO 30X200ML</t>
        </is>
      </c>
      <c r="F246" s="2" t="n">
        <v>0.006</v>
      </c>
      <c r="G246" s="2" t="n">
        <v>0</v>
      </c>
      <c r="H246" s="2" t="n">
        <v>0</v>
      </c>
      <c r="I246" s="2" t="n">
        <v>0</v>
      </c>
      <c r="J246" s="2" t="n">
        <v>-0.006</v>
      </c>
      <c r="K246" s="3" t="n">
        <v>0</v>
      </c>
      <c r="L246" s="2" t="n">
        <v>0.006</v>
      </c>
    </row>
    <row r="247">
      <c r="A247" t="inlineStr">
        <is>
          <t>Industrial y Food Service</t>
        </is>
      </c>
      <c r="B247" t="inlineStr">
        <is>
          <t>GRUPO LACTEOS Y JUGOS</t>
        </is>
      </c>
      <c r="C247" t="inlineStr">
        <is>
          <t>CREMA LONCO SIN LACTOSA</t>
        </is>
      </c>
      <c r="D247" t="n">
        <v>30000383</v>
      </c>
      <c r="E247" t="inlineStr">
        <is>
          <t>CREMA S/LACT LONCOLECHE 12X1LT</t>
        </is>
      </c>
      <c r="F247" s="2" t="n">
        <v>0.024</v>
      </c>
      <c r="G247" s="2" t="n">
        <v>0</v>
      </c>
      <c r="H247" s="2" t="n">
        <v>0</v>
      </c>
      <c r="I247" s="2" t="n">
        <v>0</v>
      </c>
      <c r="J247" s="2" t="n">
        <v>-0.024</v>
      </c>
      <c r="K247" s="3" t="n">
        <v>0</v>
      </c>
      <c r="L247" s="2" t="n">
        <v>0.024</v>
      </c>
    </row>
    <row r="248">
      <c r="A248" t="inlineStr">
        <is>
          <t>Industrial y Food Service</t>
        </is>
      </c>
      <c r="B248" t="inlineStr">
        <is>
          <t>GRUPO LACTEOS Y JUGOS</t>
        </is>
      </c>
      <c r="C248" t="inlineStr">
        <is>
          <t>LECHE EN POLVO SIN LACTOSA</t>
        </is>
      </c>
      <c r="D248" t="n">
        <v>30000321</v>
      </c>
      <c r="E248" t="inlineStr">
        <is>
          <t>LECHE POLVO LONCO S/LACT 10X800GR</t>
        </is>
      </c>
      <c r="F248" s="2" t="n">
        <v>0.1593</v>
      </c>
      <c r="G248" s="2" t="n">
        <v>0.216</v>
      </c>
      <c r="H248" s="2" t="n">
        <v>0.216</v>
      </c>
      <c r="I248" s="2" t="n">
        <v>0</v>
      </c>
      <c r="J248" s="2" t="n">
        <v>0.0567</v>
      </c>
      <c r="K248" s="3" t="n">
        <v>1.35593220338983</v>
      </c>
      <c r="L248" s="2" t="n">
        <v>0</v>
      </c>
      <c r="M248" s="3" t="n">
        <v>0</v>
      </c>
    </row>
    <row r="249">
      <c r="A249" t="inlineStr">
        <is>
          <t>Industrial y Food Service</t>
        </is>
      </c>
      <c r="B249" t="inlineStr">
        <is>
          <t>GRUPO LACTEOS Y JUGOS</t>
        </is>
      </c>
      <c r="C249" t="inlineStr">
        <is>
          <t>LECHE POLVO ENTERA</t>
        </is>
      </c>
      <c r="D249" t="n">
        <v>30001409</v>
      </c>
      <c r="E249" t="inlineStr">
        <is>
          <t>LECHE POLVO CALO ENTERA INST 20X850GR</t>
        </is>
      </c>
      <c r="F249" s="2" t="n">
        <v>0.017</v>
      </c>
      <c r="G249" s="2" t="n">
        <v>0.051</v>
      </c>
      <c r="H249" s="2" t="n">
        <v>0.051</v>
      </c>
      <c r="I249" s="2" t="n">
        <v>0</v>
      </c>
      <c r="J249" s="2" t="n">
        <v>0.034</v>
      </c>
      <c r="K249" s="3" t="n">
        <v>3</v>
      </c>
      <c r="L249" s="2" t="n">
        <v>0</v>
      </c>
      <c r="M249" s="3" t="n">
        <v>0</v>
      </c>
    </row>
    <row r="250">
      <c r="A250" t="inlineStr">
        <is>
          <t>Industrial y Food Service</t>
        </is>
      </c>
      <c r="B250" t="inlineStr">
        <is>
          <t>GRUPO LACTEOS Y JUGOS</t>
        </is>
      </c>
      <c r="C250" t="inlineStr">
        <is>
          <t>LECHE SABOR LONCO FAMILIAR</t>
        </is>
      </c>
      <c r="D250" t="n">
        <v>30002066</v>
      </c>
      <c r="E250" t="inlineStr">
        <is>
          <t>LECHE FRUTILLA LONCOLECHE 12X1LT</t>
        </is>
      </c>
      <c r="F250" s="2" t="n">
        <v>30</v>
      </c>
      <c r="G250" s="2" t="n">
        <v>12.348</v>
      </c>
      <c r="H250" s="2" t="n">
        <v>2.016</v>
      </c>
      <c r="I250" s="2" t="n">
        <v>10.332</v>
      </c>
      <c r="J250" s="2" t="n">
        <v>-17.652</v>
      </c>
      <c r="K250" s="3" t="n">
        <v>0.4116</v>
      </c>
      <c r="L250" s="2" t="n">
        <v>17.652</v>
      </c>
      <c r="M250" s="3" t="n">
        <v>0.8367346938775511</v>
      </c>
    </row>
    <row r="251">
      <c r="A251" t="inlineStr">
        <is>
          <t>Industrial y Food Service</t>
        </is>
      </c>
      <c r="B251" t="inlineStr">
        <is>
          <t>GRUPO LACTEOS Y JUGOS</t>
        </is>
      </c>
      <c r="C251" t="inlineStr">
        <is>
          <t>LECHE SABOR LONCO FAMILIAR</t>
        </is>
      </c>
      <c r="D251" t="n">
        <v>30002065</v>
      </c>
      <c r="E251" t="inlineStr">
        <is>
          <t>LECHE CHOCOLATE LONCOLECHE 12X1LT</t>
        </is>
      </c>
      <c r="F251" s="2" t="n">
        <v>10.8678</v>
      </c>
      <c r="G251" s="2" t="n">
        <v>2.064</v>
      </c>
      <c r="H251" s="2" t="n">
        <v>1.008</v>
      </c>
      <c r="I251" s="2" t="n">
        <v>1.056</v>
      </c>
      <c r="J251" s="2" t="n">
        <v>-8.803800000000001</v>
      </c>
      <c r="K251" s="3" t="n">
        <v>0.189918842820074</v>
      </c>
      <c r="L251" s="2" t="n">
        <v>8.803800000000001</v>
      </c>
      <c r="M251" s="3" t="n">
        <v>0.5116279069767442</v>
      </c>
    </row>
    <row r="252">
      <c r="A252" t="inlineStr">
        <is>
          <t>Industrial y Food Service</t>
        </is>
      </c>
      <c r="B252" t="inlineStr">
        <is>
          <t>GRUPO LACTEOS Y JUGOS</t>
        </is>
      </c>
      <c r="C252" t="inlineStr">
        <is>
          <t>LECHE SABOR LONCO FAMILIAR</t>
        </is>
      </c>
      <c r="D252" t="n">
        <v>30002077</v>
      </c>
      <c r="E252" t="inlineStr">
        <is>
          <t>LECHE VAINILLA LONCOLECHE 12X1LT</t>
        </is>
      </c>
      <c r="F252" s="2" t="n">
        <v>0.2</v>
      </c>
      <c r="G252" s="2" t="n">
        <v>7.308</v>
      </c>
      <c r="H252" s="2" t="n">
        <v>7.308</v>
      </c>
      <c r="I252" s="2" t="n">
        <v>0</v>
      </c>
      <c r="J252" s="2" t="n">
        <v>7.108</v>
      </c>
      <c r="K252" s="3" t="n">
        <v>36.54</v>
      </c>
      <c r="L252" s="2" t="n">
        <v>0</v>
      </c>
      <c r="M252" s="3" t="n">
        <v>0</v>
      </c>
    </row>
    <row r="253">
      <c r="A253" t="inlineStr">
        <is>
          <t>Industrial y Food Service</t>
        </is>
      </c>
      <c r="B253" t="inlineStr">
        <is>
          <t>GRUPO LACTEOS Y JUGOS</t>
        </is>
      </c>
      <c r="C253" t="inlineStr">
        <is>
          <t>LECHE SABOR LONCO INDIVIDUAL</t>
        </is>
      </c>
      <c r="D253" t="n">
        <v>30000400</v>
      </c>
      <c r="E253" t="inlineStr">
        <is>
          <t>LECHE CHOC LONCO 30X200ML</t>
        </is>
      </c>
      <c r="F253" s="2" t="n">
        <v>20</v>
      </c>
      <c r="G253" s="2" t="n">
        <v>6.912</v>
      </c>
      <c r="H253" s="2" t="n">
        <v>0</v>
      </c>
      <c r="I253" s="2" t="n">
        <v>6.912</v>
      </c>
      <c r="J253" s="2" t="n">
        <v>-13.088</v>
      </c>
      <c r="K253" s="3" t="n">
        <v>0.3456</v>
      </c>
      <c r="L253" s="2" t="n">
        <v>13.088</v>
      </c>
      <c r="M253" s="3" t="n">
        <v>1</v>
      </c>
    </row>
    <row r="254">
      <c r="A254" t="inlineStr">
        <is>
          <t>Industrial y Food Service</t>
        </is>
      </c>
      <c r="B254" t="inlineStr">
        <is>
          <t>GRUPO LACTEOS Y JUGOS</t>
        </is>
      </c>
      <c r="C254" t="inlineStr">
        <is>
          <t>LECHE SABOR LONCO INDIVIDUAL</t>
        </is>
      </c>
      <c r="D254" t="n">
        <v>30000401</v>
      </c>
      <c r="E254" t="inlineStr">
        <is>
          <t>LECHE LONCO FRUTILLA 30X200ML</t>
        </is>
      </c>
      <c r="F254" s="2" t="n">
        <v>20</v>
      </c>
      <c r="G254" s="2" t="n">
        <v>7.776</v>
      </c>
      <c r="H254" s="2" t="n">
        <v>0</v>
      </c>
      <c r="I254" s="2" t="n">
        <v>7.776</v>
      </c>
      <c r="J254" s="2" t="n">
        <v>-12.224</v>
      </c>
      <c r="K254" s="3" t="n">
        <v>0.3888</v>
      </c>
      <c r="L254" s="2" t="n">
        <v>12.224</v>
      </c>
      <c r="M254" s="3" t="n">
        <v>1</v>
      </c>
    </row>
    <row r="255">
      <c r="A255" t="inlineStr">
        <is>
          <t>Industrial y Food Service</t>
        </is>
      </c>
      <c r="B255" t="inlineStr">
        <is>
          <t>GRUPO LACTEOS Y JUGOS</t>
        </is>
      </c>
      <c r="C255" t="inlineStr">
        <is>
          <t>LECHE SABOR LONCO INDIVIDUAL</t>
        </is>
      </c>
      <c r="D255" t="n">
        <v>30000351</v>
      </c>
      <c r="E255" t="inlineStr">
        <is>
          <t>LECHE VAINILLA 30X200ML</t>
        </is>
      </c>
      <c r="F255" s="2" t="n">
        <v>0.5</v>
      </c>
      <c r="G255" s="2" t="n">
        <v>0</v>
      </c>
      <c r="H255" s="2" t="n">
        <v>0</v>
      </c>
      <c r="I255" s="2" t="n">
        <v>0</v>
      </c>
      <c r="J255" s="2" t="n">
        <v>-0.5</v>
      </c>
      <c r="K255" s="3" t="n">
        <v>0</v>
      </c>
      <c r="L255" s="2" t="n">
        <v>0.5</v>
      </c>
    </row>
    <row r="256">
      <c r="A256" t="inlineStr">
        <is>
          <t>Industrial y Food Service</t>
        </is>
      </c>
      <c r="B256" t="inlineStr">
        <is>
          <t>GRUPO LACTEOS Y JUGOS</t>
        </is>
      </c>
      <c r="C256" t="inlineStr">
        <is>
          <t>LECHE SABOR SIN LACTOSA INDIVIDUAL</t>
        </is>
      </c>
      <c r="D256" t="n">
        <v>30000354</v>
      </c>
      <c r="E256" t="inlineStr">
        <is>
          <t>LECHE LONCO SEMI S/LACTOSA 5X6X200ML</t>
        </is>
      </c>
      <c r="F256" s="2" t="n">
        <v>0.3</v>
      </c>
      <c r="G256" s="2" t="n">
        <v>0</v>
      </c>
      <c r="H256" s="2" t="n">
        <v>0</v>
      </c>
      <c r="I256" s="2" t="n">
        <v>0</v>
      </c>
      <c r="J256" s="2" t="n">
        <v>-0.3</v>
      </c>
      <c r="K256" s="3" t="n">
        <v>0</v>
      </c>
      <c r="L256" s="2" t="n">
        <v>0.3</v>
      </c>
    </row>
    <row r="257">
      <c r="A257" t="inlineStr">
        <is>
          <t>Industrial y Food Service</t>
        </is>
      </c>
      <c r="B257" t="inlineStr">
        <is>
          <t>GRUPO LACTEOS Y JUGOS</t>
        </is>
      </c>
      <c r="C257" t="inlineStr">
        <is>
          <t>LONCO BASE</t>
        </is>
      </c>
      <c r="D257" t="n">
        <v>30000523</v>
      </c>
      <c r="E257" t="inlineStr">
        <is>
          <t>LECHE BLANCA LONCO SEMI BASE 12X1LT</t>
        </is>
      </c>
      <c r="F257" s="2" t="n">
        <v>44</v>
      </c>
      <c r="G257" s="2" t="n">
        <v>28.8</v>
      </c>
      <c r="H257" s="2" t="n">
        <v>10.104</v>
      </c>
      <c r="I257" s="2" t="n">
        <v>18.576</v>
      </c>
      <c r="J257" s="2" t="n">
        <v>-15.2</v>
      </c>
      <c r="K257" s="3" t="n">
        <v>0.6545454545454545</v>
      </c>
      <c r="L257" s="2" t="n">
        <v>15.2</v>
      </c>
      <c r="M257" s="3" t="n">
        <v>0.645</v>
      </c>
    </row>
    <row r="258">
      <c r="A258" t="inlineStr">
        <is>
          <t>Industrial y Food Service</t>
        </is>
      </c>
      <c r="B258" t="inlineStr">
        <is>
          <t>GRUPO LACTEOS Y JUGOS</t>
        </is>
      </c>
      <c r="C258" t="inlineStr">
        <is>
          <t>LONCO BASE</t>
        </is>
      </c>
      <c r="D258" t="n">
        <v>30000522</v>
      </c>
      <c r="E258" t="inlineStr">
        <is>
          <t>LECHE BLANCA LONCO ENTERA BASE 12X1LT</t>
        </is>
      </c>
      <c r="F258" s="2" t="n">
        <v>15</v>
      </c>
      <c r="G258" s="2" t="n">
        <v>12.624</v>
      </c>
      <c r="H258" s="2" t="n">
        <v>4.44</v>
      </c>
      <c r="I258" s="2" t="n">
        <v>8.183999999999999</v>
      </c>
      <c r="J258" s="2" t="n">
        <v>-2.375999999999999</v>
      </c>
      <c r="K258" s="3" t="n">
        <v>0.8416</v>
      </c>
      <c r="L258" s="2" t="n">
        <v>2.375999999999999</v>
      </c>
      <c r="M258" s="3" t="n">
        <v>0.6482889733840304</v>
      </c>
    </row>
    <row r="259">
      <c r="A259" t="inlineStr">
        <is>
          <t>Industrial y Food Service</t>
        </is>
      </c>
      <c r="B259" t="inlineStr">
        <is>
          <t>GRUPO LACTEOS Y JUGOS</t>
        </is>
      </c>
      <c r="C259" t="inlineStr">
        <is>
          <t>LONCO BASE</t>
        </is>
      </c>
      <c r="D259" t="n">
        <v>30000524</v>
      </c>
      <c r="E259" t="inlineStr">
        <is>
          <t>LECHE BLANCA LONCO DESC BASE 12X1LT</t>
        </is>
      </c>
      <c r="F259" s="2" t="n">
        <v>4</v>
      </c>
      <c r="G259" s="2" t="n">
        <v>1.236</v>
      </c>
      <c r="H259" s="2" t="n">
        <v>0.9</v>
      </c>
      <c r="I259" s="2" t="n">
        <v>0.276</v>
      </c>
      <c r="J259" s="2" t="n">
        <v>-2.764</v>
      </c>
      <c r="K259" s="3" t="n">
        <v>0.309</v>
      </c>
      <c r="L259" s="2" t="n">
        <v>2.764</v>
      </c>
      <c r="M259" s="3" t="n">
        <v>0.2233009708737864</v>
      </c>
    </row>
    <row r="260">
      <c r="A260" t="inlineStr">
        <is>
          <t>Industrial y Food Service</t>
        </is>
      </c>
      <c r="B260" t="inlineStr">
        <is>
          <t>GRUPO LACTEOS Y JUGOS</t>
        </is>
      </c>
      <c r="C260" t="inlineStr">
        <is>
          <t>NECTAR INDIVIDUAL 0%</t>
        </is>
      </c>
      <c r="D260" t="n">
        <v>30001684</v>
      </c>
      <c r="E260" t="inlineStr">
        <is>
          <t>NECTAR W DZNO S/AZUCAR 30X200ML</t>
        </is>
      </c>
      <c r="F260" s="2" t="n">
        <v>0</v>
      </c>
      <c r="G260" s="2" t="n">
        <v>0.168</v>
      </c>
      <c r="H260" s="2" t="n">
        <v>0.06</v>
      </c>
      <c r="I260" s="2" t="n">
        <v>0.108</v>
      </c>
      <c r="J260" s="2" t="n">
        <v>0.168</v>
      </c>
      <c r="L260" s="2" t="n">
        <v>0</v>
      </c>
      <c r="M260" s="3" t="n">
        <v>0.6428571428571428</v>
      </c>
    </row>
    <row r="261">
      <c r="A261" t="inlineStr">
        <is>
          <t>Industrial y Food Service</t>
        </is>
      </c>
      <c r="B261" t="inlineStr">
        <is>
          <t>GRUPO LACTEOS Y JUGOS</t>
        </is>
      </c>
      <c r="C261" t="inlineStr">
        <is>
          <t>NECTAR WATTS LIGHT INDIVIDUAL</t>
        </is>
      </c>
      <c r="D261" t="n">
        <v>30000254</v>
      </c>
      <c r="E261" t="inlineStr">
        <is>
          <t>NECTAR WATTS NJA LIGHT SIXPACK 30X200ML</t>
        </is>
      </c>
      <c r="F261" s="2" t="n">
        <v>0.82</v>
      </c>
      <c r="G261" s="2" t="n">
        <v>0</v>
      </c>
      <c r="H261" s="2" t="n">
        <v>0</v>
      </c>
      <c r="I261" s="2" t="n">
        <v>0</v>
      </c>
      <c r="J261" s="2" t="n">
        <v>-0.82</v>
      </c>
      <c r="K261" s="3" t="n">
        <v>0</v>
      </c>
      <c r="L261" s="2" t="n">
        <v>0.82</v>
      </c>
    </row>
    <row r="262">
      <c r="A262" t="inlineStr">
        <is>
          <t>Industrial y Food Service</t>
        </is>
      </c>
      <c r="B262" t="inlineStr">
        <is>
          <t>GRUPO LACTEOS Y JUGOS</t>
        </is>
      </c>
      <c r="C262" t="inlineStr">
        <is>
          <t>NECTAR WATTS LIGHT INDIVIDUAL</t>
        </is>
      </c>
      <c r="D262" t="n">
        <v>30000206</v>
      </c>
      <c r="E262" t="inlineStr">
        <is>
          <t>NECTAR WATTS MZNA LIGHT 30X200ML</t>
        </is>
      </c>
      <c r="F262" s="2" t="n">
        <v>0.1</v>
      </c>
      <c r="G262" s="2" t="n">
        <v>0.198</v>
      </c>
      <c r="H262" s="2" t="n">
        <v>0.09</v>
      </c>
      <c r="I262" s="2" t="n">
        <v>0.108</v>
      </c>
      <c r="J262" s="2" t="n">
        <v>0.098</v>
      </c>
      <c r="K262" s="3" t="n">
        <v>1.98</v>
      </c>
      <c r="L262" s="2" t="n">
        <v>0</v>
      </c>
      <c r="M262" s="3" t="n">
        <v>0.5454545454545454</v>
      </c>
    </row>
    <row r="263">
      <c r="A263" t="inlineStr">
        <is>
          <t>Industrial y Food Service</t>
        </is>
      </c>
      <c r="B263" t="inlineStr">
        <is>
          <t>GRUPO LACTEOS Y JUGOS</t>
        </is>
      </c>
      <c r="C263" t="inlineStr">
        <is>
          <t>NECTAR WATTS LIGHT INDIVIDUAL</t>
        </is>
      </c>
      <c r="D263" t="n">
        <v>30000207</v>
      </c>
      <c r="E263" t="inlineStr">
        <is>
          <t>NECTAR WATTS PIÑA LIGHT 30X200ML</t>
        </is>
      </c>
      <c r="F263" s="2" t="n">
        <v>0.1</v>
      </c>
      <c r="G263" s="2" t="n">
        <v>0.198</v>
      </c>
      <c r="H263" s="2" t="n">
        <v>0.09</v>
      </c>
      <c r="I263" s="2" t="n">
        <v>0.108</v>
      </c>
      <c r="J263" s="2" t="n">
        <v>0.098</v>
      </c>
      <c r="K263" s="3" t="n">
        <v>1.98</v>
      </c>
      <c r="L263" s="2" t="n">
        <v>0</v>
      </c>
      <c r="M263" s="3" t="n">
        <v>0.5454545454545454</v>
      </c>
    </row>
    <row r="264">
      <c r="A264" t="inlineStr">
        <is>
          <t>Industrial y Food Service</t>
        </is>
      </c>
      <c r="B264" t="inlineStr">
        <is>
          <t>GRUPO LACTEOS Y JUGOS</t>
        </is>
      </c>
      <c r="C264" t="inlineStr">
        <is>
          <t>NECTAR WATTS REGULAR FAMILIAR</t>
        </is>
      </c>
      <c r="D264" t="n">
        <v>30000246</v>
      </c>
      <c r="E264" t="inlineStr">
        <is>
          <t>NECTAR WATTS DURAZNO 12X1LT</t>
        </is>
      </c>
      <c r="F264" s="2" t="n">
        <v>0.6037</v>
      </c>
      <c r="G264" s="2" t="n">
        <v>0</v>
      </c>
      <c r="H264" s="2" t="n">
        <v>0</v>
      </c>
      <c r="I264" s="2" t="n">
        <v>0</v>
      </c>
      <c r="J264" s="2" t="n">
        <v>-0.6037</v>
      </c>
      <c r="K264" s="3" t="n">
        <v>0</v>
      </c>
      <c r="L264" s="2" t="n">
        <v>0.6037</v>
      </c>
    </row>
    <row r="265">
      <c r="A265" t="inlineStr">
        <is>
          <t>Industrial y Food Service</t>
        </is>
      </c>
      <c r="B265" t="inlineStr">
        <is>
          <t>GRUPO LACTEOS Y JUGOS</t>
        </is>
      </c>
      <c r="C265" t="inlineStr">
        <is>
          <t>NECTAR WATTS REGULAR FAMILIAR</t>
        </is>
      </c>
      <c r="D265" t="n">
        <v>30000244</v>
      </c>
      <c r="E265" t="inlineStr">
        <is>
          <t>NECTAR WATTS NARANJA 12X1LT</t>
        </is>
      </c>
      <c r="F265" s="2" t="n">
        <v>0.5877</v>
      </c>
      <c r="G265" s="2" t="n">
        <v>0</v>
      </c>
      <c r="H265" s="2" t="n">
        <v>0</v>
      </c>
      <c r="I265" s="2" t="n">
        <v>0</v>
      </c>
      <c r="J265" s="2" t="n">
        <v>-0.5877</v>
      </c>
      <c r="K265" s="3" t="n">
        <v>0</v>
      </c>
      <c r="L265" s="2" t="n">
        <v>0.5877</v>
      </c>
    </row>
    <row r="266">
      <c r="A266" t="inlineStr">
        <is>
          <t>Industrial y Food Service</t>
        </is>
      </c>
      <c r="B266" t="inlineStr">
        <is>
          <t>GRUPO LACTEOS Y JUGOS</t>
        </is>
      </c>
      <c r="C266" t="inlineStr">
        <is>
          <t>NECTAR WATTS REGULAR FAMILIAR</t>
        </is>
      </c>
      <c r="D266" t="n">
        <v>30000248</v>
      </c>
      <c r="E266" t="inlineStr">
        <is>
          <t>NECTAR WATTS PIÑA 12X1LT</t>
        </is>
      </c>
      <c r="F266" s="2" t="n">
        <v>0.024</v>
      </c>
      <c r="G266" s="2" t="n">
        <v>0</v>
      </c>
      <c r="H266" s="2" t="n">
        <v>0</v>
      </c>
      <c r="I266" s="2" t="n">
        <v>0</v>
      </c>
      <c r="J266" s="2" t="n">
        <v>-0.024</v>
      </c>
      <c r="K266" s="3" t="n">
        <v>0</v>
      </c>
      <c r="L266" s="2" t="n">
        <v>0.024</v>
      </c>
    </row>
    <row r="267">
      <c r="A267" t="inlineStr">
        <is>
          <t>Industrial y Food Service</t>
        </is>
      </c>
      <c r="B267" t="inlineStr">
        <is>
          <t>GRUPO LACTEOS Y JUGOS</t>
        </is>
      </c>
      <c r="C267" t="inlineStr">
        <is>
          <t>NECTAR WATTS REGULAR INDIVIDUAL</t>
        </is>
      </c>
      <c r="D267" t="n">
        <v>30000255</v>
      </c>
      <c r="E267" t="inlineStr">
        <is>
          <t>NECTAR WATTS DZNO SIXPACK 30X200ML</t>
        </is>
      </c>
      <c r="F267" s="2" t="n">
        <v>0.216</v>
      </c>
      <c r="G267" s="2" t="n">
        <v>0</v>
      </c>
      <c r="H267" s="2" t="n">
        <v>0</v>
      </c>
      <c r="I267" s="2" t="n">
        <v>0</v>
      </c>
      <c r="J267" s="2" t="n">
        <v>-0.216</v>
      </c>
      <c r="K267" s="3" t="n">
        <v>0</v>
      </c>
      <c r="L267" s="2" t="n">
        <v>0.216</v>
      </c>
    </row>
    <row r="268">
      <c r="A268" t="inlineStr">
        <is>
          <t>Industrial y Food Service</t>
        </is>
      </c>
      <c r="B268" t="inlineStr">
        <is>
          <t>GRUPO LACTEOS Y JUGOS</t>
        </is>
      </c>
      <c r="C268" t="inlineStr">
        <is>
          <t>YOGU YOGU INDIVIDUAL</t>
        </is>
      </c>
      <c r="D268" t="n">
        <v>30000306</v>
      </c>
      <c r="E268" t="inlineStr">
        <is>
          <t>YOGU YOGU DAMASCO 30X200GR</t>
        </is>
      </c>
      <c r="F268" s="2" t="n">
        <v>0.8423</v>
      </c>
      <c r="G268" s="2" t="n">
        <v>0</v>
      </c>
      <c r="H268" s="2" t="n">
        <v>0</v>
      </c>
      <c r="I268" s="2" t="n">
        <v>0</v>
      </c>
      <c r="J268" s="2" t="n">
        <v>-0.8423</v>
      </c>
      <c r="K268" s="3" t="n">
        <v>0</v>
      </c>
      <c r="L268" s="2" t="n">
        <v>0.8423</v>
      </c>
    </row>
    <row r="269">
      <c r="A269" t="inlineStr">
        <is>
          <t>Supermercados Region</t>
        </is>
      </c>
      <c r="B269" t="inlineStr">
        <is>
          <t>GRUPO LACTEOS Y JUGOS</t>
        </is>
      </c>
      <c r="C269" t="inlineStr">
        <is>
          <t>ALIMENTO SOJA LIQUIDO</t>
        </is>
      </c>
      <c r="D269" t="n">
        <v>30001976</v>
      </c>
      <c r="E269" t="inlineStr">
        <is>
          <t>BEBIDA LONCOLECHE VEGETAL SOYA 6X1LT</t>
        </is>
      </c>
      <c r="F269" s="2" t="n">
        <v>0.1</v>
      </c>
      <c r="G269" s="2" t="n">
        <v>0.03</v>
      </c>
      <c r="H269" s="2" t="n">
        <v>0.03</v>
      </c>
      <c r="I269" s="2" t="n">
        <v>0</v>
      </c>
      <c r="J269" s="2" t="n">
        <v>-0.07000000000000001</v>
      </c>
      <c r="K269" s="3" t="n">
        <v>0.3</v>
      </c>
      <c r="L269" s="2" t="n">
        <v>0.07000000000000001</v>
      </c>
      <c r="M269" s="3" t="n">
        <v>0</v>
      </c>
    </row>
    <row r="270">
      <c r="A270" t="inlineStr">
        <is>
          <t>Supermercados Region</t>
        </is>
      </c>
      <c r="B270" t="inlineStr">
        <is>
          <t>GRUPO LACTEOS Y JUGOS</t>
        </is>
      </c>
      <c r="C270" t="inlineStr">
        <is>
          <t>ALIMENTO SOJA LIQUIDO</t>
        </is>
      </c>
      <c r="D270" t="n">
        <v>30001973</v>
      </c>
      <c r="E270" t="inlineStr">
        <is>
          <t>BEBIDA LONCOLECHE AVENA CHOCOLATE 6X1LT</t>
        </is>
      </c>
      <c r="F270" s="2" t="n">
        <v>0</v>
      </c>
      <c r="G270" s="2" t="n">
        <v>0.006</v>
      </c>
      <c r="H270" s="2" t="n">
        <v>0</v>
      </c>
      <c r="I270" s="2" t="n">
        <v>0</v>
      </c>
      <c r="J270" s="2" t="n">
        <v>0.006</v>
      </c>
      <c r="L270" s="2" t="n">
        <v>0</v>
      </c>
      <c r="M270" s="3" t="n">
        <v>0</v>
      </c>
    </row>
    <row r="271">
      <c r="A271" t="inlineStr">
        <is>
          <t>Supermercados Region</t>
        </is>
      </c>
      <c r="B271" t="inlineStr">
        <is>
          <t>GRUPO LACTEOS Y JUGOS</t>
        </is>
      </c>
      <c r="C271" t="inlineStr">
        <is>
          <t>BEBIDA VEGETAL</t>
        </is>
      </c>
      <c r="D271" t="n">
        <v>30001977</v>
      </c>
      <c r="E271" t="inlineStr">
        <is>
          <t>BEBIDA LONCOLECHE VEGETAL ALMENDRA 6X1LT</t>
        </is>
      </c>
      <c r="F271" s="2" t="n">
        <v>0.3</v>
      </c>
      <c r="G271" s="2" t="n">
        <v>0.108</v>
      </c>
      <c r="H271" s="2" t="n">
        <v>0.078</v>
      </c>
      <c r="I271" s="2" t="n">
        <v>0.03</v>
      </c>
      <c r="J271" s="2" t="n">
        <v>-0.192</v>
      </c>
      <c r="K271" s="3" t="n">
        <v>0.36</v>
      </c>
      <c r="L271" s="2" t="n">
        <v>0.192</v>
      </c>
      <c r="M271" s="3" t="n">
        <v>0.2777777777777778</v>
      </c>
    </row>
    <row r="272">
      <c r="A272" t="inlineStr">
        <is>
          <t>Supermercados Region</t>
        </is>
      </c>
      <c r="B272" t="inlineStr">
        <is>
          <t>GRUPO LACTEOS Y JUGOS</t>
        </is>
      </c>
      <c r="C272" t="inlineStr">
        <is>
          <t>BEBIDA VEGETAL</t>
        </is>
      </c>
      <c r="D272" t="n">
        <v>30000543</v>
      </c>
      <c r="E272" t="inlineStr">
        <is>
          <t>BEBIDA VEGETAL LONCO AVENA LCO 6X1LT</t>
        </is>
      </c>
      <c r="F272" s="2" t="n">
        <v>0.18</v>
      </c>
      <c r="G272" s="2" t="n">
        <v>0.114</v>
      </c>
      <c r="H272" s="2" t="n">
        <v>0.07199999999999999</v>
      </c>
      <c r="I272" s="2" t="n">
        <v>0.042</v>
      </c>
      <c r="J272" s="2" t="n">
        <v>-0.06599999999999999</v>
      </c>
      <c r="K272" s="3" t="n">
        <v>0.6333333333333334</v>
      </c>
      <c r="L272" s="2" t="n">
        <v>0.06599999999999999</v>
      </c>
      <c r="M272" s="3" t="n">
        <v>0.368421052631579</v>
      </c>
    </row>
    <row r="273">
      <c r="A273" t="inlineStr">
        <is>
          <t>Supermercados Region</t>
        </is>
      </c>
      <c r="B273" t="inlineStr">
        <is>
          <t>GRUPO LACTEOS Y JUGOS</t>
        </is>
      </c>
      <c r="C273" t="inlineStr">
        <is>
          <t>CREMA BATIR LONCO</t>
        </is>
      </c>
      <c r="D273" t="n">
        <v>30001882</v>
      </c>
      <c r="E273" t="inlineStr">
        <is>
          <t>CREMA BATIR LONCO 12X500ML</t>
        </is>
      </c>
      <c r="F273" s="2" t="n">
        <v>0.426</v>
      </c>
      <c r="G273" s="2" t="n">
        <v>0.156</v>
      </c>
      <c r="H273" s="2" t="n">
        <v>0.096</v>
      </c>
      <c r="I273" s="2" t="n">
        <v>0.06</v>
      </c>
      <c r="J273" s="2" t="n">
        <v>-0.27</v>
      </c>
      <c r="K273" s="3" t="n">
        <v>0.3661971830985916</v>
      </c>
      <c r="L273" s="2" t="n">
        <v>0.27</v>
      </c>
      <c r="M273" s="3" t="n">
        <v>0.3846153846153846</v>
      </c>
    </row>
    <row r="274">
      <c r="A274" t="inlineStr">
        <is>
          <t>Supermercados Region</t>
        </is>
      </c>
      <c r="B274" t="inlineStr">
        <is>
          <t>GRUPO LACTEOS Y JUGOS</t>
        </is>
      </c>
      <c r="C274" t="inlineStr">
        <is>
          <t>CREMA BATIR LONCO</t>
        </is>
      </c>
      <c r="D274" t="n">
        <v>30000334</v>
      </c>
      <c r="E274" t="inlineStr">
        <is>
          <t>CREMA BATIR LONCO 12X1LT</t>
        </is>
      </c>
      <c r="F274" s="2" t="n">
        <v>0.18</v>
      </c>
      <c r="G274" s="2" t="n">
        <v>0.096</v>
      </c>
      <c r="H274" s="2" t="n">
        <v>0.036</v>
      </c>
      <c r="I274" s="2" t="n">
        <v>0.06</v>
      </c>
      <c r="J274" s="2" t="n">
        <v>-0.08399999999999999</v>
      </c>
      <c r="K274" s="3" t="n">
        <v>0.5333333333333333</v>
      </c>
      <c r="L274" s="2" t="n">
        <v>0.08399999999999999</v>
      </c>
      <c r="M274" s="3" t="n">
        <v>0.625</v>
      </c>
    </row>
    <row r="275">
      <c r="A275" t="inlineStr">
        <is>
          <t>Supermercados Region</t>
        </is>
      </c>
      <c r="B275" t="inlineStr">
        <is>
          <t>GRUPO LACTEOS Y JUGOS</t>
        </is>
      </c>
      <c r="C275" t="inlineStr">
        <is>
          <t>CREMA LISTA LONCO</t>
        </is>
      </c>
      <c r="D275" t="n">
        <v>30000347</v>
      </c>
      <c r="E275" t="inlineStr">
        <is>
          <t>CREMA LISTA LONCO 30X200ML</t>
        </is>
      </c>
      <c r="F275" s="2" t="n">
        <v>0.402</v>
      </c>
      <c r="G275" s="2" t="n">
        <v>0.222</v>
      </c>
      <c r="H275" s="2" t="n">
        <v>0.192</v>
      </c>
      <c r="I275" s="2" t="n">
        <v>0.03</v>
      </c>
      <c r="J275" s="2" t="n">
        <v>-0.18</v>
      </c>
      <c r="K275" s="3" t="n">
        <v>0.5522388059701492</v>
      </c>
      <c r="L275" s="2" t="n">
        <v>0.18</v>
      </c>
      <c r="M275" s="3" t="n">
        <v>0.1351351351351351</v>
      </c>
    </row>
    <row r="276">
      <c r="A276" t="inlineStr">
        <is>
          <t>Supermercados Region</t>
        </is>
      </c>
      <c r="B276" t="inlineStr">
        <is>
          <t>GRUPO LACTEOS Y JUGOS</t>
        </is>
      </c>
      <c r="C276" t="inlineStr">
        <is>
          <t>CREMA LONCO SIN LACTOSA</t>
        </is>
      </c>
      <c r="D276" t="n">
        <v>30000384</v>
      </c>
      <c r="E276" t="inlineStr">
        <is>
          <t>CREMA S/LAC LONCO 30X200ML</t>
        </is>
      </c>
      <c r="F276" s="2" t="n">
        <v>0.462</v>
      </c>
      <c r="G276" s="2" t="n">
        <v>0.138</v>
      </c>
      <c r="H276" s="2" t="n">
        <v>0.096</v>
      </c>
      <c r="I276" s="2" t="n">
        <v>0.042</v>
      </c>
      <c r="J276" s="2" t="n">
        <v>-0.324</v>
      </c>
      <c r="K276" s="3" t="n">
        <v>0.2987012987012987</v>
      </c>
      <c r="L276" s="2" t="n">
        <v>0.324</v>
      </c>
      <c r="M276" s="3" t="n">
        <v>0.3043478260869565</v>
      </c>
    </row>
    <row r="277">
      <c r="A277" t="inlineStr">
        <is>
          <t>Supermercados Region</t>
        </is>
      </c>
      <c r="B277" t="inlineStr">
        <is>
          <t>GRUPO LACTEOS Y JUGOS</t>
        </is>
      </c>
      <c r="C277" t="inlineStr">
        <is>
          <t>CREMA LONCO SIN LACTOSA</t>
        </is>
      </c>
      <c r="D277" t="n">
        <v>30002269</v>
      </c>
      <c r="E277" t="inlineStr">
        <is>
          <t>CREMA S/LAC LONCO 500ML</t>
        </is>
      </c>
      <c r="F277" s="2" t="n">
        <v>0.078</v>
      </c>
      <c r="G277" s="2" t="n">
        <v>0.012</v>
      </c>
      <c r="H277" s="2" t="n">
        <v>0.012</v>
      </c>
      <c r="I277" s="2" t="n">
        <v>0</v>
      </c>
      <c r="J277" s="2" t="n">
        <v>-0.066</v>
      </c>
      <c r="K277" s="3" t="n">
        <v>0.1538461538461539</v>
      </c>
      <c r="L277" s="2" t="n">
        <v>0.066</v>
      </c>
      <c r="M277" s="3" t="n">
        <v>0</v>
      </c>
    </row>
    <row r="278">
      <c r="A278" t="inlineStr">
        <is>
          <t>Supermercados Region</t>
        </is>
      </c>
      <c r="B278" t="inlineStr">
        <is>
          <t>GRUPO LACTEOS Y JUGOS</t>
        </is>
      </c>
      <c r="C278" t="inlineStr">
        <is>
          <t>CREMA LONCO SIN LACTOSA</t>
        </is>
      </c>
      <c r="D278" t="n">
        <v>30000383</v>
      </c>
      <c r="E278" t="inlineStr">
        <is>
          <t>CREMA S/LACT LONCOLECHE 12X1LT</t>
        </is>
      </c>
      <c r="F278" s="2" t="n">
        <v>0.048</v>
      </c>
      <c r="G278" s="2" t="n">
        <v>0</v>
      </c>
      <c r="H278" s="2" t="n">
        <v>0</v>
      </c>
      <c r="I278" s="2" t="n">
        <v>0</v>
      </c>
      <c r="J278" s="2" t="n">
        <v>-0.048</v>
      </c>
      <c r="K278" s="3" t="n">
        <v>0</v>
      </c>
      <c r="L278" s="2" t="n">
        <v>0.048</v>
      </c>
    </row>
    <row r="279">
      <c r="A279" t="inlineStr">
        <is>
          <t>Supermercados Region</t>
        </is>
      </c>
      <c r="B279" t="inlineStr">
        <is>
          <t>GRUPO LACTEOS Y JUGOS</t>
        </is>
      </c>
      <c r="C279" t="inlineStr">
        <is>
          <t>FULL PROTEINA BLANCA 1L</t>
        </is>
      </c>
      <c r="D279" t="n">
        <v>30002315</v>
      </c>
      <c r="E279" t="inlineStr">
        <is>
          <t>LECHE LONCO FULL PRO DESCR 12X1LT</t>
        </is>
      </c>
      <c r="F279" s="2" t="n">
        <v>0.276</v>
      </c>
      <c r="G279" s="2" t="n">
        <v>0.024</v>
      </c>
      <c r="H279" s="2" t="n">
        <v>0.024</v>
      </c>
      <c r="I279" s="2" t="n">
        <v>0</v>
      </c>
      <c r="J279" s="2" t="n">
        <v>-0.252</v>
      </c>
      <c r="K279" s="3" t="n">
        <v>0.08695652173913043</v>
      </c>
      <c r="L279" s="2" t="n">
        <v>0.252</v>
      </c>
      <c r="M279" s="3" t="n">
        <v>0</v>
      </c>
    </row>
    <row r="280">
      <c r="A280" t="inlineStr">
        <is>
          <t>Supermercados Region</t>
        </is>
      </c>
      <c r="B280" t="inlineStr">
        <is>
          <t>GRUPO LACTEOS Y JUGOS</t>
        </is>
      </c>
      <c r="C280" t="inlineStr">
        <is>
          <t>JUGO 100% 1L</t>
        </is>
      </c>
      <c r="D280" t="n">
        <v>30001924</v>
      </c>
      <c r="E280" t="inlineStr">
        <is>
          <t>JUGO 100% WATTS NRJA MIX LV 12X1LT</t>
        </is>
      </c>
      <c r="F280" s="2" t="n">
        <v>0.1392</v>
      </c>
      <c r="G280" s="2" t="n">
        <v>0</v>
      </c>
      <c r="H280" s="2" t="n">
        <v>0</v>
      </c>
      <c r="I280" s="2" t="n">
        <v>0</v>
      </c>
      <c r="J280" s="2" t="n">
        <v>-0.1392</v>
      </c>
      <c r="K280" s="3" t="n">
        <v>0</v>
      </c>
      <c r="L280" s="2" t="n">
        <v>0.1392</v>
      </c>
    </row>
    <row r="281">
      <c r="A281" t="inlineStr">
        <is>
          <t>Supermercados Region</t>
        </is>
      </c>
      <c r="B281" t="inlineStr">
        <is>
          <t>GRUPO LACTEOS Y JUGOS</t>
        </is>
      </c>
      <c r="C281" t="inlineStr">
        <is>
          <t>JUGO 100% 1L</t>
        </is>
      </c>
      <c r="D281" t="n">
        <v>30001776</v>
      </c>
      <c r="E281" t="inlineStr">
        <is>
          <t>JUGO 100% WATTS MZNA LV 12X1LT</t>
        </is>
      </c>
      <c r="F281" s="2" t="n">
        <v>0.024</v>
      </c>
      <c r="G281" s="2" t="n">
        <v>0</v>
      </c>
      <c r="H281" s="2" t="n">
        <v>0</v>
      </c>
      <c r="I281" s="2" t="n">
        <v>0</v>
      </c>
      <c r="J281" s="2" t="n">
        <v>-0.024</v>
      </c>
      <c r="K281" s="3" t="n">
        <v>0</v>
      </c>
      <c r="L281" s="2" t="n">
        <v>0.024</v>
      </c>
    </row>
    <row r="282">
      <c r="A282" t="inlineStr">
        <is>
          <t>Supermercados Region</t>
        </is>
      </c>
      <c r="B282" t="inlineStr">
        <is>
          <t>GRUPO LACTEOS Y JUGOS</t>
        </is>
      </c>
      <c r="C282" t="inlineStr">
        <is>
          <t>JUGO 100% 200</t>
        </is>
      </c>
      <c r="D282" t="n">
        <v>30001487</v>
      </c>
      <c r="E282" t="inlineStr">
        <is>
          <t>JUGO 100% WATTS MZNA LV 30X200ML</t>
        </is>
      </c>
      <c r="F282" s="2" t="n">
        <v>0.456</v>
      </c>
      <c r="G282" s="2" t="n">
        <v>0.06</v>
      </c>
      <c r="H282" s="2" t="n">
        <v>0.054</v>
      </c>
      <c r="I282" s="2" t="n">
        <v>0.006</v>
      </c>
      <c r="J282" s="2" t="n">
        <v>-0.396</v>
      </c>
      <c r="K282" s="3" t="n">
        <v>0.131578947368421</v>
      </c>
      <c r="L282" s="2" t="n">
        <v>0.396</v>
      </c>
      <c r="M282" s="3" t="n">
        <v>0.1</v>
      </c>
    </row>
    <row r="283">
      <c r="A283" t="inlineStr">
        <is>
          <t>Supermercados Region</t>
        </is>
      </c>
      <c r="B283" t="inlineStr">
        <is>
          <t>GRUPO LACTEOS Y JUGOS</t>
        </is>
      </c>
      <c r="C283" t="inlineStr">
        <is>
          <t>JUGO 100% 200</t>
        </is>
      </c>
      <c r="D283" t="n">
        <v>30001923</v>
      </c>
      <c r="E283" t="inlineStr">
        <is>
          <t>JUGO 100% WATTS NRJA-MZNA LV 30X200ML</t>
        </is>
      </c>
      <c r="F283" s="2" t="n">
        <v>0.2</v>
      </c>
      <c r="G283" s="2" t="n">
        <v>0.036</v>
      </c>
      <c r="H283" s="2" t="n">
        <v>0.03</v>
      </c>
      <c r="I283" s="2" t="n">
        <v>0.006</v>
      </c>
      <c r="J283" s="2" t="n">
        <v>-0.164</v>
      </c>
      <c r="K283" s="3" t="n">
        <v>0.18</v>
      </c>
      <c r="L283" s="2" t="n">
        <v>0.164</v>
      </c>
      <c r="M283" s="3" t="n">
        <v>0.1666666666666667</v>
      </c>
    </row>
    <row r="284">
      <c r="A284" t="inlineStr">
        <is>
          <t>Supermercados Region</t>
        </is>
      </c>
      <c r="B284" t="inlineStr">
        <is>
          <t>GRUPO LACTEOS Y JUGOS</t>
        </is>
      </c>
      <c r="C284" t="inlineStr">
        <is>
          <t>JUGO 100% 200</t>
        </is>
      </c>
      <c r="D284" t="n">
        <v>30002292</v>
      </c>
      <c r="E284" t="inlineStr">
        <is>
          <t>JUGO 100% WATTS TUTTI-MANGO LV 30X200ML</t>
        </is>
      </c>
      <c r="F284" s="2" t="n">
        <v>0.198</v>
      </c>
      <c r="G284" s="2" t="n">
        <v>0.006</v>
      </c>
      <c r="H284" s="2" t="n">
        <v>0</v>
      </c>
      <c r="I284" s="2" t="n">
        <v>0.006</v>
      </c>
      <c r="J284" s="2" t="n">
        <v>-0.192</v>
      </c>
      <c r="K284" s="3" t="n">
        <v>0.0303030303030303</v>
      </c>
      <c r="L284" s="2" t="n">
        <v>0.192</v>
      </c>
      <c r="M284" s="3" t="n">
        <v>1</v>
      </c>
    </row>
    <row r="285">
      <c r="A285" t="inlineStr">
        <is>
          <t>Supermercados Region</t>
        </is>
      </c>
      <c r="B285" t="inlineStr">
        <is>
          <t>GRUPO LACTEOS Y JUGOS</t>
        </is>
      </c>
      <c r="C285" t="inlineStr">
        <is>
          <t>LECHE BLANCA SIN LACTOSA FAMILIAR</t>
        </is>
      </c>
      <c r="D285" t="n">
        <v>30000325</v>
      </c>
      <c r="E285" t="inlineStr">
        <is>
          <t>LECHE  LONCO ENTERA S/LAC NAT 12X1LT</t>
        </is>
      </c>
      <c r="F285" s="2" t="n">
        <v>1.7</v>
      </c>
      <c r="G285" s="2" t="n">
        <v>0.612</v>
      </c>
      <c r="H285" s="2" t="n">
        <v>0.336</v>
      </c>
      <c r="I285" s="2" t="n">
        <v>0.264</v>
      </c>
      <c r="J285" s="2" t="n">
        <v>-1.088</v>
      </c>
      <c r="K285" s="3" t="n">
        <v>0.36</v>
      </c>
      <c r="L285" s="2" t="n">
        <v>1.088</v>
      </c>
      <c r="M285" s="3" t="n">
        <v>0.4313725490196079</v>
      </c>
    </row>
    <row r="286">
      <c r="A286" t="inlineStr">
        <is>
          <t>Supermercados Region</t>
        </is>
      </c>
      <c r="B286" t="inlineStr">
        <is>
          <t>GRUPO LACTEOS Y JUGOS</t>
        </is>
      </c>
      <c r="C286" t="inlineStr">
        <is>
          <t>LECHE BLANCA SIN LACTOSA FAMILIAR</t>
        </is>
      </c>
      <c r="D286" t="n">
        <v>30000326</v>
      </c>
      <c r="E286" t="inlineStr">
        <is>
          <t>LECHE LONCO SEMIDESCREMADA S/LACT 12X1LT</t>
        </is>
      </c>
      <c r="F286" s="2" t="n">
        <v>1.596</v>
      </c>
      <c r="G286" s="2" t="n">
        <v>0.276</v>
      </c>
      <c r="H286" s="2" t="n">
        <v>0.204</v>
      </c>
      <c r="I286" s="2" t="n">
        <v>0.07199999999999999</v>
      </c>
      <c r="J286" s="2" t="n">
        <v>-1.32</v>
      </c>
      <c r="K286" s="3" t="n">
        <v>0.1729323308270677</v>
      </c>
      <c r="L286" s="2" t="n">
        <v>1.32</v>
      </c>
      <c r="M286" s="3" t="n">
        <v>0.2608695652173912</v>
      </c>
    </row>
    <row r="287">
      <c r="A287" t="inlineStr">
        <is>
          <t>Supermercados Region</t>
        </is>
      </c>
      <c r="B287" t="inlineStr">
        <is>
          <t>GRUPO LACTEOS Y JUGOS</t>
        </is>
      </c>
      <c r="C287" t="inlineStr">
        <is>
          <t>LECHE BLANCA SIN LACTOSA FAMILIAR</t>
        </is>
      </c>
      <c r="D287" t="n">
        <v>30000353</v>
      </c>
      <c r="E287" t="inlineStr">
        <is>
          <t>LECHE LONCO DESC S/LACTOSA 12X1LT</t>
        </is>
      </c>
      <c r="F287" s="2" t="n">
        <v>1.4</v>
      </c>
      <c r="G287" s="2" t="n">
        <v>0.456</v>
      </c>
      <c r="H287" s="2" t="n">
        <v>0.264</v>
      </c>
      <c r="I287" s="2" t="n">
        <v>0.18</v>
      </c>
      <c r="J287" s="2" t="n">
        <v>-0.944</v>
      </c>
      <c r="K287" s="3" t="n">
        <v>0.3257142857142857</v>
      </c>
      <c r="L287" s="2" t="n">
        <v>0.944</v>
      </c>
      <c r="M287" s="3" t="n">
        <v>0.3947368421052631</v>
      </c>
    </row>
    <row r="288">
      <c r="A288" t="inlineStr">
        <is>
          <t>Supermercados Region</t>
        </is>
      </c>
      <c r="B288" t="inlineStr">
        <is>
          <t>GRUPO LACTEOS Y JUGOS</t>
        </is>
      </c>
      <c r="C288" t="inlineStr">
        <is>
          <t>LECHE BLANCA SIN LACTOSA FAMILIAR</t>
        </is>
      </c>
      <c r="D288" t="n">
        <v>30000360</v>
      </c>
      <c r="E288" t="inlineStr">
        <is>
          <t>LECHE S/LACT EXTRA CALCIO 12X1LT</t>
        </is>
      </c>
      <c r="F288" s="2" t="n">
        <v>0.22</v>
      </c>
      <c r="G288" s="2" t="n">
        <v>0.108</v>
      </c>
      <c r="H288" s="2" t="n">
        <v>0.08400000000000001</v>
      </c>
      <c r="I288" s="2" t="n">
        <v>0.024</v>
      </c>
      <c r="J288" s="2" t="n">
        <v>-0.112</v>
      </c>
      <c r="K288" s="3" t="n">
        <v>0.4909090909090909</v>
      </c>
      <c r="L288" s="2" t="n">
        <v>0.112</v>
      </c>
      <c r="M288" s="3" t="n">
        <v>0.2222222222222222</v>
      </c>
    </row>
    <row r="289">
      <c r="A289" t="inlineStr">
        <is>
          <t>Supermercados Region</t>
        </is>
      </c>
      <c r="B289" t="inlineStr">
        <is>
          <t>GRUPO LACTEOS Y JUGOS</t>
        </is>
      </c>
      <c r="C289" t="inlineStr">
        <is>
          <t>LECHE EN POLVO ESPECIAL ADULTO</t>
        </is>
      </c>
      <c r="D289" t="n">
        <v>30001665</v>
      </c>
      <c r="E289" t="inlineStr">
        <is>
          <t>LECHE POLVO EXTRA CALCIO LONCO 10X800GR</t>
        </is>
      </c>
      <c r="F289" s="2" t="n">
        <v>0.056</v>
      </c>
      <c r="G289" s="2" t="n">
        <v>0.016</v>
      </c>
      <c r="H289" s="2" t="n">
        <v>0.016</v>
      </c>
      <c r="I289" s="2" t="n">
        <v>0</v>
      </c>
      <c r="J289" s="2" t="n">
        <v>-0.04</v>
      </c>
      <c r="K289" s="3" t="n">
        <v>0.2857142857142857</v>
      </c>
      <c r="L289" s="2" t="n">
        <v>0.04</v>
      </c>
      <c r="M289" s="3" t="n">
        <v>0</v>
      </c>
    </row>
    <row r="290">
      <c r="A290" t="inlineStr">
        <is>
          <t>Supermercados Region</t>
        </is>
      </c>
      <c r="B290" t="inlineStr">
        <is>
          <t>GRUPO LACTEOS Y JUGOS</t>
        </is>
      </c>
      <c r="C290" t="inlineStr">
        <is>
          <t>LECHE EN POLVO ESPECIAL ADULTO</t>
        </is>
      </c>
      <c r="D290" t="n">
        <v>30000542</v>
      </c>
      <c r="E290" t="inlineStr">
        <is>
          <t>LECHE POLVO LONCO PROTEIN 14X550GR</t>
        </is>
      </c>
      <c r="F290" s="2" t="n">
        <v>0.0154</v>
      </c>
      <c r="G290" s="2" t="n">
        <v>0</v>
      </c>
      <c r="H290" s="2" t="n">
        <v>0</v>
      </c>
      <c r="I290" s="2" t="n">
        <v>0</v>
      </c>
      <c r="J290" s="2" t="n">
        <v>-0.0154</v>
      </c>
      <c r="K290" s="3" t="n">
        <v>0</v>
      </c>
      <c r="L290" s="2" t="n">
        <v>0.0154</v>
      </c>
    </row>
    <row r="291">
      <c r="A291" t="inlineStr">
        <is>
          <t>Supermercados Region</t>
        </is>
      </c>
      <c r="B291" t="inlineStr">
        <is>
          <t>GRUPO LACTEOS Y JUGOS</t>
        </is>
      </c>
      <c r="C291" t="inlineStr">
        <is>
          <t>LECHE EN POLVO ESPECIAL INFANTIL</t>
        </is>
      </c>
      <c r="D291" t="n">
        <v>30002273</v>
      </c>
      <c r="E291" t="inlineStr">
        <is>
          <t>LECHE POLVO CALO CRECER 1+ 10X720GR</t>
        </is>
      </c>
      <c r="F291" s="2" t="n">
        <v>0.0936</v>
      </c>
      <c r="G291" s="2" t="n">
        <v>0.0288</v>
      </c>
      <c r="H291" s="2" t="n">
        <v>0.0144</v>
      </c>
      <c r="I291" s="2" t="n">
        <v>0.0144</v>
      </c>
      <c r="J291" s="2" t="n">
        <v>-0.0648</v>
      </c>
      <c r="K291" s="3" t="n">
        <v>0.3076923076923077</v>
      </c>
      <c r="L291" s="2" t="n">
        <v>0.0648</v>
      </c>
      <c r="M291" s="3" t="n">
        <v>0.5</v>
      </c>
    </row>
    <row r="292">
      <c r="A292" t="inlineStr">
        <is>
          <t>Supermercados Region</t>
        </is>
      </c>
      <c r="B292" t="inlineStr">
        <is>
          <t>GRUPO LACTEOS Y JUGOS</t>
        </is>
      </c>
      <c r="C292" t="inlineStr">
        <is>
          <t>LECHE EN POLVO ESPECIAL INFANTIL</t>
        </is>
      </c>
      <c r="D292" t="n">
        <v>30002274</v>
      </c>
      <c r="E292" t="inlineStr">
        <is>
          <t>LECHE POLVO CALO CRECER+1 BOLSA 6X1,35KG</t>
        </is>
      </c>
      <c r="F292" s="2" t="n">
        <v>0.081</v>
      </c>
      <c r="G292" s="2" t="n">
        <v>0</v>
      </c>
      <c r="H292" s="2" t="n">
        <v>0</v>
      </c>
      <c r="I292" s="2" t="n">
        <v>0</v>
      </c>
      <c r="J292" s="2" t="n">
        <v>-0.081</v>
      </c>
      <c r="K292" s="3" t="n">
        <v>0</v>
      </c>
      <c r="L292" s="2" t="n">
        <v>0.081</v>
      </c>
    </row>
    <row r="293">
      <c r="A293" t="inlineStr">
        <is>
          <t>Supermercados Region</t>
        </is>
      </c>
      <c r="B293" t="inlineStr">
        <is>
          <t>GRUPO LACTEOS Y JUGOS</t>
        </is>
      </c>
      <c r="C293" t="inlineStr">
        <is>
          <t>LECHE EN POLVO ESPECIAL INFANTIL</t>
        </is>
      </c>
      <c r="D293" t="n">
        <v>30002276</v>
      </c>
      <c r="E293" t="inlineStr">
        <is>
          <t>LECHE POLVO CALO CRECER 4+ 10X720GR</t>
        </is>
      </c>
      <c r="F293" s="2" t="n">
        <v>0.0576</v>
      </c>
      <c r="G293" s="2" t="n">
        <v>0.0288</v>
      </c>
      <c r="H293" s="2" t="n">
        <v>0.0072</v>
      </c>
      <c r="I293" s="2" t="n">
        <v>0.0216</v>
      </c>
      <c r="J293" s="2" t="n">
        <v>-0.0288</v>
      </c>
      <c r="K293" s="3" t="n">
        <v>0.5</v>
      </c>
      <c r="L293" s="2" t="n">
        <v>0.0288</v>
      </c>
      <c r="M293" s="3" t="n">
        <v>0.7500000000000001</v>
      </c>
    </row>
    <row r="294">
      <c r="A294" t="inlineStr">
        <is>
          <t>Supermercados Region</t>
        </is>
      </c>
      <c r="B294" t="inlineStr">
        <is>
          <t>GRUPO LACTEOS Y JUGOS</t>
        </is>
      </c>
      <c r="C294" t="inlineStr">
        <is>
          <t>LECHE EN POLVO SIN LACTOSA</t>
        </is>
      </c>
      <c r="D294" t="n">
        <v>30000321</v>
      </c>
      <c r="E294" t="inlineStr">
        <is>
          <t>LECHE POLVO LONCO S/LACT 10X800GR</t>
        </is>
      </c>
      <c r="F294" s="2" t="n">
        <v>0.36</v>
      </c>
      <c r="G294" s="2" t="n">
        <v>0.08799999999999999</v>
      </c>
      <c r="H294" s="2" t="n">
        <v>0.07199999999999999</v>
      </c>
      <c r="I294" s="2" t="n">
        <v>0.016</v>
      </c>
      <c r="J294" s="2" t="n">
        <v>-0.272</v>
      </c>
      <c r="K294" s="3" t="n">
        <v>0.2444444444444444</v>
      </c>
      <c r="L294" s="2" t="n">
        <v>0.272</v>
      </c>
      <c r="M294" s="3" t="n">
        <v>0.1818181818181818</v>
      </c>
    </row>
    <row r="295">
      <c r="A295" t="inlineStr">
        <is>
          <t>Supermercados Region</t>
        </is>
      </c>
      <c r="B295" t="inlineStr">
        <is>
          <t>GRUPO LACTEOS Y JUGOS</t>
        </is>
      </c>
      <c r="C295" t="inlineStr">
        <is>
          <t>LECHE EVAPORADA</t>
        </is>
      </c>
      <c r="D295" t="n">
        <v>30001149</v>
      </c>
      <c r="E295" t="inlineStr">
        <is>
          <t>LECHE EVAPORADA S/LAC LONCO 30X200ML</t>
        </is>
      </c>
      <c r="F295" s="2" t="n">
        <v>0.18</v>
      </c>
      <c r="G295" s="2" t="n">
        <v>0.222</v>
      </c>
      <c r="H295" s="2" t="n">
        <v>0.198</v>
      </c>
      <c r="I295" s="2" t="n">
        <v>0.024</v>
      </c>
      <c r="J295" s="2" t="n">
        <v>0.04200000000000001</v>
      </c>
      <c r="K295" s="3" t="n">
        <v>1.233333333333333</v>
      </c>
      <c r="L295" s="2" t="n">
        <v>0</v>
      </c>
      <c r="M295" s="3" t="n">
        <v>0.1081081081081081</v>
      </c>
    </row>
    <row r="296">
      <c r="A296" t="inlineStr">
        <is>
          <t>Supermercados Region</t>
        </is>
      </c>
      <c r="B296" t="inlineStr">
        <is>
          <t>GRUPO LACTEOS Y JUGOS</t>
        </is>
      </c>
      <c r="C296" t="inlineStr">
        <is>
          <t>LECHE POLVO DESCREMADA</t>
        </is>
      </c>
      <c r="D296" t="n">
        <v>30001895</v>
      </c>
      <c r="E296" t="inlineStr">
        <is>
          <t>LECHE POLVO LONCO DESCREMADA 20X760GR</t>
        </is>
      </c>
      <c r="F296" s="2" t="n">
        <v>0.304</v>
      </c>
      <c r="G296" s="2" t="n">
        <v>0.1064</v>
      </c>
      <c r="H296" s="2" t="n">
        <v>0.0456</v>
      </c>
      <c r="I296" s="2" t="n">
        <v>0.0608</v>
      </c>
      <c r="J296" s="2" t="n">
        <v>-0.1976</v>
      </c>
      <c r="K296" s="3" t="n">
        <v>0.35</v>
      </c>
      <c r="L296" s="2" t="n">
        <v>0.1976</v>
      </c>
      <c r="M296" s="3" t="n">
        <v>0.5714285714285715</v>
      </c>
    </row>
    <row r="297">
      <c r="A297" t="inlineStr">
        <is>
          <t>Supermercados Region</t>
        </is>
      </c>
      <c r="B297" t="inlineStr">
        <is>
          <t>GRUPO LACTEOS Y JUGOS</t>
        </is>
      </c>
      <c r="C297" t="inlineStr">
        <is>
          <t>LECHE POLVO ENTERA</t>
        </is>
      </c>
      <c r="D297" t="n">
        <v>30001409</v>
      </c>
      <c r="E297" t="inlineStr">
        <is>
          <t>LECHE POLVO CALO ENTERA INST 20X850GR</t>
        </is>
      </c>
      <c r="F297" s="2" t="n">
        <v>1.4019</v>
      </c>
      <c r="G297" s="2" t="n">
        <v>0.408</v>
      </c>
      <c r="H297" s="2" t="n">
        <v>0.306</v>
      </c>
      <c r="I297" s="2" t="n">
        <v>0.102</v>
      </c>
      <c r="J297" s="2" t="n">
        <v>-0.9939</v>
      </c>
      <c r="K297" s="3" t="n">
        <v>0.2910335972608603</v>
      </c>
      <c r="L297" s="2" t="n">
        <v>0.9939</v>
      </c>
      <c r="M297" s="3" t="n">
        <v>0.25</v>
      </c>
    </row>
    <row r="298">
      <c r="A298" t="inlineStr">
        <is>
          <t>Supermercados Region</t>
        </is>
      </c>
      <c r="B298" t="inlineStr">
        <is>
          <t>GRUPO LACTEOS Y JUGOS</t>
        </is>
      </c>
      <c r="C298" t="inlineStr">
        <is>
          <t>LECHE POLVO ENTERA</t>
        </is>
      </c>
      <c r="D298" t="n">
        <v>30001410</v>
      </c>
      <c r="E298" t="inlineStr">
        <is>
          <t>LECHE POLVO CALO ENTERA INST 6X1,440KG</t>
        </is>
      </c>
      <c r="F298" s="2" t="n">
        <v>0.2592</v>
      </c>
      <c r="G298" s="2" t="n">
        <v>0.0259</v>
      </c>
      <c r="H298" s="2" t="n">
        <v>0.0086</v>
      </c>
      <c r="I298" s="2" t="n">
        <v>0.0173</v>
      </c>
      <c r="J298" s="2" t="n">
        <v>-0.2333</v>
      </c>
      <c r="K298" s="3" t="n">
        <v>0.09992283950617284</v>
      </c>
      <c r="L298" s="2" t="n">
        <v>0.2333</v>
      </c>
      <c r="M298" s="3" t="n">
        <v>0.667953667953668</v>
      </c>
    </row>
    <row r="299">
      <c r="A299" t="inlineStr">
        <is>
          <t>Supermercados Region</t>
        </is>
      </c>
      <c r="B299" t="inlineStr">
        <is>
          <t>GRUPO LACTEOS Y JUGOS</t>
        </is>
      </c>
      <c r="C299" t="inlineStr">
        <is>
          <t>LECHE POLVO ENTERA</t>
        </is>
      </c>
      <c r="D299" t="n">
        <v>30002125</v>
      </c>
      <c r="E299" t="inlineStr">
        <is>
          <t>LECHE EN POLVO ENTERA LONCO 20X760GR</t>
        </is>
      </c>
      <c r="F299" s="2" t="n">
        <v>0.1824</v>
      </c>
      <c r="G299" s="2" t="n">
        <v>0.076</v>
      </c>
      <c r="H299" s="2" t="n">
        <v>0.0456</v>
      </c>
      <c r="I299" s="2" t="n">
        <v>0.0304</v>
      </c>
      <c r="J299" s="2" t="n">
        <v>-0.1064</v>
      </c>
      <c r="K299" s="3" t="n">
        <v>0.4166666666666666</v>
      </c>
      <c r="L299" s="2" t="n">
        <v>0.1064</v>
      </c>
      <c r="M299" s="3" t="n">
        <v>0.4</v>
      </c>
    </row>
    <row r="300">
      <c r="A300" t="inlineStr">
        <is>
          <t>Supermercados Region</t>
        </is>
      </c>
      <c r="B300" t="inlineStr">
        <is>
          <t>GRUPO LACTEOS Y JUGOS</t>
        </is>
      </c>
      <c r="C300" t="inlineStr">
        <is>
          <t>LECHE POLVO SEMIDESCREMADA</t>
        </is>
      </c>
      <c r="D300" t="n">
        <v>30001715</v>
      </c>
      <c r="E300" t="inlineStr">
        <is>
          <t>LECHE POLVO LONCO SEMIDESCREMADA10X760GR</t>
        </is>
      </c>
      <c r="F300" s="2" t="n">
        <v>0.5</v>
      </c>
      <c r="G300" s="2" t="n">
        <v>0.0684</v>
      </c>
      <c r="H300" s="2" t="n">
        <v>0.0608</v>
      </c>
      <c r="I300" s="2" t="n">
        <v>0.0076</v>
      </c>
      <c r="J300" s="2" t="n">
        <v>-0.4316</v>
      </c>
      <c r="K300" s="3" t="n">
        <v>0.1368</v>
      </c>
      <c r="L300" s="2" t="n">
        <v>0.4316</v>
      </c>
      <c r="M300" s="3" t="n">
        <v>0.1111111111111111</v>
      </c>
    </row>
    <row r="301">
      <c r="A301" t="inlineStr">
        <is>
          <t>Supermercados Region</t>
        </is>
      </c>
      <c r="B301" t="inlineStr">
        <is>
          <t>GRUPO LACTEOS Y JUGOS</t>
        </is>
      </c>
      <c r="C301" t="inlineStr">
        <is>
          <t>LECHE SABOR BREAK FAMILIAR</t>
        </is>
      </c>
      <c r="D301" t="n">
        <v>30000478</v>
      </c>
      <c r="E301" t="inlineStr">
        <is>
          <t>CAPPUCCINO LONCOLECHE 12X1LT</t>
        </is>
      </c>
      <c r="F301" s="2" t="n">
        <v>0.35</v>
      </c>
      <c r="G301" s="2" t="n">
        <v>0.096</v>
      </c>
      <c r="H301" s="2" t="n">
        <v>0.07199999999999999</v>
      </c>
      <c r="I301" s="2" t="n">
        <v>0.024</v>
      </c>
      <c r="J301" s="2" t="n">
        <v>-0.254</v>
      </c>
      <c r="K301" s="3" t="n">
        <v>0.2742857142857143</v>
      </c>
      <c r="L301" s="2" t="n">
        <v>0.254</v>
      </c>
      <c r="M301" s="3" t="n">
        <v>0.25</v>
      </c>
    </row>
    <row r="302">
      <c r="A302" t="inlineStr">
        <is>
          <t>Supermercados Region</t>
        </is>
      </c>
      <c r="B302" t="inlineStr">
        <is>
          <t>GRUPO LACTEOS Y JUGOS</t>
        </is>
      </c>
      <c r="C302" t="inlineStr">
        <is>
          <t>LECHE SABOR BREAK FAMILIAR</t>
        </is>
      </c>
      <c r="D302" t="n">
        <v>30000479</v>
      </c>
      <c r="E302" t="inlineStr">
        <is>
          <t>LECHE CHOCO AVELLANAS LONCO 12X1LT</t>
        </is>
      </c>
      <c r="F302" s="2" t="n">
        <v>0.2</v>
      </c>
      <c r="G302" s="2" t="n">
        <v>0.048</v>
      </c>
      <c r="H302" s="2" t="n">
        <v>0.048</v>
      </c>
      <c r="I302" s="2" t="n">
        <v>0</v>
      </c>
      <c r="J302" s="2" t="n">
        <v>-0.152</v>
      </c>
      <c r="K302" s="3" t="n">
        <v>0.24</v>
      </c>
      <c r="L302" s="2" t="n">
        <v>0.152</v>
      </c>
      <c r="M302" s="3" t="n">
        <v>0</v>
      </c>
    </row>
    <row r="303">
      <c r="A303" t="inlineStr">
        <is>
          <t>Supermercados Region</t>
        </is>
      </c>
      <c r="B303" t="inlineStr">
        <is>
          <t>GRUPO LACTEOS Y JUGOS</t>
        </is>
      </c>
      <c r="C303" t="inlineStr">
        <is>
          <t>LECHE SABOR BREAK FAMILIAR</t>
        </is>
      </c>
      <c r="D303" t="n">
        <v>30001992</v>
      </c>
      <c r="E303" t="inlineStr">
        <is>
          <t>LECHE LONCOLECHE BREAK CARAMEL 12X1LT</t>
        </is>
      </c>
      <c r="F303" s="2" t="n">
        <v>0.192</v>
      </c>
      <c r="G303" s="2" t="n">
        <v>0.07199999999999999</v>
      </c>
      <c r="H303" s="2" t="n">
        <v>0.06</v>
      </c>
      <c r="I303" s="2" t="n">
        <v>0.012</v>
      </c>
      <c r="J303" s="2" t="n">
        <v>-0.12</v>
      </c>
      <c r="K303" s="3" t="n">
        <v>0.3749999999999999</v>
      </c>
      <c r="L303" s="2" t="n">
        <v>0.12</v>
      </c>
      <c r="M303" s="3" t="n">
        <v>0.1666666666666667</v>
      </c>
    </row>
    <row r="304">
      <c r="A304" t="inlineStr">
        <is>
          <t>Supermercados Region</t>
        </is>
      </c>
      <c r="B304" t="inlineStr">
        <is>
          <t>GRUPO LACTEOS Y JUGOS</t>
        </is>
      </c>
      <c r="C304" t="inlineStr">
        <is>
          <t>LECHE SABOR BREAK INDIVIDUAL</t>
        </is>
      </c>
      <c r="D304" t="n">
        <v>30001404</v>
      </c>
      <c r="E304" t="inlineStr">
        <is>
          <t>LECHE BREAK CAPPUCCINO LONCO 18X250ML</t>
        </is>
      </c>
      <c r="F304" s="2" t="n">
        <v>0.55</v>
      </c>
      <c r="G304" s="2" t="n">
        <v>0.2295</v>
      </c>
      <c r="H304" s="2" t="n">
        <v>0.144</v>
      </c>
      <c r="I304" s="2" t="n">
        <v>0.08550000000000001</v>
      </c>
      <c r="J304" s="2" t="n">
        <v>-0.3205</v>
      </c>
      <c r="K304" s="3" t="n">
        <v>0.4172727272727272</v>
      </c>
      <c r="L304" s="2" t="n">
        <v>0.3205</v>
      </c>
      <c r="M304" s="3" t="n">
        <v>0.3725490196078431</v>
      </c>
    </row>
    <row r="305">
      <c r="A305" t="inlineStr">
        <is>
          <t>Supermercados Region</t>
        </is>
      </c>
      <c r="B305" t="inlineStr">
        <is>
          <t>GRUPO LACTEOS Y JUGOS</t>
        </is>
      </c>
      <c r="C305" t="inlineStr">
        <is>
          <t>LECHE SABOR BREAK INDIVIDUAL</t>
        </is>
      </c>
      <c r="D305" t="n">
        <v>30001405</v>
      </c>
      <c r="E305" t="inlineStr">
        <is>
          <t>LECHE BREAK CARAMEL LONCO 18X250ML</t>
        </is>
      </c>
      <c r="F305" s="2" t="n">
        <v>0.5</v>
      </c>
      <c r="G305" s="2" t="n">
        <v>0.108</v>
      </c>
      <c r="H305" s="2" t="n">
        <v>0.08550000000000001</v>
      </c>
      <c r="I305" s="2" t="n">
        <v>0.0225</v>
      </c>
      <c r="J305" s="2" t="n">
        <v>-0.392</v>
      </c>
      <c r="K305" s="3" t="n">
        <v>0.216</v>
      </c>
      <c r="L305" s="2" t="n">
        <v>0.392</v>
      </c>
      <c r="M305" s="3" t="n">
        <v>0.2083333333333333</v>
      </c>
    </row>
    <row r="306">
      <c r="A306" t="inlineStr">
        <is>
          <t>Supermercados Region</t>
        </is>
      </c>
      <c r="B306" t="inlineStr">
        <is>
          <t>GRUPO LACTEOS Y JUGOS</t>
        </is>
      </c>
      <c r="C306" t="inlineStr">
        <is>
          <t>LECHE SABOR BREAK INDIVIDUAL</t>
        </is>
      </c>
      <c r="D306" t="n">
        <v>30001407</v>
      </c>
      <c r="E306" t="inlineStr">
        <is>
          <t>LECHE BREAK CHOCO AVELLANA LONCO18X250ML</t>
        </is>
      </c>
      <c r="F306" s="2" t="n">
        <v>0.243</v>
      </c>
      <c r="G306" s="2" t="n">
        <v>0.0765</v>
      </c>
      <c r="H306" s="2" t="n">
        <v>0.0495</v>
      </c>
      <c r="I306" s="2" t="n">
        <v>0.027</v>
      </c>
      <c r="J306" s="2" t="n">
        <v>-0.1665</v>
      </c>
      <c r="K306" s="3" t="n">
        <v>0.3148148148148148</v>
      </c>
      <c r="L306" s="2" t="n">
        <v>0.1665</v>
      </c>
      <c r="M306" s="3" t="n">
        <v>0.3529411764705883</v>
      </c>
    </row>
    <row r="307">
      <c r="A307" t="inlineStr">
        <is>
          <t>Supermercados Region</t>
        </is>
      </c>
      <c r="B307" t="inlineStr">
        <is>
          <t>GRUPO LACTEOS Y JUGOS</t>
        </is>
      </c>
      <c r="C307" t="inlineStr">
        <is>
          <t>LECHE SABOR LONCO FAMILIAR</t>
        </is>
      </c>
      <c r="D307" t="n">
        <v>30002065</v>
      </c>
      <c r="E307" t="inlineStr">
        <is>
          <t>LECHE CHOCOLATE LONCOLECHE 12X1LT</t>
        </is>
      </c>
      <c r="F307" s="2" t="n">
        <v>0.5</v>
      </c>
      <c r="G307" s="2" t="n">
        <v>0.18</v>
      </c>
      <c r="H307" s="2" t="n">
        <v>0.132</v>
      </c>
      <c r="I307" s="2" t="n">
        <v>0.048</v>
      </c>
      <c r="J307" s="2" t="n">
        <v>-0.32</v>
      </c>
      <c r="K307" s="3" t="n">
        <v>0.36</v>
      </c>
      <c r="L307" s="2" t="n">
        <v>0.32</v>
      </c>
      <c r="M307" s="3" t="n">
        <v>0.2666666666666667</v>
      </c>
    </row>
    <row r="308">
      <c r="A308" t="inlineStr">
        <is>
          <t>Supermercados Region</t>
        </is>
      </c>
      <c r="B308" t="inlineStr">
        <is>
          <t>GRUPO LACTEOS Y JUGOS</t>
        </is>
      </c>
      <c r="C308" t="inlineStr">
        <is>
          <t>LECHE SABOR LONCO FAMILIAR</t>
        </is>
      </c>
      <c r="D308" t="n">
        <v>30002078</v>
      </c>
      <c r="E308" t="inlineStr">
        <is>
          <t>LECHE PLATANO LONCOLECHE 12X1LT</t>
        </is>
      </c>
      <c r="F308" s="2" t="n">
        <v>0.312</v>
      </c>
      <c r="G308" s="2" t="n">
        <v>0.312</v>
      </c>
      <c r="H308" s="2" t="n">
        <v>0.168</v>
      </c>
      <c r="I308" s="2" t="n">
        <v>0.144</v>
      </c>
      <c r="J308" s="2" t="n">
        <v>0</v>
      </c>
      <c r="K308" s="3" t="n">
        <v>1</v>
      </c>
      <c r="L308" s="2" t="n">
        <v>0</v>
      </c>
      <c r="M308" s="3" t="n">
        <v>0.4615384615384615</v>
      </c>
    </row>
    <row r="309">
      <c r="A309" t="inlineStr">
        <is>
          <t>Supermercados Region</t>
        </is>
      </c>
      <c r="B309" t="inlineStr">
        <is>
          <t>GRUPO LACTEOS Y JUGOS</t>
        </is>
      </c>
      <c r="C309" t="inlineStr">
        <is>
          <t>LECHE SABOR LONCO FAMILIAR</t>
        </is>
      </c>
      <c r="D309" t="n">
        <v>30002077</v>
      </c>
      <c r="E309" t="inlineStr">
        <is>
          <t>LECHE VAINILLA LONCOLECHE 12X1LT</t>
        </is>
      </c>
      <c r="F309" s="2" t="n">
        <v>0.2098</v>
      </c>
      <c r="G309" s="2" t="n">
        <v>0.048</v>
      </c>
      <c r="H309" s="2" t="n">
        <v>0.024</v>
      </c>
      <c r="I309" s="2" t="n">
        <v>0.024</v>
      </c>
      <c r="J309" s="2" t="n">
        <v>-0.1618</v>
      </c>
      <c r="K309" s="3" t="n">
        <v>0.228789323164919</v>
      </c>
      <c r="L309" s="2" t="n">
        <v>0.1618</v>
      </c>
      <c r="M309" s="3" t="n">
        <v>0.5</v>
      </c>
    </row>
    <row r="310">
      <c r="A310" t="inlineStr">
        <is>
          <t>Supermercados Region</t>
        </is>
      </c>
      <c r="B310" t="inlineStr">
        <is>
          <t>GRUPO LACTEOS Y JUGOS</t>
        </is>
      </c>
      <c r="C310" t="inlineStr">
        <is>
          <t>LECHE SABOR LONCO FAMILIAR</t>
        </is>
      </c>
      <c r="D310" t="n">
        <v>30002066</v>
      </c>
      <c r="E310" t="inlineStr">
        <is>
          <t>LECHE FRUTILLA LONCOLECHE 12X1LT</t>
        </is>
      </c>
      <c r="F310" s="2" t="n">
        <v>0.1</v>
      </c>
      <c r="G310" s="2" t="n">
        <v>0.036</v>
      </c>
      <c r="H310" s="2" t="n">
        <v>0.024</v>
      </c>
      <c r="I310" s="2" t="n">
        <v>0.012</v>
      </c>
      <c r="J310" s="2" t="n">
        <v>-0.064</v>
      </c>
      <c r="K310" s="3" t="n">
        <v>0.3599999999999999</v>
      </c>
      <c r="L310" s="2" t="n">
        <v>0.064</v>
      </c>
      <c r="M310" s="3" t="n">
        <v>0.3333333333333334</v>
      </c>
    </row>
    <row r="311">
      <c r="A311" t="inlineStr">
        <is>
          <t>Supermercados Region</t>
        </is>
      </c>
      <c r="B311" t="inlineStr">
        <is>
          <t>GRUPO LACTEOS Y JUGOS</t>
        </is>
      </c>
      <c r="C311" t="inlineStr">
        <is>
          <t>LECHE SABOR LONCO FAMILIAR</t>
        </is>
      </c>
      <c r="D311" t="n">
        <v>30002076</v>
      </c>
      <c r="E311" t="inlineStr">
        <is>
          <t>LECHE DESC LIGHT CHOC LONCOLECHE 12X1LT</t>
        </is>
      </c>
      <c r="F311" s="2" t="n">
        <v>0.08400000000000001</v>
      </c>
      <c r="G311" s="2" t="n">
        <v>0.024</v>
      </c>
      <c r="H311" s="2" t="n">
        <v>0</v>
      </c>
      <c r="I311" s="2" t="n">
        <v>0.024</v>
      </c>
      <c r="J311" s="2" t="n">
        <v>-0.06</v>
      </c>
      <c r="K311" s="3" t="n">
        <v>0.2857142857142857</v>
      </c>
      <c r="L311" s="2" t="n">
        <v>0.06</v>
      </c>
      <c r="M311" s="3" t="n">
        <v>1</v>
      </c>
    </row>
    <row r="312">
      <c r="A312" t="inlineStr">
        <is>
          <t>Supermercados Region</t>
        </is>
      </c>
      <c r="B312" t="inlineStr">
        <is>
          <t>GRUPO LACTEOS Y JUGOS</t>
        </is>
      </c>
      <c r="C312" t="inlineStr">
        <is>
          <t>LECHE SABOR LONCO INDIVIDUAL</t>
        </is>
      </c>
      <c r="D312" t="n">
        <v>30000400</v>
      </c>
      <c r="E312" t="inlineStr">
        <is>
          <t>LECHE CHOC LONCO 30X200ML</t>
        </is>
      </c>
      <c r="F312" s="2" t="n">
        <v>1.2</v>
      </c>
      <c r="G312" s="2" t="n">
        <v>0.456</v>
      </c>
      <c r="H312" s="2" t="n">
        <v>0.258</v>
      </c>
      <c r="I312" s="2" t="n">
        <v>0.198</v>
      </c>
      <c r="J312" s="2" t="n">
        <v>-0.744</v>
      </c>
      <c r="K312" s="3" t="n">
        <v>0.38</v>
      </c>
      <c r="L312" s="2" t="n">
        <v>0.744</v>
      </c>
      <c r="M312" s="3" t="n">
        <v>0.4342105263157895</v>
      </c>
    </row>
    <row r="313">
      <c r="A313" t="inlineStr">
        <is>
          <t>Supermercados Region</t>
        </is>
      </c>
      <c r="B313" t="inlineStr">
        <is>
          <t>GRUPO LACTEOS Y JUGOS</t>
        </is>
      </c>
      <c r="C313" t="inlineStr">
        <is>
          <t>LECHE SABOR LONCO INDIVIDUAL</t>
        </is>
      </c>
      <c r="D313" t="n">
        <v>30000300</v>
      </c>
      <c r="E313" t="inlineStr">
        <is>
          <t>LECHE PLATANO LONCO 30X200ML</t>
        </is>
      </c>
      <c r="F313" s="2" t="n">
        <v>0.55</v>
      </c>
      <c r="G313" s="2" t="n">
        <v>0.114</v>
      </c>
      <c r="H313" s="2" t="n">
        <v>0.09</v>
      </c>
      <c r="I313" s="2" t="n">
        <v>0.024</v>
      </c>
      <c r="J313" s="2" t="n">
        <v>-0.4360000000000001</v>
      </c>
      <c r="K313" s="3" t="n">
        <v>0.2072727272727273</v>
      </c>
      <c r="L313" s="2" t="n">
        <v>0.4360000000000001</v>
      </c>
      <c r="M313" s="3" t="n">
        <v>0.2105263157894737</v>
      </c>
    </row>
    <row r="314">
      <c r="A314" t="inlineStr">
        <is>
          <t>Supermercados Region</t>
        </is>
      </c>
      <c r="B314" t="inlineStr">
        <is>
          <t>GRUPO LACTEOS Y JUGOS</t>
        </is>
      </c>
      <c r="C314" t="inlineStr">
        <is>
          <t>LECHE SABOR LONCO INDIVIDUAL</t>
        </is>
      </c>
      <c r="D314" t="n">
        <v>30000351</v>
      </c>
      <c r="E314" t="inlineStr">
        <is>
          <t>LECHE VAINILLA 30X200ML</t>
        </is>
      </c>
      <c r="F314" s="2" t="n">
        <v>0.4</v>
      </c>
      <c r="G314" s="2" t="n">
        <v>0.108</v>
      </c>
      <c r="H314" s="2" t="n">
        <v>0.06</v>
      </c>
      <c r="I314" s="2" t="n">
        <v>0.048</v>
      </c>
      <c r="J314" s="2" t="n">
        <v>-0.292</v>
      </c>
      <c r="K314" s="3" t="n">
        <v>0.27</v>
      </c>
      <c r="L314" s="2" t="n">
        <v>0.292</v>
      </c>
      <c r="M314" s="3" t="n">
        <v>0.4444444444444445</v>
      </c>
    </row>
    <row r="315">
      <c r="A315" t="inlineStr">
        <is>
          <t>Supermercados Region</t>
        </is>
      </c>
      <c r="B315" t="inlineStr">
        <is>
          <t>GRUPO LACTEOS Y JUGOS</t>
        </is>
      </c>
      <c r="C315" t="inlineStr">
        <is>
          <t>LECHE SABOR LONCO INDIVIDUAL</t>
        </is>
      </c>
      <c r="D315" t="n">
        <v>30000401</v>
      </c>
      <c r="E315" t="inlineStr">
        <is>
          <t>LECHE LONCO FRUTILLA 30X200ML</t>
        </is>
      </c>
      <c r="F315" s="2" t="n">
        <v>0.4</v>
      </c>
      <c r="G315" s="2" t="n">
        <v>0.096</v>
      </c>
      <c r="H315" s="2" t="n">
        <v>0.07199999999999999</v>
      </c>
      <c r="I315" s="2" t="n">
        <v>0.018</v>
      </c>
      <c r="J315" s="2" t="n">
        <v>-0.304</v>
      </c>
      <c r="K315" s="3" t="n">
        <v>0.24</v>
      </c>
      <c r="L315" s="2" t="n">
        <v>0.304</v>
      </c>
      <c r="M315" s="3" t="n">
        <v>0.1875</v>
      </c>
    </row>
    <row r="316">
      <c r="A316" t="inlineStr">
        <is>
          <t>Supermercados Region</t>
        </is>
      </c>
      <c r="B316" t="inlineStr">
        <is>
          <t>GRUPO LACTEOS Y JUGOS</t>
        </is>
      </c>
      <c r="C316" t="inlineStr">
        <is>
          <t>LECHE SABOR LONCO INDIVIDUAL</t>
        </is>
      </c>
      <c r="D316" t="n">
        <v>30000355</v>
      </c>
      <c r="E316" t="inlineStr">
        <is>
          <t>LECHE LONCO DESC CHOC 5X6X200ML</t>
        </is>
      </c>
      <c r="F316" s="2" t="n">
        <v>0.2131</v>
      </c>
      <c r="G316" s="2" t="n">
        <v>0.048</v>
      </c>
      <c r="H316" s="2" t="n">
        <v>0.048</v>
      </c>
      <c r="I316" s="2" t="n">
        <v>0</v>
      </c>
      <c r="J316" s="2" t="n">
        <v>-0.1651</v>
      </c>
      <c r="K316" s="3" t="n">
        <v>0.2252463632097607</v>
      </c>
      <c r="L316" s="2" t="n">
        <v>0.1651</v>
      </c>
      <c r="M316" s="3" t="n">
        <v>0</v>
      </c>
    </row>
    <row r="317">
      <c r="A317" t="inlineStr">
        <is>
          <t>Supermercados Region</t>
        </is>
      </c>
      <c r="B317" t="inlineStr">
        <is>
          <t>GRUPO LACTEOS Y JUGOS</t>
        </is>
      </c>
      <c r="C317" t="inlineStr">
        <is>
          <t>LECHE SABOR LONCO INDIVIDUAL 115</t>
        </is>
      </c>
      <c r="D317" t="n">
        <v>30001925</v>
      </c>
      <c r="E317" t="inlineStr">
        <is>
          <t>LECHE CHOCOLATE LONCOLECHE 30X115ML</t>
        </is>
      </c>
      <c r="F317" s="2" t="n">
        <v>0.207</v>
      </c>
      <c r="G317" s="2" t="n">
        <v>0.0518</v>
      </c>
      <c r="H317" s="2" t="n">
        <v>0.0518</v>
      </c>
      <c r="I317" s="2" t="n">
        <v>0</v>
      </c>
      <c r="J317" s="2" t="n">
        <v>-0.1552</v>
      </c>
      <c r="K317" s="3" t="n">
        <v>0.2502415458937198</v>
      </c>
      <c r="L317" s="2" t="n">
        <v>0.1552</v>
      </c>
      <c r="M317" s="3" t="n">
        <v>0</v>
      </c>
    </row>
    <row r="318">
      <c r="A318" t="inlineStr">
        <is>
          <t>Supermercados Region</t>
        </is>
      </c>
      <c r="B318" t="inlineStr">
        <is>
          <t>GRUPO LACTEOS Y JUGOS</t>
        </is>
      </c>
      <c r="C318" t="inlineStr">
        <is>
          <t>LECHE SABOR LONCO INDIVIDUAL 115</t>
        </is>
      </c>
      <c r="D318" t="n">
        <v>30002217</v>
      </c>
      <c r="E318" t="inlineStr">
        <is>
          <t>LECHE PLATANO LONCOLECHE 30X115ML</t>
        </is>
      </c>
      <c r="F318" s="2" t="n">
        <v>0.0518</v>
      </c>
      <c r="G318" s="2" t="n">
        <v>0.0276</v>
      </c>
      <c r="H318" s="2" t="n">
        <v>0</v>
      </c>
      <c r="I318" s="2" t="n">
        <v>0.0276</v>
      </c>
      <c r="J318" s="2" t="n">
        <v>-0.0242</v>
      </c>
      <c r="K318" s="3" t="n">
        <v>0.5328185328185329</v>
      </c>
      <c r="L318" s="2" t="n">
        <v>0.0242</v>
      </c>
      <c r="M318" s="3" t="n">
        <v>1</v>
      </c>
    </row>
    <row r="319">
      <c r="A319" t="inlineStr">
        <is>
          <t>Supermercados Region</t>
        </is>
      </c>
      <c r="B319" t="inlineStr">
        <is>
          <t>GRUPO LACTEOS Y JUGOS</t>
        </is>
      </c>
      <c r="C319" t="inlineStr">
        <is>
          <t>LECHE SABOR LONCO INDIVIDUAL 115</t>
        </is>
      </c>
      <c r="D319" t="n">
        <v>30001988</v>
      </c>
      <c r="E319" t="inlineStr">
        <is>
          <t>LECHE FRUTILLA LONCO LECHE 30X115ML</t>
        </is>
      </c>
      <c r="F319" s="2" t="n">
        <v>0</v>
      </c>
      <c r="G319" s="2" t="n">
        <v>0.0173</v>
      </c>
      <c r="H319" s="2" t="n">
        <v>0</v>
      </c>
      <c r="I319" s="2" t="n">
        <v>0.0173</v>
      </c>
      <c r="J319" s="2" t="n">
        <v>0.0173</v>
      </c>
      <c r="L319" s="2" t="n">
        <v>0</v>
      </c>
      <c r="M319" s="3" t="n">
        <v>1</v>
      </c>
    </row>
    <row r="320">
      <c r="A320" t="inlineStr">
        <is>
          <t>Supermercados Region</t>
        </is>
      </c>
      <c r="B320" t="inlineStr">
        <is>
          <t>GRUPO LACTEOS Y JUGOS</t>
        </is>
      </c>
      <c r="C320" t="inlineStr">
        <is>
          <t>LECHE SABOR SIN LACTOSA FAMILIAR</t>
        </is>
      </c>
      <c r="D320" t="n">
        <v>30000328</v>
      </c>
      <c r="E320" t="inlineStr">
        <is>
          <t>LECHE LONCO S/LACTOSA CHOCO 12X1LT</t>
        </is>
      </c>
      <c r="F320" s="2" t="n">
        <v>0.3</v>
      </c>
      <c r="G320" s="2" t="n">
        <v>0.024</v>
      </c>
      <c r="H320" s="2" t="n">
        <v>0.024</v>
      </c>
      <c r="I320" s="2" t="n">
        <v>0</v>
      </c>
      <c r="J320" s="2" t="n">
        <v>-0.276</v>
      </c>
      <c r="K320" s="3" t="n">
        <v>0.08</v>
      </c>
      <c r="L320" s="2" t="n">
        <v>0.276</v>
      </c>
      <c r="M320" s="3" t="n">
        <v>0</v>
      </c>
    </row>
    <row r="321">
      <c r="A321" t="inlineStr">
        <is>
          <t>Supermercados Region</t>
        </is>
      </c>
      <c r="B321" t="inlineStr">
        <is>
          <t>GRUPO LACTEOS Y JUGOS</t>
        </is>
      </c>
      <c r="C321" t="inlineStr">
        <is>
          <t>LECHE SABOR SIN LACTOSA FAMILIAR</t>
        </is>
      </c>
      <c r="D321" t="n">
        <v>30000327</v>
      </c>
      <c r="E321" t="inlineStr">
        <is>
          <t>LECHE LONCO S/LACTOSA FRUTILLA 12X1LT</t>
        </is>
      </c>
      <c r="F321" s="2" t="n">
        <v>0.2388</v>
      </c>
      <c r="G321" s="2" t="n">
        <v>0.06</v>
      </c>
      <c r="H321" s="2" t="n">
        <v>0.048</v>
      </c>
      <c r="I321" s="2" t="n">
        <v>0.012</v>
      </c>
      <c r="J321" s="2" t="n">
        <v>-0.1788</v>
      </c>
      <c r="K321" s="3" t="n">
        <v>0.2512562814070352</v>
      </c>
      <c r="L321" s="2" t="n">
        <v>0.1788</v>
      </c>
      <c r="M321" s="3" t="n">
        <v>0.2</v>
      </c>
    </row>
    <row r="322">
      <c r="A322" t="inlineStr">
        <is>
          <t>Supermercados Region</t>
        </is>
      </c>
      <c r="B322" t="inlineStr">
        <is>
          <t>GRUPO LACTEOS Y JUGOS</t>
        </is>
      </c>
      <c r="C322" t="inlineStr">
        <is>
          <t>LECHE SABOR SIN LACTOSA FAMILIAR</t>
        </is>
      </c>
      <c r="D322" t="n">
        <v>30000421</v>
      </c>
      <c r="E322" t="inlineStr">
        <is>
          <t>LECHE S/LACTOSA VAINILLA 12X1LT</t>
        </is>
      </c>
      <c r="F322" s="2" t="n">
        <v>0.1541</v>
      </c>
      <c r="G322" s="2" t="n">
        <v>0.06</v>
      </c>
      <c r="H322" s="2" t="n">
        <v>0.024</v>
      </c>
      <c r="I322" s="2" t="n">
        <v>0.036</v>
      </c>
      <c r="J322" s="2" t="n">
        <v>-0.09409999999999999</v>
      </c>
      <c r="K322" s="3" t="n">
        <v>0.3893575600259572</v>
      </c>
      <c r="L322" s="2" t="n">
        <v>0.09409999999999999</v>
      </c>
      <c r="M322" s="3" t="n">
        <v>0.6</v>
      </c>
    </row>
    <row r="323">
      <c r="A323" t="inlineStr">
        <is>
          <t>Supermercados Region</t>
        </is>
      </c>
      <c r="B323" t="inlineStr">
        <is>
          <t>GRUPO LACTEOS Y JUGOS</t>
        </is>
      </c>
      <c r="C323" t="inlineStr">
        <is>
          <t>LECHE SABOR SIN LACTOSA INDIVIDUAL</t>
        </is>
      </c>
      <c r="D323" t="n">
        <v>30000398</v>
      </c>
      <c r="E323" t="inlineStr">
        <is>
          <t>LECHE S/LACT CHOC LONCO 30X200ML</t>
        </is>
      </c>
      <c r="F323" s="2" t="n">
        <v>0.8</v>
      </c>
      <c r="G323" s="2" t="n">
        <v>0.198</v>
      </c>
      <c r="H323" s="2" t="n">
        <v>0.12</v>
      </c>
      <c r="I323" s="2" t="n">
        <v>0.078</v>
      </c>
      <c r="J323" s="2" t="n">
        <v>-0.6020000000000001</v>
      </c>
      <c r="K323" s="3" t="n">
        <v>0.2475</v>
      </c>
      <c r="L323" s="2" t="n">
        <v>0.6020000000000001</v>
      </c>
      <c r="M323" s="3" t="n">
        <v>0.3939393939393939</v>
      </c>
    </row>
    <row r="324">
      <c r="A324" t="inlineStr">
        <is>
          <t>Supermercados Region</t>
        </is>
      </c>
      <c r="B324" t="inlineStr">
        <is>
          <t>GRUPO LACTEOS Y JUGOS</t>
        </is>
      </c>
      <c r="C324" t="inlineStr">
        <is>
          <t>LECHE SABOR SIN LACTOSA INDIVIDUAL</t>
        </is>
      </c>
      <c r="D324" t="n">
        <v>30000354</v>
      </c>
      <c r="E324" t="inlineStr">
        <is>
          <t>LECHE LONCO SEMI S/LACTOSA 5X6X200ML</t>
        </is>
      </c>
      <c r="F324" s="2" t="n">
        <v>0.2</v>
      </c>
      <c r="G324" s="2" t="n">
        <v>0.024</v>
      </c>
      <c r="H324" s="2" t="n">
        <v>0.018</v>
      </c>
      <c r="I324" s="2" t="n">
        <v>0</v>
      </c>
      <c r="J324" s="2" t="n">
        <v>-0.176</v>
      </c>
      <c r="K324" s="3" t="n">
        <v>0.12</v>
      </c>
      <c r="L324" s="2" t="n">
        <v>0.176</v>
      </c>
      <c r="M324" s="3" t="n">
        <v>0</v>
      </c>
    </row>
    <row r="325">
      <c r="A325" t="inlineStr">
        <is>
          <t>Supermercados Region</t>
        </is>
      </c>
      <c r="B325" t="inlineStr">
        <is>
          <t>GRUPO LACTEOS Y JUGOS</t>
        </is>
      </c>
      <c r="C325" t="inlineStr">
        <is>
          <t>LONCO BASE</t>
        </is>
      </c>
      <c r="D325" t="n">
        <v>30000522</v>
      </c>
      <c r="E325" t="inlineStr">
        <is>
          <t>LECHE BLANCA LONCO ENTERA BASE 12X1LT</t>
        </is>
      </c>
      <c r="F325" s="2" t="n">
        <v>26</v>
      </c>
      <c r="G325" s="2" t="n">
        <v>11.916</v>
      </c>
      <c r="H325" s="2" t="n">
        <v>6.444</v>
      </c>
      <c r="I325" s="2" t="n">
        <v>5.472</v>
      </c>
      <c r="J325" s="2" t="n">
        <v>-14.084</v>
      </c>
      <c r="K325" s="3" t="n">
        <v>0.4583076923076923</v>
      </c>
      <c r="L325" s="2" t="n">
        <v>14.084</v>
      </c>
      <c r="M325" s="3" t="n">
        <v>0.459214501510574</v>
      </c>
    </row>
    <row r="326">
      <c r="A326" t="inlineStr">
        <is>
          <t>Supermercados Region</t>
        </is>
      </c>
      <c r="B326" t="inlineStr">
        <is>
          <t>GRUPO LACTEOS Y JUGOS</t>
        </is>
      </c>
      <c r="C326" t="inlineStr">
        <is>
          <t>LONCO BASE</t>
        </is>
      </c>
      <c r="D326" t="n">
        <v>30000524</v>
      </c>
      <c r="E326" t="inlineStr">
        <is>
          <t>LECHE BLANCA LONCO DESC BASE 12X1LT</t>
        </is>
      </c>
      <c r="F326" s="2" t="n">
        <v>1.5</v>
      </c>
      <c r="G326" s="2" t="n">
        <v>1.908</v>
      </c>
      <c r="H326" s="2" t="n">
        <v>1.2</v>
      </c>
      <c r="I326" s="2" t="n">
        <v>0.708</v>
      </c>
      <c r="J326" s="2" t="n">
        <v>0.4079999999999999</v>
      </c>
      <c r="K326" s="3" t="n">
        <v>1.272</v>
      </c>
      <c r="L326" s="2" t="n">
        <v>0</v>
      </c>
      <c r="M326" s="3" t="n">
        <v>0.3710691823899371</v>
      </c>
    </row>
    <row r="327">
      <c r="A327" t="inlineStr">
        <is>
          <t>Supermercados Region</t>
        </is>
      </c>
      <c r="B327" t="inlineStr">
        <is>
          <t>GRUPO LACTEOS Y JUGOS</t>
        </is>
      </c>
      <c r="C327" t="inlineStr">
        <is>
          <t>LONCO BASE</t>
        </is>
      </c>
      <c r="D327" t="n">
        <v>30000523</v>
      </c>
      <c r="E327" t="inlineStr">
        <is>
          <t>LECHE BLANCA LONCO SEMI BASE 12X1LT</t>
        </is>
      </c>
      <c r="F327" s="2" t="n">
        <v>0.5</v>
      </c>
      <c r="G327" s="2" t="n">
        <v>4.284</v>
      </c>
      <c r="H327" s="2" t="n">
        <v>2.22</v>
      </c>
      <c r="I327" s="2" t="n">
        <v>2.064</v>
      </c>
      <c r="J327" s="2" t="n">
        <v>3.784</v>
      </c>
      <c r="K327" s="3" t="n">
        <v>8.568</v>
      </c>
      <c r="L327" s="2" t="n">
        <v>0</v>
      </c>
      <c r="M327" s="3" t="n">
        <v>0.4817927170868347</v>
      </c>
    </row>
    <row r="328">
      <c r="A328" t="inlineStr">
        <is>
          <t>Supermercados Region</t>
        </is>
      </c>
      <c r="B328" t="inlineStr">
        <is>
          <t>GRUPO LACTEOS Y JUGOS</t>
        </is>
      </c>
      <c r="C328" t="inlineStr">
        <is>
          <t>LONCO BASE 200</t>
        </is>
      </c>
      <c r="D328" t="n">
        <v>30002285</v>
      </c>
      <c r="E328" t="inlineStr">
        <is>
          <t>LECHE LONCO ENTERA 5X6X200ML</t>
        </is>
      </c>
      <c r="F328" s="2" t="n">
        <v>0.1</v>
      </c>
      <c r="G328" s="2" t="n">
        <v>0</v>
      </c>
      <c r="H328" s="2" t="n">
        <v>0</v>
      </c>
      <c r="I328" s="2" t="n">
        <v>0</v>
      </c>
      <c r="J328" s="2" t="n">
        <v>-0.1</v>
      </c>
      <c r="K328" s="3" t="n">
        <v>0</v>
      </c>
      <c r="L328" s="2" t="n">
        <v>0.1</v>
      </c>
    </row>
    <row r="329">
      <c r="A329" t="inlineStr">
        <is>
          <t>Supermercados Region</t>
        </is>
      </c>
      <c r="B329" t="inlineStr">
        <is>
          <t>GRUPO LACTEOS Y JUGOS</t>
        </is>
      </c>
      <c r="C329" t="inlineStr">
        <is>
          <t>LONCO BASE 200</t>
        </is>
      </c>
      <c r="D329" t="n">
        <v>30002282</v>
      </c>
      <c r="E329" t="inlineStr">
        <is>
          <t>LECHE LONCO SEMI DESCR 5X6X200ML</t>
        </is>
      </c>
      <c r="F329" s="2" t="n">
        <v>0.048</v>
      </c>
      <c r="G329" s="2" t="n">
        <v>0</v>
      </c>
      <c r="H329" s="2" t="n">
        <v>0</v>
      </c>
      <c r="I329" s="2" t="n">
        <v>0</v>
      </c>
      <c r="J329" s="2" t="n">
        <v>-0.048</v>
      </c>
      <c r="K329" s="3" t="n">
        <v>0</v>
      </c>
      <c r="L329" s="2" t="n">
        <v>0.048</v>
      </c>
    </row>
    <row r="330">
      <c r="A330" t="inlineStr">
        <is>
          <t>Supermercados Region</t>
        </is>
      </c>
      <c r="B330" t="inlineStr">
        <is>
          <t>GRUPO LACTEOS Y JUGOS</t>
        </is>
      </c>
      <c r="C330" t="inlineStr">
        <is>
          <t>MANJAR DOYPACK</t>
        </is>
      </c>
      <c r="D330" t="n">
        <v>30002098</v>
      </c>
      <c r="E330" t="inlineStr">
        <is>
          <t>MANJAR LONCOLECHE DP 12X750GR</t>
        </is>
      </c>
      <c r="F330" s="2" t="n">
        <v>0.468</v>
      </c>
      <c r="G330" s="2" t="n">
        <v>0.153</v>
      </c>
      <c r="H330" s="2" t="n">
        <v>0.108</v>
      </c>
      <c r="I330" s="2" t="n">
        <v>0.045</v>
      </c>
      <c r="J330" s="2" t="n">
        <v>-0.3150000000000001</v>
      </c>
      <c r="K330" s="3" t="n">
        <v>0.3269230769230769</v>
      </c>
      <c r="L330" s="2" t="n">
        <v>0.3150000000000001</v>
      </c>
      <c r="M330" s="3" t="n">
        <v>0.2941176470588235</v>
      </c>
    </row>
    <row r="331">
      <c r="A331" t="inlineStr">
        <is>
          <t>Supermercados Region</t>
        </is>
      </c>
      <c r="B331" t="inlineStr">
        <is>
          <t>GRUPO LACTEOS Y JUGOS</t>
        </is>
      </c>
      <c r="C331" t="inlineStr">
        <is>
          <t>MANJAR RETAIL</t>
        </is>
      </c>
      <c r="D331" t="n">
        <v>30002177</v>
      </c>
      <c r="E331" t="inlineStr">
        <is>
          <t>MANJAR LONCOLECHE BOLSA 10X920GR</t>
        </is>
      </c>
      <c r="F331" s="2" t="n">
        <v>2.9545</v>
      </c>
      <c r="G331" s="2" t="n">
        <v>0.6532</v>
      </c>
      <c r="H331" s="2" t="n">
        <v>0.46</v>
      </c>
      <c r="I331" s="2" t="n">
        <v>0.1932</v>
      </c>
      <c r="J331" s="2" t="n">
        <v>-2.3013</v>
      </c>
      <c r="K331" s="3" t="n">
        <v>0.2210864782535116</v>
      </c>
      <c r="L331" s="2" t="n">
        <v>2.3013</v>
      </c>
      <c r="M331" s="3" t="n">
        <v>0.2957746478873239</v>
      </c>
    </row>
    <row r="332">
      <c r="A332" t="inlineStr">
        <is>
          <t>Supermercados Region</t>
        </is>
      </c>
      <c r="B332" t="inlineStr">
        <is>
          <t>GRUPO LACTEOS Y JUGOS</t>
        </is>
      </c>
      <c r="C332" t="inlineStr">
        <is>
          <t>MOMENTS FAMILIAR</t>
        </is>
      </c>
      <c r="D332" t="n">
        <v>30000010</v>
      </c>
      <c r="E332" t="inlineStr">
        <is>
          <t>LECHE MOMENTS CAPUCHINO 12X1LT</t>
        </is>
      </c>
      <c r="F332" s="2" t="n">
        <v>0.2763</v>
      </c>
      <c r="G332" s="2" t="n">
        <v>0.06</v>
      </c>
      <c r="H332" s="2" t="n">
        <v>0.06</v>
      </c>
      <c r="I332" s="2" t="n">
        <v>0</v>
      </c>
      <c r="J332" s="2" t="n">
        <v>-0.2163</v>
      </c>
      <c r="K332" s="3" t="n">
        <v>0.2171552660152009</v>
      </c>
      <c r="L332" s="2" t="n">
        <v>0.2163</v>
      </c>
      <c r="M332" s="3" t="n">
        <v>0</v>
      </c>
    </row>
    <row r="333">
      <c r="A333" t="inlineStr">
        <is>
          <t>Supermercados Region</t>
        </is>
      </c>
      <c r="B333" t="inlineStr">
        <is>
          <t>GRUPO LACTEOS Y JUGOS</t>
        </is>
      </c>
      <c r="C333" t="inlineStr">
        <is>
          <t>MOMENTS FAMILIAR</t>
        </is>
      </c>
      <c r="D333" t="n">
        <v>30000006</v>
      </c>
      <c r="E333" t="inlineStr">
        <is>
          <t>LECHE UHT MOMENTS MOCA 12X1LT</t>
        </is>
      </c>
      <c r="F333" s="2" t="n">
        <v>0.1394</v>
      </c>
      <c r="G333" s="2" t="n">
        <v>0.06</v>
      </c>
      <c r="H333" s="2" t="n">
        <v>0.048</v>
      </c>
      <c r="I333" s="2" t="n">
        <v>0.012</v>
      </c>
      <c r="J333" s="2" t="n">
        <v>-0.0794</v>
      </c>
      <c r="K333" s="3" t="n">
        <v>0.430416068866571</v>
      </c>
      <c r="L333" s="2" t="n">
        <v>0.0794</v>
      </c>
      <c r="M333" s="3" t="n">
        <v>0.2</v>
      </c>
    </row>
    <row r="334">
      <c r="A334" t="inlineStr">
        <is>
          <t>Supermercados Region</t>
        </is>
      </c>
      <c r="B334" t="inlineStr">
        <is>
          <t>GRUPO LACTEOS Y JUGOS</t>
        </is>
      </c>
      <c r="C334" t="inlineStr">
        <is>
          <t>MOMENTS INDIVIDUAL</t>
        </is>
      </c>
      <c r="D334" t="n">
        <v>30002359</v>
      </c>
      <c r="E334" t="inlineStr">
        <is>
          <t>LECHE BON MOMENT DAN CAPPUCCINO 5X6X200ML</t>
        </is>
      </c>
      <c r="F334" s="2" t="n">
        <v>0.1924</v>
      </c>
      <c r="G334" s="2" t="n">
        <v>0.108</v>
      </c>
      <c r="H334" s="2" t="n">
        <v>0.012</v>
      </c>
      <c r="I334" s="2" t="n">
        <v>0.096</v>
      </c>
      <c r="J334" s="2" t="n">
        <v>-0.08439999999999999</v>
      </c>
      <c r="K334" s="3" t="n">
        <v>0.5613305613305614</v>
      </c>
      <c r="L334" s="2" t="n">
        <v>0.08439999999999999</v>
      </c>
      <c r="M334" s="3" t="n">
        <v>0.888888888888889</v>
      </c>
    </row>
    <row r="335">
      <c r="A335" t="inlineStr">
        <is>
          <t>Supermercados Region</t>
        </is>
      </c>
      <c r="B335" t="inlineStr">
        <is>
          <t>GRUPO LACTEOS Y JUGOS</t>
        </is>
      </c>
      <c r="C335" t="inlineStr">
        <is>
          <t>MOMENTS INDIVIDUAL</t>
        </is>
      </c>
      <c r="D335" t="n">
        <v>30002358</v>
      </c>
      <c r="E335" t="inlineStr">
        <is>
          <t>LECHE BON MOMENT DAN MOCACCINO 5X6X200ML</t>
        </is>
      </c>
      <c r="F335" s="2" t="n">
        <v>0.1576</v>
      </c>
      <c r="G335" s="2" t="n">
        <v>0.054</v>
      </c>
      <c r="H335" s="2" t="n">
        <v>0.048</v>
      </c>
      <c r="I335" s="2" t="n">
        <v>0.006</v>
      </c>
      <c r="J335" s="2" t="n">
        <v>-0.1036</v>
      </c>
      <c r="K335" s="3" t="n">
        <v>0.3426395939086295</v>
      </c>
      <c r="L335" s="2" t="n">
        <v>0.1036</v>
      </c>
      <c r="M335" s="3" t="n">
        <v>0.1111111111111111</v>
      </c>
    </row>
    <row r="336">
      <c r="A336" t="inlineStr">
        <is>
          <t>Supermercados Region</t>
        </is>
      </c>
      <c r="B336" t="inlineStr">
        <is>
          <t>GRUPO LACTEOS Y JUGOS</t>
        </is>
      </c>
      <c r="C336" t="inlineStr">
        <is>
          <t>NECTAR 115 PROBIOTICOS</t>
        </is>
      </c>
      <c r="D336" t="n">
        <v>30002261</v>
      </c>
      <c r="E336" t="inlineStr">
        <is>
          <t>NECTAR WATTS PROBIOTICO DURAZNO 5X6X115ML</t>
        </is>
      </c>
      <c r="F336" s="2" t="n">
        <v>0.07240000000000001</v>
      </c>
      <c r="G336" s="2" t="n">
        <v>0.0587</v>
      </c>
      <c r="H336" s="2" t="n">
        <v>0.0242</v>
      </c>
      <c r="I336" s="2" t="n">
        <v>0.0345</v>
      </c>
      <c r="J336" s="2" t="n">
        <v>-0.0137</v>
      </c>
      <c r="K336" s="3" t="n">
        <v>0.8107734806629834</v>
      </c>
      <c r="L336" s="2" t="n">
        <v>0.0137</v>
      </c>
      <c r="M336" s="3" t="n">
        <v>0.5877342419080068</v>
      </c>
    </row>
    <row r="337">
      <c r="A337" t="inlineStr">
        <is>
          <t>Supermercados Region</t>
        </is>
      </c>
      <c r="B337" t="inlineStr">
        <is>
          <t>GRUPO LACTEOS Y JUGOS</t>
        </is>
      </c>
      <c r="C337" t="inlineStr">
        <is>
          <t>NECTAR 115 PROBIOTICOS</t>
        </is>
      </c>
      <c r="D337" t="n">
        <v>30002262</v>
      </c>
      <c r="E337" t="inlineStr">
        <is>
          <t>NECTAR WATTS PROBIOTICO MANZANA 5X6X115ML</t>
        </is>
      </c>
      <c r="F337" s="2" t="n">
        <v>0.05</v>
      </c>
      <c r="G337" s="2" t="n">
        <v>0.0483</v>
      </c>
      <c r="H337" s="2" t="n">
        <v>0.0345</v>
      </c>
      <c r="I337" s="2" t="n">
        <v>0.0138</v>
      </c>
      <c r="J337" s="2" t="n">
        <v>-0.0017</v>
      </c>
      <c r="K337" s="3" t="n">
        <v>0.966</v>
      </c>
      <c r="L337" s="2" t="n">
        <v>0.0017</v>
      </c>
      <c r="M337" s="3" t="n">
        <v>0.2857142857142857</v>
      </c>
    </row>
    <row r="338">
      <c r="A338" t="inlineStr">
        <is>
          <t>Supermercados Region</t>
        </is>
      </c>
      <c r="B338" t="inlineStr">
        <is>
          <t>GRUPO LACTEOS Y JUGOS</t>
        </is>
      </c>
      <c r="C338" t="inlineStr">
        <is>
          <t>NECTAR INDIVIDUAL 0%</t>
        </is>
      </c>
      <c r="D338" t="n">
        <v>30001684</v>
      </c>
      <c r="E338" t="inlineStr">
        <is>
          <t>NECTAR WATTS DZNO S/A 30X200ML</t>
        </is>
      </c>
      <c r="F338" s="2" t="n">
        <v>1.4185</v>
      </c>
      <c r="G338" s="2" t="n">
        <v>0.036</v>
      </c>
      <c r="H338" s="2" t="n">
        <v>0.036</v>
      </c>
      <c r="I338" s="2" t="n">
        <v>0</v>
      </c>
      <c r="J338" s="2" t="n">
        <v>-1.3825</v>
      </c>
      <c r="K338" s="3" t="n">
        <v>0.02537892139584067</v>
      </c>
      <c r="L338" s="2" t="n">
        <v>1.3825</v>
      </c>
      <c r="M338" s="3" t="n">
        <v>0</v>
      </c>
    </row>
    <row r="339">
      <c r="A339" t="inlineStr">
        <is>
          <t>Supermercados Region</t>
        </is>
      </c>
      <c r="B339" t="inlineStr">
        <is>
          <t>GRUPO LACTEOS Y JUGOS</t>
        </is>
      </c>
      <c r="C339" t="inlineStr">
        <is>
          <t>NECTAR WATTS LIGHT INDIVIDUAL</t>
        </is>
      </c>
      <c r="D339" t="n">
        <v>30000254</v>
      </c>
      <c r="E339" t="inlineStr">
        <is>
          <t>NECTAR WATTS NJA LIGHT SIXPACK 30X200ML</t>
        </is>
      </c>
      <c r="F339" s="2" t="n">
        <v>1.8806</v>
      </c>
      <c r="G339" s="2" t="n">
        <v>0.432</v>
      </c>
      <c r="H339" s="2" t="n">
        <v>0.324</v>
      </c>
      <c r="I339" s="2" t="n">
        <v>0.108</v>
      </c>
      <c r="J339" s="2" t="n">
        <v>-1.4486</v>
      </c>
      <c r="K339" s="3" t="n">
        <v>0.2297139210890141</v>
      </c>
      <c r="L339" s="2" t="n">
        <v>1.4486</v>
      </c>
      <c r="M339" s="3" t="n">
        <v>0.25</v>
      </c>
    </row>
    <row r="340">
      <c r="A340" t="inlineStr">
        <is>
          <t>Supermercados Region</t>
        </is>
      </c>
      <c r="B340" t="inlineStr">
        <is>
          <t>GRUPO LACTEOS Y JUGOS</t>
        </is>
      </c>
      <c r="C340" t="inlineStr">
        <is>
          <t>NECTAR WATTS LIGHT INDIVIDUAL</t>
        </is>
      </c>
      <c r="D340" t="n">
        <v>30000206</v>
      </c>
      <c r="E340" t="inlineStr">
        <is>
          <t>NECTAR WATTS MZNA LIGHT 30X200ML</t>
        </is>
      </c>
      <c r="F340" s="2" t="n">
        <v>1.3194</v>
      </c>
      <c r="G340" s="2" t="n">
        <v>0.102</v>
      </c>
      <c r="H340" s="2" t="n">
        <v>0.036</v>
      </c>
      <c r="I340" s="2" t="n">
        <v>0.066</v>
      </c>
      <c r="J340" s="2" t="n">
        <v>-1.2174</v>
      </c>
      <c r="K340" s="3" t="n">
        <v>0.07730786721236926</v>
      </c>
      <c r="L340" s="2" t="n">
        <v>1.2174</v>
      </c>
      <c r="M340" s="3" t="n">
        <v>0.6470588235294118</v>
      </c>
    </row>
    <row r="341">
      <c r="A341" t="inlineStr">
        <is>
          <t>Supermercados Region</t>
        </is>
      </c>
      <c r="B341" t="inlineStr">
        <is>
          <t>GRUPO LACTEOS Y JUGOS</t>
        </is>
      </c>
      <c r="C341" t="inlineStr">
        <is>
          <t>NECTAR WATTS LIGHT INDIVIDUAL</t>
        </is>
      </c>
      <c r="D341" t="n">
        <v>30000207</v>
      </c>
      <c r="E341" t="inlineStr">
        <is>
          <t>NECTAR WATTS PIÑA LIGHT 30X200ML</t>
        </is>
      </c>
      <c r="F341" s="2" t="n">
        <v>1.1085</v>
      </c>
      <c r="G341" s="2" t="n">
        <v>0.18</v>
      </c>
      <c r="H341" s="2" t="n">
        <v>0.078</v>
      </c>
      <c r="I341" s="2" t="n">
        <v>0.102</v>
      </c>
      <c r="J341" s="2" t="n">
        <v>-0.9285000000000001</v>
      </c>
      <c r="K341" s="3" t="n">
        <v>0.162381596752368</v>
      </c>
      <c r="L341" s="2" t="n">
        <v>0.9285000000000001</v>
      </c>
      <c r="M341" s="3" t="n">
        <v>0.5666666666666667</v>
      </c>
    </row>
    <row r="342">
      <c r="A342" t="inlineStr">
        <is>
          <t>Supermercados Region</t>
        </is>
      </c>
      <c r="B342" t="inlineStr">
        <is>
          <t>GRUPO LACTEOS Y JUGOS</t>
        </is>
      </c>
      <c r="C342" t="inlineStr">
        <is>
          <t>NECTAR WATTS REGULAR FAMILIAR</t>
        </is>
      </c>
      <c r="D342" t="n">
        <v>30000244</v>
      </c>
      <c r="E342" t="inlineStr">
        <is>
          <t>NECTAR WATTS NARANJA 12X1LT</t>
        </is>
      </c>
      <c r="F342" s="2" t="n">
        <v>0.63</v>
      </c>
      <c r="G342" s="2" t="n">
        <v>0.12</v>
      </c>
      <c r="H342" s="2" t="n">
        <v>0.024</v>
      </c>
      <c r="I342" s="2" t="n">
        <v>0.096</v>
      </c>
      <c r="J342" s="2" t="n">
        <v>-0.51</v>
      </c>
      <c r="K342" s="3" t="n">
        <v>0.1904761904761905</v>
      </c>
      <c r="L342" s="2" t="n">
        <v>0.51</v>
      </c>
      <c r="M342" s="3" t="n">
        <v>0.8</v>
      </c>
    </row>
    <row r="343">
      <c r="A343" t="inlineStr">
        <is>
          <t>Supermercados Region</t>
        </is>
      </c>
      <c r="B343" t="inlineStr">
        <is>
          <t>GRUPO LACTEOS Y JUGOS</t>
        </is>
      </c>
      <c r="C343" t="inlineStr">
        <is>
          <t>NECTAR WATTS REGULAR FAMILIAR</t>
        </is>
      </c>
      <c r="D343" t="n">
        <v>30000248</v>
      </c>
      <c r="E343" t="inlineStr">
        <is>
          <t>NECTAR WATTS PIÑA 12X1LT</t>
        </is>
      </c>
      <c r="F343" s="2" t="n">
        <v>0.55</v>
      </c>
      <c r="G343" s="2" t="n">
        <v>0.18</v>
      </c>
      <c r="H343" s="2" t="n">
        <v>0.12</v>
      </c>
      <c r="I343" s="2" t="n">
        <v>0.06</v>
      </c>
      <c r="J343" s="2" t="n">
        <v>-0.3700000000000001</v>
      </c>
      <c r="K343" s="3" t="n">
        <v>0.3272727272727272</v>
      </c>
      <c r="L343" s="2" t="n">
        <v>0.3700000000000001</v>
      </c>
      <c r="M343" s="3" t="n">
        <v>0.3333333333333333</v>
      </c>
    </row>
    <row r="344">
      <c r="A344" t="inlineStr">
        <is>
          <t>Supermercados Region</t>
        </is>
      </c>
      <c r="B344" t="inlineStr">
        <is>
          <t>GRUPO LACTEOS Y JUGOS</t>
        </is>
      </c>
      <c r="C344" t="inlineStr">
        <is>
          <t>NECTAR WATTS REGULAR FAMILIAR</t>
        </is>
      </c>
      <c r="D344" t="n">
        <v>30000246</v>
      </c>
      <c r="E344" t="inlineStr">
        <is>
          <t>NECTAR WATTS DURAZNO 12X1LT</t>
        </is>
      </c>
      <c r="F344" s="2" t="n">
        <v>0.42</v>
      </c>
      <c r="G344" s="2" t="n">
        <v>0.07199999999999999</v>
      </c>
      <c r="H344" s="2" t="n">
        <v>0.024</v>
      </c>
      <c r="I344" s="2" t="n">
        <v>0.048</v>
      </c>
      <c r="J344" s="2" t="n">
        <v>-0.348</v>
      </c>
      <c r="K344" s="3" t="n">
        <v>0.1714285714285714</v>
      </c>
      <c r="L344" s="2" t="n">
        <v>0.348</v>
      </c>
      <c r="M344" s="3" t="n">
        <v>0.6666666666666667</v>
      </c>
    </row>
    <row r="345">
      <c r="A345" t="inlineStr">
        <is>
          <t>Supermercados Region</t>
        </is>
      </c>
      <c r="B345" t="inlineStr">
        <is>
          <t>GRUPO LACTEOS Y JUGOS</t>
        </is>
      </c>
      <c r="C345" t="inlineStr">
        <is>
          <t>NECTAR WATTS REGULAR FAMILIAR</t>
        </is>
      </c>
      <c r="D345" t="n">
        <v>30000245</v>
      </c>
      <c r="E345" t="inlineStr">
        <is>
          <t>NECTAR WATTS MANZANA 12X1LT</t>
        </is>
      </c>
      <c r="F345" s="2" t="n">
        <v>0.324</v>
      </c>
      <c r="G345" s="2" t="n">
        <v>0.07199999999999999</v>
      </c>
      <c r="H345" s="2" t="n">
        <v>0.012</v>
      </c>
      <c r="I345" s="2" t="n">
        <v>0.06</v>
      </c>
      <c r="J345" s="2" t="n">
        <v>-0.252</v>
      </c>
      <c r="K345" s="3" t="n">
        <v>0.2222222222222222</v>
      </c>
      <c r="L345" s="2" t="n">
        <v>0.252</v>
      </c>
      <c r="M345" s="3" t="n">
        <v>0.8333333333333334</v>
      </c>
    </row>
    <row r="346">
      <c r="A346" t="inlineStr">
        <is>
          <t>Supermercados Region</t>
        </is>
      </c>
      <c r="B346" t="inlineStr">
        <is>
          <t>GRUPO LACTEOS Y JUGOS</t>
        </is>
      </c>
      <c r="C346" t="inlineStr">
        <is>
          <t>NECTAR WATTS REGULAR INDIVIDUAL</t>
        </is>
      </c>
      <c r="D346" t="n">
        <v>30000255</v>
      </c>
      <c r="E346" t="inlineStr">
        <is>
          <t>NECTAR WATTS DZNO SIXPACK 30X200ML</t>
        </is>
      </c>
      <c r="F346" s="2" t="n">
        <v>2.2</v>
      </c>
      <c r="G346" s="2" t="n">
        <v>0.624</v>
      </c>
      <c r="H346" s="2" t="n">
        <v>0.486</v>
      </c>
      <c r="I346" s="2" t="n">
        <v>0.138</v>
      </c>
      <c r="J346" s="2" t="n">
        <v>-1.576</v>
      </c>
      <c r="K346" s="3" t="n">
        <v>0.2836363636363636</v>
      </c>
      <c r="L346" s="2" t="n">
        <v>1.576</v>
      </c>
      <c r="M346" s="3" t="n">
        <v>0.2211538461538462</v>
      </c>
    </row>
    <row r="347">
      <c r="A347" t="inlineStr">
        <is>
          <t>Supermercados Region</t>
        </is>
      </c>
      <c r="B347" t="inlineStr">
        <is>
          <t>GRUPO LACTEOS Y JUGOS</t>
        </is>
      </c>
      <c r="C347" t="inlineStr">
        <is>
          <t>NECTAR WATTS REGULAR INDIVIDUAL</t>
        </is>
      </c>
      <c r="D347" t="n">
        <v>30000256</v>
      </c>
      <c r="E347" t="inlineStr">
        <is>
          <t>NECTAR WATTS PIÑA SIXPACK 30X200ML</t>
        </is>
      </c>
      <c r="F347" s="2" t="n">
        <v>2</v>
      </c>
      <c r="G347" s="2" t="n">
        <v>0.456</v>
      </c>
      <c r="H347" s="2" t="n">
        <v>0.372</v>
      </c>
      <c r="I347" s="2" t="n">
        <v>0.08400000000000001</v>
      </c>
      <c r="J347" s="2" t="n">
        <v>-1.544</v>
      </c>
      <c r="K347" s="3" t="n">
        <v>0.228</v>
      </c>
      <c r="L347" s="2" t="n">
        <v>1.544</v>
      </c>
      <c r="M347" s="3" t="n">
        <v>0.1842105263157895</v>
      </c>
    </row>
    <row r="348">
      <c r="A348" t="inlineStr">
        <is>
          <t>Supermercados Region</t>
        </is>
      </c>
      <c r="B348" t="inlineStr">
        <is>
          <t>GRUPO LACTEOS Y JUGOS</t>
        </is>
      </c>
      <c r="C348" t="inlineStr">
        <is>
          <t>NECTAR WATTS REGULAR INDIVIDUAL</t>
        </is>
      </c>
      <c r="D348" t="n">
        <v>30000258</v>
      </c>
      <c r="E348" t="inlineStr">
        <is>
          <t>NECTAR WATTS NJA SIXPACK 30X200ML</t>
        </is>
      </c>
      <c r="F348" s="2" t="n">
        <v>1.9</v>
      </c>
      <c r="G348" s="2" t="n">
        <v>0.588</v>
      </c>
      <c r="H348" s="2" t="n">
        <v>0.492</v>
      </c>
      <c r="I348" s="2" t="n">
        <v>0.096</v>
      </c>
      <c r="J348" s="2" t="n">
        <v>-1.312</v>
      </c>
      <c r="K348" s="3" t="n">
        <v>0.3094736842105263</v>
      </c>
      <c r="L348" s="2" t="n">
        <v>1.312</v>
      </c>
      <c r="M348" s="3" t="n">
        <v>0.163265306122449</v>
      </c>
    </row>
    <row r="349">
      <c r="A349" t="inlineStr">
        <is>
          <t>Supermercados Region</t>
        </is>
      </c>
      <c r="B349" t="inlineStr">
        <is>
          <t>GRUPO LACTEOS Y JUGOS</t>
        </is>
      </c>
      <c r="C349" t="inlineStr">
        <is>
          <t>NECTAR WATTS REGULAR INDIVIDUAL</t>
        </is>
      </c>
      <c r="D349" t="n">
        <v>30000257</v>
      </c>
      <c r="E349" t="inlineStr">
        <is>
          <t>NECTAR WATTS MZNA SIXPACK 30X200ML</t>
        </is>
      </c>
      <c r="F349" s="2" t="n">
        <v>1.6</v>
      </c>
      <c r="G349" s="2" t="n">
        <v>0.552</v>
      </c>
      <c r="H349" s="2" t="n">
        <v>0.414</v>
      </c>
      <c r="I349" s="2" t="n">
        <v>0.138</v>
      </c>
      <c r="J349" s="2" t="n">
        <v>-1.048</v>
      </c>
      <c r="K349" s="3" t="n">
        <v>0.345</v>
      </c>
      <c r="L349" s="2" t="n">
        <v>1.048</v>
      </c>
      <c r="M349" s="3" t="n">
        <v>0.25</v>
      </c>
    </row>
    <row r="350">
      <c r="A350" t="inlineStr">
        <is>
          <t>Supermercados Region</t>
        </is>
      </c>
      <c r="B350" t="inlineStr">
        <is>
          <t>GRUPO LACTEOS Y JUGOS</t>
        </is>
      </c>
      <c r="C350" t="inlineStr">
        <is>
          <t>NECTAR WATTS REGULAR INDIVIDUAL</t>
        </is>
      </c>
      <c r="D350" t="n">
        <v>30002099</v>
      </c>
      <c r="E350" t="inlineStr">
        <is>
          <t>NECTAR WATTS TUTTIFLLA SIXPACK 30X200ML</t>
        </is>
      </c>
      <c r="F350" s="2" t="n">
        <v>0.4</v>
      </c>
      <c r="G350" s="2" t="n">
        <v>0.018</v>
      </c>
      <c r="H350" s="2" t="n">
        <v>0.018</v>
      </c>
      <c r="I350" s="2" t="n">
        <v>0</v>
      </c>
      <c r="J350" s="2" t="n">
        <v>-0.382</v>
      </c>
      <c r="K350" s="3" t="n">
        <v>0.04499999999999999</v>
      </c>
      <c r="L350" s="2" t="n">
        <v>0.382</v>
      </c>
      <c r="M350" s="3" t="n">
        <v>0</v>
      </c>
    </row>
    <row r="351">
      <c r="A351" t="inlineStr">
        <is>
          <t>Supermercados Region</t>
        </is>
      </c>
      <c r="B351" t="inlineStr">
        <is>
          <t>GRUPO LACTEOS Y JUGOS</t>
        </is>
      </c>
      <c r="C351" t="inlineStr">
        <is>
          <t>NECTAR WATTS REGULAR PROTEINA</t>
        </is>
      </c>
      <c r="D351" t="n">
        <v>30002325</v>
      </c>
      <c r="E351" t="inlineStr">
        <is>
          <t>NECTAR WATTS PROTEINA FRUTOS ROJOS SIXPACK 18X250ML</t>
        </is>
      </c>
      <c r="F351" s="2" t="n">
        <v>0.036</v>
      </c>
      <c r="G351" s="2" t="n">
        <v>0.0405</v>
      </c>
      <c r="H351" s="2" t="n">
        <v>0.0225</v>
      </c>
      <c r="I351" s="2" t="n">
        <v>0.018</v>
      </c>
      <c r="J351" s="2" t="n">
        <v>0.004500000000000004</v>
      </c>
      <c r="K351" s="3" t="n">
        <v>1.125</v>
      </c>
      <c r="L351" s="2" t="n">
        <v>0</v>
      </c>
      <c r="M351" s="3" t="n">
        <v>0.4444444444444444</v>
      </c>
    </row>
    <row r="352">
      <c r="A352" t="inlineStr">
        <is>
          <t>Supermercados Region</t>
        </is>
      </c>
      <c r="B352" t="inlineStr">
        <is>
          <t>GRUPO LACTEOS Y JUGOS</t>
        </is>
      </c>
      <c r="C352" t="inlineStr">
        <is>
          <t>NECTAR WATTS REGULAR PROTEINA</t>
        </is>
      </c>
      <c r="D352" t="n">
        <v>30002291</v>
      </c>
      <c r="E352" t="inlineStr">
        <is>
          <t>NECTAR WATTS PROTEINA TROPICAL SIXPACK 18X250ML</t>
        </is>
      </c>
      <c r="F352" s="2" t="n">
        <v>0.027</v>
      </c>
      <c r="G352" s="2" t="n">
        <v>0.0675</v>
      </c>
      <c r="H352" s="2" t="n">
        <v>0.036</v>
      </c>
      <c r="I352" s="2" t="n">
        <v>0.0315</v>
      </c>
      <c r="J352" s="2" t="n">
        <v>0.04050000000000001</v>
      </c>
      <c r="K352" s="3" t="n">
        <v>2.5</v>
      </c>
      <c r="L352" s="2" t="n">
        <v>0</v>
      </c>
      <c r="M352" s="3" t="n">
        <v>0.4666666666666666</v>
      </c>
    </row>
    <row r="353">
      <c r="A353" t="inlineStr">
        <is>
          <t>Supermercados Region</t>
        </is>
      </c>
      <c r="B353" t="inlineStr">
        <is>
          <t>GRUPO LACTEOS Y JUGOS</t>
        </is>
      </c>
      <c r="C353" t="inlineStr">
        <is>
          <t>PROTEIN MILK BLANCA FAMILIAR</t>
        </is>
      </c>
      <c r="D353" t="n">
        <v>30000481</v>
      </c>
      <c r="E353" t="inlineStr">
        <is>
          <t>LECHE LONCO EXTRA PROTEINA 12X1LT</t>
        </is>
      </c>
      <c r="F353" s="2" t="n">
        <v>1.0389</v>
      </c>
      <c r="G353" s="2" t="n">
        <v>0.372</v>
      </c>
      <c r="H353" s="2" t="n">
        <v>0.276</v>
      </c>
      <c r="I353" s="2" t="n">
        <v>0.096</v>
      </c>
      <c r="J353" s="2" t="n">
        <v>-0.6668999999999999</v>
      </c>
      <c r="K353" s="3" t="n">
        <v>0.3580710366734046</v>
      </c>
      <c r="L353" s="2" t="n">
        <v>0.6668999999999999</v>
      </c>
      <c r="M353" s="3" t="n">
        <v>0.2580645161290323</v>
      </c>
    </row>
    <row r="354">
      <c r="A354" t="inlineStr">
        <is>
          <t>Supermercados Region</t>
        </is>
      </c>
      <c r="B354" t="inlineStr">
        <is>
          <t>GRUPO LACTEOS Y JUGOS</t>
        </is>
      </c>
      <c r="C354" t="inlineStr">
        <is>
          <t>PROTEIN MILK SABORADA FAMILIAR</t>
        </is>
      </c>
      <c r="D354" t="n">
        <v>30000514</v>
      </c>
      <c r="E354" t="inlineStr">
        <is>
          <t>LECHE LONCO PROTEIN MILK CAPP 12X1LT</t>
        </is>
      </c>
      <c r="F354" s="2" t="n">
        <v>1.2</v>
      </c>
      <c r="G354" s="2" t="n">
        <v>0.36</v>
      </c>
      <c r="H354" s="2" t="n">
        <v>0.288</v>
      </c>
      <c r="I354" s="2" t="n">
        <v>0.07199999999999999</v>
      </c>
      <c r="J354" s="2" t="n">
        <v>-0.84</v>
      </c>
      <c r="K354" s="3" t="n">
        <v>0.3</v>
      </c>
      <c r="L354" s="2" t="n">
        <v>0.84</v>
      </c>
      <c r="M354" s="3" t="n">
        <v>0.2</v>
      </c>
    </row>
    <row r="355">
      <c r="A355" t="inlineStr">
        <is>
          <t>Supermercados Region</t>
        </is>
      </c>
      <c r="B355" t="inlineStr">
        <is>
          <t>GRUPO LACTEOS Y JUGOS</t>
        </is>
      </c>
      <c r="C355" t="inlineStr">
        <is>
          <t>PROTEIN MILK SABORADA FAMILIAR</t>
        </is>
      </c>
      <c r="D355" t="n">
        <v>30000516</v>
      </c>
      <c r="E355" t="inlineStr">
        <is>
          <t>LECHE LONCO PROTEIN MILK CHOCO 12X1LT</t>
        </is>
      </c>
      <c r="F355" s="2" t="n">
        <v>0.7</v>
      </c>
      <c r="G355" s="2" t="n">
        <v>0.216</v>
      </c>
      <c r="H355" s="2" t="n">
        <v>0.132</v>
      </c>
      <c r="I355" s="2" t="n">
        <v>0.08400000000000001</v>
      </c>
      <c r="J355" s="2" t="n">
        <v>-0.484</v>
      </c>
      <c r="K355" s="3" t="n">
        <v>0.3085714285714286</v>
      </c>
      <c r="L355" s="2" t="n">
        <v>0.484</v>
      </c>
      <c r="M355" s="3" t="n">
        <v>0.3888888888888889</v>
      </c>
    </row>
    <row r="356">
      <c r="A356" t="inlineStr">
        <is>
          <t>Supermercados Region</t>
        </is>
      </c>
      <c r="B356" t="inlineStr">
        <is>
          <t>GRUPO LACTEOS Y JUGOS</t>
        </is>
      </c>
      <c r="C356" t="inlineStr">
        <is>
          <t>PROTEIN MILK SABORADA INDIVIDUAL</t>
        </is>
      </c>
      <c r="D356" t="n">
        <v>30002329</v>
      </c>
      <c r="E356" t="inlineStr">
        <is>
          <t>LECHE LONCO PROTEIN CAPPUCCINO 30X200ML</t>
        </is>
      </c>
      <c r="F356" s="2" t="n">
        <v>0.5</v>
      </c>
      <c r="G356" s="2" t="n">
        <v>0.288</v>
      </c>
      <c r="H356" s="2" t="n">
        <v>0.192</v>
      </c>
      <c r="I356" s="2" t="n">
        <v>0.096</v>
      </c>
      <c r="J356" s="2" t="n">
        <v>-0.212</v>
      </c>
      <c r="K356" s="3" t="n">
        <v>0.576</v>
      </c>
      <c r="L356" s="2" t="n">
        <v>0.212</v>
      </c>
      <c r="M356" s="3" t="n">
        <v>0.3333333333333334</v>
      </c>
    </row>
    <row r="357">
      <c r="A357" t="inlineStr">
        <is>
          <t>Supermercados Region</t>
        </is>
      </c>
      <c r="B357" t="inlineStr">
        <is>
          <t>GRUPO LACTEOS Y JUGOS</t>
        </is>
      </c>
      <c r="C357" t="inlineStr">
        <is>
          <t>PROTEIN MILK SABORADA INDIVIDUAL</t>
        </is>
      </c>
      <c r="D357" t="n">
        <v>30002330</v>
      </c>
      <c r="E357" t="inlineStr">
        <is>
          <t>LECHE LONCO PROTEIN CHOCOLATE 30X200ML</t>
        </is>
      </c>
      <c r="F357" s="2" t="n">
        <v>0.2</v>
      </c>
      <c r="G357" s="2" t="n">
        <v>0.21</v>
      </c>
      <c r="H357" s="2" t="n">
        <v>0.138</v>
      </c>
      <c r="I357" s="2" t="n">
        <v>0.07199999999999999</v>
      </c>
      <c r="J357" s="2" t="n">
        <v>0.009999999999999981</v>
      </c>
      <c r="K357" s="3" t="n">
        <v>1.05</v>
      </c>
      <c r="L357" s="2" t="n">
        <v>0</v>
      </c>
      <c r="M357" s="3" t="n">
        <v>0.3428571428571429</v>
      </c>
    </row>
    <row r="358">
      <c r="A358" t="inlineStr">
        <is>
          <t>Supermercados Region</t>
        </is>
      </c>
      <c r="B358" t="inlineStr">
        <is>
          <t>GRUPO LACTEOS Y JUGOS</t>
        </is>
      </c>
      <c r="C358" t="inlineStr">
        <is>
          <t>PROTEIN MILK SABORADA INDIVIDUAL</t>
        </is>
      </c>
      <c r="D358" t="n">
        <v>30001423</v>
      </c>
      <c r="E358" t="inlineStr">
        <is>
          <t>LECHE FULL LONCO PROTEIN VLLA 18X250ML</t>
        </is>
      </c>
      <c r="F358" s="2" t="n">
        <v>0.1675</v>
      </c>
      <c r="G358" s="2" t="n">
        <v>0.0315</v>
      </c>
      <c r="H358" s="2" t="n">
        <v>0.0225</v>
      </c>
      <c r="I358" s="2" t="n">
        <v>0.008999999999999999</v>
      </c>
      <c r="J358" s="2" t="n">
        <v>-0.136</v>
      </c>
      <c r="K358" s="3" t="n">
        <v>0.1880597014925373</v>
      </c>
      <c r="L358" s="2" t="n">
        <v>0.136</v>
      </c>
      <c r="M358" s="3" t="n">
        <v>0.2857142857142857</v>
      </c>
    </row>
    <row r="359">
      <c r="A359" t="inlineStr">
        <is>
          <t>Supermercados Region</t>
        </is>
      </c>
      <c r="B359" t="inlineStr">
        <is>
          <t>GRUPO LACTEOS Y JUGOS</t>
        </is>
      </c>
      <c r="C359" t="inlineStr">
        <is>
          <t>PROTEIN MILK SABORADA INDIVIDUAL</t>
        </is>
      </c>
      <c r="D359" t="n">
        <v>30001376</v>
      </c>
      <c r="E359" t="inlineStr">
        <is>
          <t>LECHE LONCO FULL PROTEIN CHOCOLATE18X250</t>
        </is>
      </c>
      <c r="F359" s="2" t="n">
        <v>0.135</v>
      </c>
      <c r="G359" s="2" t="n">
        <v>0.036</v>
      </c>
      <c r="H359" s="2" t="n">
        <v>0.027</v>
      </c>
      <c r="I359" s="2" t="n">
        <v>0.008999999999999999</v>
      </c>
      <c r="J359" s="2" t="n">
        <v>-0.099</v>
      </c>
      <c r="K359" s="3" t="n">
        <v>0.2666666666666666</v>
      </c>
      <c r="L359" s="2" t="n">
        <v>0.099</v>
      </c>
      <c r="M359" s="3" t="n">
        <v>0.25</v>
      </c>
    </row>
    <row r="360">
      <c r="A360" t="inlineStr">
        <is>
          <t>Supermercados Region</t>
        </is>
      </c>
      <c r="B360" t="inlineStr">
        <is>
          <t>GRUPO LACTEOS Y JUGOS</t>
        </is>
      </c>
      <c r="C360" t="inlineStr">
        <is>
          <t>PROTEIN MILK SABORADA INDIVIDUAL</t>
        </is>
      </c>
      <c r="D360" t="n">
        <v>30002272</v>
      </c>
      <c r="E360" t="inlineStr">
        <is>
          <t>LECHE LONCO EXTRAPROTEIN 18X200ML</t>
        </is>
      </c>
      <c r="F360" s="2" t="n">
        <v>0.078</v>
      </c>
      <c r="G360" s="2" t="n">
        <v>0.006</v>
      </c>
      <c r="H360" s="2" t="n">
        <v>0.006</v>
      </c>
      <c r="I360" s="2" t="n">
        <v>0</v>
      </c>
      <c r="J360" s="2" t="n">
        <v>-0.07199999999999999</v>
      </c>
      <c r="K360" s="3" t="n">
        <v>0.07692307692307693</v>
      </c>
      <c r="L360" s="2" t="n">
        <v>0.07199999999999999</v>
      </c>
      <c r="M360" s="3" t="n">
        <v>0</v>
      </c>
    </row>
    <row r="361">
      <c r="A361" t="inlineStr">
        <is>
          <t>Supermercados Region</t>
        </is>
      </c>
      <c r="B361" t="inlineStr">
        <is>
          <t>GRUPO LACTEOS Y JUGOS</t>
        </is>
      </c>
      <c r="C361" t="inlineStr">
        <is>
          <t>PROTEIN MILK SABORADA INDIVIDUAL</t>
        </is>
      </c>
      <c r="D361" t="n">
        <v>30001980</v>
      </c>
      <c r="E361" t="inlineStr">
        <is>
          <t>LECHE FULL PRO CAPPUCCINO LONCO 18X250ML</t>
        </is>
      </c>
      <c r="F361" s="2" t="n">
        <v>0.0725</v>
      </c>
      <c r="G361" s="2" t="n">
        <v>0.027</v>
      </c>
      <c r="H361" s="2" t="n">
        <v>0.027</v>
      </c>
      <c r="I361" s="2" t="n">
        <v>0</v>
      </c>
      <c r="J361" s="2" t="n">
        <v>-0.0455</v>
      </c>
      <c r="K361" s="3" t="n">
        <v>0.3724137931034483</v>
      </c>
      <c r="L361" s="2" t="n">
        <v>0.0455</v>
      </c>
      <c r="M361" s="3" t="n">
        <v>0</v>
      </c>
    </row>
    <row r="362">
      <c r="A362" t="inlineStr">
        <is>
          <t>Supermercados Region</t>
        </is>
      </c>
      <c r="B362" t="inlineStr">
        <is>
          <t>GRUPO LACTEOS Y JUGOS</t>
        </is>
      </c>
      <c r="C362" t="inlineStr">
        <is>
          <t>PROTEIN MILK SABORADA INDIVIDUAL</t>
        </is>
      </c>
      <c r="D362" t="n">
        <v>30001411</v>
      </c>
      <c r="E362" t="inlineStr">
        <is>
          <t>LECHE LONCO PROTEIN CAPPUCCINO 18X200ML</t>
        </is>
      </c>
      <c r="F362" s="2" t="n">
        <v>0</v>
      </c>
      <c r="G362" s="2" t="n">
        <v>0.0072</v>
      </c>
      <c r="H362" s="2" t="n">
        <v>0</v>
      </c>
      <c r="I362" s="2" t="n">
        <v>0</v>
      </c>
      <c r="J362" s="2" t="n">
        <v>0.0072</v>
      </c>
      <c r="L362" s="2" t="n">
        <v>0</v>
      </c>
      <c r="M362" s="3" t="n">
        <v>0</v>
      </c>
    </row>
    <row r="363">
      <c r="A363" t="inlineStr">
        <is>
          <t>Supermercados Region</t>
        </is>
      </c>
      <c r="B363" t="inlineStr">
        <is>
          <t>GRUPO LACTEOS Y JUGOS</t>
        </is>
      </c>
      <c r="C363" t="inlineStr">
        <is>
          <t>SHAKE SHAKE INDIVIDUAL</t>
        </is>
      </c>
      <c r="D363" t="n">
        <v>30002180</v>
      </c>
      <c r="E363" t="inlineStr">
        <is>
          <t>SHAKE SHAKE MANJAR 30X190ML</t>
        </is>
      </c>
      <c r="F363" s="2" t="n">
        <v>0.1981</v>
      </c>
      <c r="G363" s="2" t="n">
        <v>0.0741</v>
      </c>
      <c r="H363" s="2" t="n">
        <v>0.0342</v>
      </c>
      <c r="I363" s="2" t="n">
        <v>0.0399</v>
      </c>
      <c r="J363" s="2" t="n">
        <v>-0.124</v>
      </c>
      <c r="K363" s="3" t="n">
        <v>0.3740535083291267</v>
      </c>
      <c r="L363" s="2" t="n">
        <v>0.124</v>
      </c>
      <c r="M363" s="3" t="n">
        <v>0.5384615384615384</v>
      </c>
    </row>
    <row r="364">
      <c r="A364" t="inlineStr">
        <is>
          <t>Supermercados Region</t>
        </is>
      </c>
      <c r="B364" t="inlineStr">
        <is>
          <t>GRUPO LACTEOS Y JUGOS</t>
        </is>
      </c>
      <c r="C364" t="inlineStr">
        <is>
          <t>SHAKE SHAKE INDIVIDUAL</t>
        </is>
      </c>
      <c r="D364" t="n">
        <v>30002178</v>
      </c>
      <c r="E364" t="inlineStr">
        <is>
          <t>SHAKE SHAKE CHOCOLATE 30X190ML</t>
        </is>
      </c>
      <c r="F364" s="2" t="n">
        <v>0.18</v>
      </c>
      <c r="G364" s="2" t="n">
        <v>0.0912</v>
      </c>
      <c r="H364" s="2" t="n">
        <v>0.0513</v>
      </c>
      <c r="I364" s="2" t="n">
        <v>0.0342</v>
      </c>
      <c r="J364" s="2" t="n">
        <v>-0.08879999999999999</v>
      </c>
      <c r="K364" s="3" t="n">
        <v>0.5066666666666667</v>
      </c>
      <c r="L364" s="2" t="n">
        <v>0.08879999999999999</v>
      </c>
      <c r="M364" s="3" t="n">
        <v>0.375</v>
      </c>
    </row>
    <row r="365">
      <c r="A365" t="inlineStr">
        <is>
          <t>Supermercados Region</t>
        </is>
      </c>
      <c r="B365" t="inlineStr">
        <is>
          <t>GRUPO LACTEOS Y JUGOS</t>
        </is>
      </c>
      <c r="C365" t="inlineStr">
        <is>
          <t>YOGU YOGU FAMILIAR</t>
        </is>
      </c>
      <c r="D365" t="n">
        <v>30001574</v>
      </c>
      <c r="E365" t="inlineStr">
        <is>
          <t>YOGU YOGU ORIGINAL MORA LV 12x1LT</t>
        </is>
      </c>
      <c r="F365" s="2" t="n">
        <v>0.239</v>
      </c>
      <c r="G365" s="2" t="n">
        <v>0.096</v>
      </c>
      <c r="H365" s="2" t="n">
        <v>0.048</v>
      </c>
      <c r="I365" s="2" t="n">
        <v>0.036</v>
      </c>
      <c r="J365" s="2" t="n">
        <v>-0.143</v>
      </c>
      <c r="K365" s="3" t="n">
        <v>0.4016736401673641</v>
      </c>
      <c r="L365" s="2" t="n">
        <v>0.143</v>
      </c>
      <c r="M365" s="3" t="n">
        <v>0.3749999999999999</v>
      </c>
    </row>
    <row r="366">
      <c r="A366" t="inlineStr">
        <is>
          <t>Supermercados Region</t>
        </is>
      </c>
      <c r="B366" t="inlineStr">
        <is>
          <t>GRUPO LACTEOS Y JUGOS</t>
        </is>
      </c>
      <c r="C366" t="inlineStr">
        <is>
          <t>YOGU YOGU INDIVIDUAL</t>
        </is>
      </c>
      <c r="D366" t="n">
        <v>30000309</v>
      </c>
      <c r="E366" t="inlineStr">
        <is>
          <t>YOGU YOGU MORA 30X200GR</t>
        </is>
      </c>
      <c r="F366" s="2" t="n">
        <v>1.6</v>
      </c>
      <c r="G366" s="2" t="n">
        <v>0.5580000000000001</v>
      </c>
      <c r="H366" s="2" t="n">
        <v>0.33</v>
      </c>
      <c r="I366" s="2" t="n">
        <v>0.222</v>
      </c>
      <c r="J366" s="2" t="n">
        <v>-1.042</v>
      </c>
      <c r="K366" s="3" t="n">
        <v>0.34875</v>
      </c>
      <c r="L366" s="2" t="n">
        <v>1.042</v>
      </c>
      <c r="M366" s="3" t="n">
        <v>0.3978494623655914</v>
      </c>
    </row>
    <row r="367">
      <c r="A367" t="inlineStr">
        <is>
          <t>Supermercados Region</t>
        </is>
      </c>
      <c r="B367" t="inlineStr">
        <is>
          <t>GRUPO LACTEOS Y JUGOS</t>
        </is>
      </c>
      <c r="C367" t="inlineStr">
        <is>
          <t>YOGU YOGU INDIVIDUAL</t>
        </is>
      </c>
      <c r="D367" t="n">
        <v>30000305</v>
      </c>
      <c r="E367" t="inlineStr">
        <is>
          <t>YOGU YOGU FRUTILLA 30X200GR</t>
        </is>
      </c>
      <c r="F367" s="2" t="n">
        <v>0.8772</v>
      </c>
      <c r="G367" s="2" t="n">
        <v>0.18</v>
      </c>
      <c r="H367" s="2" t="n">
        <v>0.09</v>
      </c>
      <c r="I367" s="2" t="n">
        <v>0.08400000000000001</v>
      </c>
      <c r="J367" s="2" t="n">
        <v>-0.6972</v>
      </c>
      <c r="K367" s="3" t="n">
        <v>0.2051983584131327</v>
      </c>
      <c r="L367" s="2" t="n">
        <v>0.6972</v>
      </c>
      <c r="M367" s="3" t="n">
        <v>0.4666666666666667</v>
      </c>
    </row>
    <row r="368">
      <c r="A368" t="inlineStr">
        <is>
          <t>Supermercados Region</t>
        </is>
      </c>
      <c r="B368" t="inlineStr">
        <is>
          <t>GRUPO LACTEOS Y JUGOS</t>
        </is>
      </c>
      <c r="C368" t="inlineStr">
        <is>
          <t>YOGU YOGU INDIVIDUAL</t>
        </is>
      </c>
      <c r="D368" t="n">
        <v>30000318</v>
      </c>
      <c r="E368" t="inlineStr">
        <is>
          <t>YOGU YOGU CHIRIMOYA 30X200GR</t>
        </is>
      </c>
      <c r="F368" s="2" t="n">
        <v>0.5</v>
      </c>
      <c r="G368" s="2" t="n">
        <v>0.192</v>
      </c>
      <c r="H368" s="2" t="n">
        <v>0.078</v>
      </c>
      <c r="I368" s="2" t="n">
        <v>0.114</v>
      </c>
      <c r="J368" s="2" t="n">
        <v>-0.308</v>
      </c>
      <c r="K368" s="3" t="n">
        <v>0.384</v>
      </c>
      <c r="L368" s="2" t="n">
        <v>0.308</v>
      </c>
      <c r="M368" s="3" t="n">
        <v>0.59375</v>
      </c>
    </row>
    <row r="369">
      <c r="A369" t="inlineStr">
        <is>
          <t>Supermercados Region</t>
        </is>
      </c>
      <c r="B369" t="inlineStr">
        <is>
          <t>GRUPO LACTEOS Y JUGOS</t>
        </is>
      </c>
      <c r="C369" t="inlineStr">
        <is>
          <t>YOGU YOGU INDIVIDUAL</t>
        </is>
      </c>
      <c r="D369" t="n">
        <v>30000306</v>
      </c>
      <c r="E369" t="inlineStr">
        <is>
          <t>YOGU YOGU DAMASCO 30X200GR</t>
        </is>
      </c>
      <c r="F369" s="2" t="n">
        <v>0.4</v>
      </c>
      <c r="G369" s="2" t="n">
        <v>0.08400000000000001</v>
      </c>
      <c r="H369" s="2" t="n">
        <v>0.054</v>
      </c>
      <c r="I369" s="2" t="n">
        <v>0.03</v>
      </c>
      <c r="J369" s="2" t="n">
        <v>-0.316</v>
      </c>
      <c r="K369" s="3" t="n">
        <v>0.21</v>
      </c>
      <c r="L369" s="2" t="n">
        <v>0.316</v>
      </c>
      <c r="M369" s="3" t="n">
        <v>0.3571428571428571</v>
      </c>
    </row>
    <row r="370">
      <c r="A370" t="inlineStr">
        <is>
          <t>Supermercados Region</t>
        </is>
      </c>
      <c r="B370" t="inlineStr">
        <is>
          <t>GRUPO LACTEOS Y JUGOS</t>
        </is>
      </c>
      <c r="C370" t="inlineStr">
        <is>
          <t>YOGU YOGU INDIVIDUAL</t>
        </is>
      </c>
      <c r="D370" t="n">
        <v>30000307</v>
      </c>
      <c r="E370" t="inlineStr">
        <is>
          <t>YOGU YOGU PINA 30X200GR</t>
        </is>
      </c>
      <c r="F370" s="2" t="n">
        <v>0.3</v>
      </c>
      <c r="G370" s="2" t="n">
        <v>0.102</v>
      </c>
      <c r="H370" s="2" t="n">
        <v>0.06</v>
      </c>
      <c r="I370" s="2" t="n">
        <v>0.042</v>
      </c>
      <c r="J370" s="2" t="n">
        <v>-0.198</v>
      </c>
      <c r="K370" s="3" t="n">
        <v>0.34</v>
      </c>
      <c r="L370" s="2" t="n">
        <v>0.198</v>
      </c>
      <c r="M370" s="3" t="n">
        <v>0.411764705882353</v>
      </c>
    </row>
    <row r="371">
      <c r="A371" t="inlineStr">
        <is>
          <t>Supermercados Region</t>
        </is>
      </c>
      <c r="B371" t="inlineStr">
        <is>
          <t>GRUPO LACTEOS Y JUGOS</t>
        </is>
      </c>
      <c r="C371" t="inlineStr">
        <is>
          <t>YOGU YOGU INDIVIDUAL</t>
        </is>
      </c>
      <c r="D371" t="n">
        <v>30000308</v>
      </c>
      <c r="E371" t="inlineStr">
        <is>
          <t>YOGU YOGU VAINILLA 30X200GR</t>
        </is>
      </c>
      <c r="F371" s="2" t="n">
        <v>0.2</v>
      </c>
      <c r="G371" s="2" t="n">
        <v>0.06</v>
      </c>
      <c r="H371" s="2" t="n">
        <v>0.042</v>
      </c>
      <c r="I371" s="2" t="n">
        <v>0.018</v>
      </c>
      <c r="J371" s="2" t="n">
        <v>-0.14</v>
      </c>
      <c r="K371" s="3" t="n">
        <v>0.3</v>
      </c>
      <c r="L371" s="2" t="n">
        <v>0.14</v>
      </c>
      <c r="M371" s="3" t="n">
        <v>0.3</v>
      </c>
    </row>
    <row r="372">
      <c r="A372" t="inlineStr">
        <is>
          <t>Tottus</t>
        </is>
      </c>
      <c r="B372" t="inlineStr">
        <is>
          <t>GRUPO LACTEOS Y JUGOS</t>
        </is>
      </c>
      <c r="C372" t="inlineStr">
        <is>
          <t>ALIMENTO SOJA LIQUIDO</t>
        </is>
      </c>
      <c r="D372" t="n">
        <v>30001976</v>
      </c>
      <c r="E372" t="inlineStr">
        <is>
          <t>BEBIDA LONCOLECHE VEGETAL SOYA 6X1LT</t>
        </is>
      </c>
      <c r="F372" s="2" t="n">
        <v>0.2273</v>
      </c>
      <c r="G372" s="2" t="n">
        <v>0.198</v>
      </c>
      <c r="H372" s="2" t="n">
        <v>0.198</v>
      </c>
      <c r="I372" s="2" t="n">
        <v>0</v>
      </c>
      <c r="J372" s="2" t="n">
        <v>-0.02929999999999999</v>
      </c>
      <c r="K372" s="3" t="n">
        <v>0.8710954685437747</v>
      </c>
      <c r="L372" s="2" t="n">
        <v>0.02929999999999999</v>
      </c>
      <c r="M372" s="3" t="n">
        <v>0</v>
      </c>
    </row>
    <row r="373">
      <c r="A373" t="inlineStr">
        <is>
          <t>Tottus</t>
        </is>
      </c>
      <c r="B373" t="inlineStr">
        <is>
          <t>GRUPO LACTEOS Y JUGOS</t>
        </is>
      </c>
      <c r="C373" t="inlineStr">
        <is>
          <t>BEBIDA VEGETAL</t>
        </is>
      </c>
      <c r="D373" t="n">
        <v>30001977</v>
      </c>
      <c r="E373" t="inlineStr">
        <is>
          <t>BEBIDA LONCOLECHE VEGETAL ALMENDRA 6X1LT</t>
        </is>
      </c>
      <c r="F373" s="2" t="n">
        <v>0.6456</v>
      </c>
      <c r="G373" s="2" t="n">
        <v>0.486</v>
      </c>
      <c r="H373" s="2" t="n">
        <v>0.486</v>
      </c>
      <c r="I373" s="2" t="n">
        <v>0</v>
      </c>
      <c r="J373" s="2" t="n">
        <v>-0.1596</v>
      </c>
      <c r="K373" s="3" t="n">
        <v>0.7527881040892194</v>
      </c>
      <c r="L373" s="2" t="n">
        <v>0.1596</v>
      </c>
      <c r="M373" s="3" t="n">
        <v>0</v>
      </c>
    </row>
    <row r="374">
      <c r="A374" t="inlineStr">
        <is>
          <t>Tottus</t>
        </is>
      </c>
      <c r="B374" t="inlineStr">
        <is>
          <t>GRUPO LACTEOS Y JUGOS</t>
        </is>
      </c>
      <c r="C374" t="inlineStr">
        <is>
          <t>BEBIDA VEGETAL</t>
        </is>
      </c>
      <c r="D374" t="n">
        <v>30000543</v>
      </c>
      <c r="E374" t="inlineStr">
        <is>
          <t>BEBIDA VEGETAL LONCO AVENA LCO 6X1LT</t>
        </is>
      </c>
      <c r="F374" s="2" t="n">
        <v>0.3544</v>
      </c>
      <c r="G374" s="2" t="n">
        <v>0.07199999999999999</v>
      </c>
      <c r="H374" s="2" t="n">
        <v>0.07199999999999999</v>
      </c>
      <c r="I374" s="2" t="n">
        <v>0</v>
      </c>
      <c r="J374" s="2" t="n">
        <v>-0.2824</v>
      </c>
      <c r="K374" s="3" t="n">
        <v>0.2031602708803611</v>
      </c>
      <c r="L374" s="2" t="n">
        <v>0.2824</v>
      </c>
      <c r="M374" s="3" t="n">
        <v>0</v>
      </c>
    </row>
    <row r="375">
      <c r="A375" t="inlineStr">
        <is>
          <t>Tottus</t>
        </is>
      </c>
      <c r="B375" t="inlineStr">
        <is>
          <t>GRUPO LACTEOS Y JUGOS</t>
        </is>
      </c>
      <c r="C375" t="inlineStr">
        <is>
          <t>CREMA BATIR LONCO</t>
        </is>
      </c>
      <c r="D375" t="n">
        <v>30001882</v>
      </c>
      <c r="E375" t="inlineStr">
        <is>
          <t>CREMA BATIR LONCO 12X500ML</t>
        </is>
      </c>
      <c r="F375" s="2" t="n">
        <v>0.15</v>
      </c>
      <c r="G375" s="2" t="n">
        <v>0.246</v>
      </c>
      <c r="H375" s="2" t="n">
        <v>0.246</v>
      </c>
      <c r="I375" s="2" t="n">
        <v>0</v>
      </c>
      <c r="J375" s="2" t="n">
        <v>0.096</v>
      </c>
      <c r="K375" s="3" t="n">
        <v>1.64</v>
      </c>
      <c r="L375" s="2" t="n">
        <v>0</v>
      </c>
      <c r="M375" s="3" t="n">
        <v>0</v>
      </c>
    </row>
    <row r="376">
      <c r="A376" t="inlineStr">
        <is>
          <t>Tottus</t>
        </is>
      </c>
      <c r="B376" t="inlineStr">
        <is>
          <t>GRUPO LACTEOS Y JUGOS</t>
        </is>
      </c>
      <c r="C376" t="inlineStr">
        <is>
          <t>CREMA LISTA LONCO</t>
        </is>
      </c>
      <c r="D376" t="n">
        <v>30000347</v>
      </c>
      <c r="E376" t="inlineStr">
        <is>
          <t>CREMA LISTA LONCO 30X200ML</t>
        </is>
      </c>
      <c r="F376" s="2" t="n">
        <v>0.1396</v>
      </c>
      <c r="G376" s="2" t="n">
        <v>0.108</v>
      </c>
      <c r="H376" s="2" t="n">
        <v>0.108</v>
      </c>
      <c r="I376" s="2" t="n">
        <v>0</v>
      </c>
      <c r="J376" s="2" t="n">
        <v>-0.0316</v>
      </c>
      <c r="K376" s="3" t="n">
        <v>0.7736389684813754</v>
      </c>
      <c r="L376" s="2" t="n">
        <v>0.0316</v>
      </c>
      <c r="M376" s="3" t="n">
        <v>0</v>
      </c>
    </row>
    <row r="377">
      <c r="A377" t="inlineStr">
        <is>
          <t>Tottus</t>
        </is>
      </c>
      <c r="B377" t="inlineStr">
        <is>
          <t>GRUPO LACTEOS Y JUGOS</t>
        </is>
      </c>
      <c r="C377" t="inlineStr">
        <is>
          <t>CREMA LONCO SIN LACTOSA</t>
        </is>
      </c>
      <c r="D377" t="n">
        <v>30000384</v>
      </c>
      <c r="E377" t="inlineStr">
        <is>
          <t>CREMA S/LAC LONCO 30X200ML</t>
        </is>
      </c>
      <c r="F377" s="2" t="n">
        <v>0.663</v>
      </c>
      <c r="G377" s="2" t="n">
        <v>0.408</v>
      </c>
      <c r="H377" s="2" t="n">
        <v>0.408</v>
      </c>
      <c r="I377" s="2" t="n">
        <v>0</v>
      </c>
      <c r="J377" s="2" t="n">
        <v>-0.2550000000000001</v>
      </c>
      <c r="K377" s="3" t="n">
        <v>0.6153846153846153</v>
      </c>
      <c r="L377" s="2" t="n">
        <v>0.2550000000000001</v>
      </c>
      <c r="M377" s="3" t="n">
        <v>0</v>
      </c>
    </row>
    <row r="378">
      <c r="A378" t="inlineStr">
        <is>
          <t>Tottus</t>
        </is>
      </c>
      <c r="B378" t="inlineStr">
        <is>
          <t>GRUPO LACTEOS Y JUGOS</t>
        </is>
      </c>
      <c r="C378" t="inlineStr">
        <is>
          <t>CREMA LONCO SIN LACTOSA</t>
        </is>
      </c>
      <c r="D378" t="n">
        <v>30000383</v>
      </c>
      <c r="E378" t="inlineStr">
        <is>
          <t>CREMA S/LACT LONCOLECHE 12X1LT</t>
        </is>
      </c>
      <c r="F378" s="2" t="n">
        <v>0.2</v>
      </c>
      <c r="G378" s="2" t="n">
        <v>0.204</v>
      </c>
      <c r="H378" s="2" t="n">
        <v>0.204</v>
      </c>
      <c r="I378" s="2" t="n">
        <v>0</v>
      </c>
      <c r="J378" s="2" t="n">
        <v>0.003999999999999976</v>
      </c>
      <c r="K378" s="3" t="n">
        <v>1.02</v>
      </c>
      <c r="L378" s="2" t="n">
        <v>0</v>
      </c>
      <c r="M378" s="3" t="n">
        <v>0</v>
      </c>
    </row>
    <row r="379">
      <c r="A379" t="inlineStr">
        <is>
          <t>Tottus</t>
        </is>
      </c>
      <c r="B379" t="inlineStr">
        <is>
          <t>GRUPO LACTEOS Y JUGOS</t>
        </is>
      </c>
      <c r="C379" t="inlineStr">
        <is>
          <t>CREMA LONCO SIN LACTOSA</t>
        </is>
      </c>
      <c r="D379" t="n">
        <v>30002269</v>
      </c>
      <c r="E379" t="inlineStr">
        <is>
          <t>CREMA S/LAC LONCO 500ML</t>
        </is>
      </c>
      <c r="F379" s="2" t="n">
        <v>0.048</v>
      </c>
      <c r="G379" s="2" t="n">
        <v>0.03</v>
      </c>
      <c r="H379" s="2" t="n">
        <v>0.03</v>
      </c>
      <c r="I379" s="2" t="n">
        <v>0</v>
      </c>
      <c r="J379" s="2" t="n">
        <v>-0.018</v>
      </c>
      <c r="K379" s="3" t="n">
        <v>0.625</v>
      </c>
      <c r="L379" s="2" t="n">
        <v>0.018</v>
      </c>
      <c r="M379" s="3" t="n">
        <v>0</v>
      </c>
    </row>
    <row r="380">
      <c r="A380" t="inlineStr">
        <is>
          <t>Tottus</t>
        </is>
      </c>
      <c r="B380" t="inlineStr">
        <is>
          <t>GRUPO LACTEOS Y JUGOS</t>
        </is>
      </c>
      <c r="C380" t="inlineStr">
        <is>
          <t>FULL PROTEINA BLANCA 1L</t>
        </is>
      </c>
      <c r="D380" t="n">
        <v>30002315</v>
      </c>
      <c r="E380" t="inlineStr">
        <is>
          <t>LECHE LONCO FULL PRO DESCR 12X1LT</t>
        </is>
      </c>
      <c r="F380" s="2" t="n">
        <v>1.708</v>
      </c>
      <c r="G380" s="2" t="n">
        <v>1.68</v>
      </c>
      <c r="H380" s="2" t="n">
        <v>1.68</v>
      </c>
      <c r="I380" s="2" t="n">
        <v>0</v>
      </c>
      <c r="J380" s="2" t="n">
        <v>-0.02800000000000002</v>
      </c>
      <c r="K380" s="3" t="n">
        <v>0.9836065573770492</v>
      </c>
      <c r="L380" s="2" t="n">
        <v>0.02800000000000002</v>
      </c>
      <c r="M380" s="3" t="n">
        <v>0</v>
      </c>
    </row>
    <row r="381">
      <c r="A381" t="inlineStr">
        <is>
          <t>Tottus</t>
        </is>
      </c>
      <c r="B381" t="inlineStr">
        <is>
          <t>GRUPO LACTEOS Y JUGOS</t>
        </is>
      </c>
      <c r="C381" t="inlineStr">
        <is>
          <t>JUGO 100% 1L</t>
        </is>
      </c>
      <c r="D381" t="n">
        <v>30001924</v>
      </c>
      <c r="E381" t="inlineStr">
        <is>
          <t>JUGO 100% WATTS NRJA MIX LV 12X1LT</t>
        </is>
      </c>
      <c r="F381" s="2" t="n">
        <v>0.108</v>
      </c>
      <c r="G381" s="2" t="n">
        <v>0.144</v>
      </c>
      <c r="H381" s="2" t="n">
        <v>0.144</v>
      </c>
      <c r="I381" s="2" t="n">
        <v>0</v>
      </c>
      <c r="J381" s="2" t="n">
        <v>0.03599999999999999</v>
      </c>
      <c r="K381" s="3" t="n">
        <v>1.333333333333333</v>
      </c>
      <c r="L381" s="2" t="n">
        <v>0</v>
      </c>
      <c r="M381" s="3" t="n">
        <v>0</v>
      </c>
    </row>
    <row r="382">
      <c r="A382" t="inlineStr">
        <is>
          <t>Tottus</t>
        </is>
      </c>
      <c r="B382" t="inlineStr">
        <is>
          <t>GRUPO LACTEOS Y JUGOS</t>
        </is>
      </c>
      <c r="C382" t="inlineStr">
        <is>
          <t>JUGO 100% 1L</t>
        </is>
      </c>
      <c r="D382" t="n">
        <v>30001776</v>
      </c>
      <c r="E382" t="inlineStr">
        <is>
          <t>JUGO 100% WATTS MZNA LV 12X1LT</t>
        </is>
      </c>
      <c r="F382" s="2" t="n">
        <v>0.096</v>
      </c>
      <c r="G382" s="2" t="n">
        <v>0.048</v>
      </c>
      <c r="H382" s="2" t="n">
        <v>0.048</v>
      </c>
      <c r="I382" s="2" t="n">
        <v>0</v>
      </c>
      <c r="J382" s="2" t="n">
        <v>-0.048</v>
      </c>
      <c r="K382" s="3" t="n">
        <v>0.5</v>
      </c>
      <c r="L382" s="2" t="n">
        <v>0.048</v>
      </c>
      <c r="M382" s="3" t="n">
        <v>0</v>
      </c>
    </row>
    <row r="383">
      <c r="A383" t="inlineStr">
        <is>
          <t>Tottus</t>
        </is>
      </c>
      <c r="B383" t="inlineStr">
        <is>
          <t>GRUPO LACTEOS Y JUGOS</t>
        </is>
      </c>
      <c r="C383" t="inlineStr">
        <is>
          <t>JUGO 100% 200</t>
        </is>
      </c>
      <c r="D383" t="n">
        <v>30001487</v>
      </c>
      <c r="E383" t="inlineStr">
        <is>
          <t>JUGO 100% WATTS MZNA LV 30X200ML</t>
        </is>
      </c>
      <c r="F383" s="2" t="n">
        <v>0.7744</v>
      </c>
      <c r="G383" s="2" t="n">
        <v>0.864</v>
      </c>
      <c r="H383" s="2" t="n">
        <v>0</v>
      </c>
      <c r="I383" s="2" t="n">
        <v>0.864</v>
      </c>
      <c r="J383" s="2" t="n">
        <v>0.08960000000000001</v>
      </c>
      <c r="K383" s="3" t="n">
        <v>1.115702479338843</v>
      </c>
      <c r="L383" s="2" t="n">
        <v>0</v>
      </c>
      <c r="M383" s="3" t="n">
        <v>1</v>
      </c>
    </row>
    <row r="384">
      <c r="A384" t="inlineStr">
        <is>
          <t>Tottus</t>
        </is>
      </c>
      <c r="B384" t="inlineStr">
        <is>
          <t>GRUPO LACTEOS Y JUGOS</t>
        </is>
      </c>
      <c r="C384" t="inlineStr">
        <is>
          <t>JUGO 100% 200</t>
        </is>
      </c>
      <c r="D384" t="n">
        <v>30002292</v>
      </c>
      <c r="E384" t="inlineStr">
        <is>
          <t>Jugo 100% tuttimango 30x200 ml</t>
        </is>
      </c>
      <c r="F384" s="2" t="n">
        <v>0.4</v>
      </c>
      <c r="G384" s="2" t="n">
        <v>0.312</v>
      </c>
      <c r="H384" s="2" t="n">
        <v>0.312</v>
      </c>
      <c r="I384" s="2" t="n">
        <v>0</v>
      </c>
      <c r="J384" s="2" t="n">
        <v>-0.08800000000000002</v>
      </c>
      <c r="K384" s="3" t="n">
        <v>0.7799999999999999</v>
      </c>
      <c r="L384" s="2" t="n">
        <v>0.08800000000000002</v>
      </c>
      <c r="M384" s="3" t="n">
        <v>0</v>
      </c>
    </row>
    <row r="385">
      <c r="A385" t="inlineStr">
        <is>
          <t>Tottus</t>
        </is>
      </c>
      <c r="B385" t="inlineStr">
        <is>
          <t>GRUPO LACTEOS Y JUGOS</t>
        </is>
      </c>
      <c r="C385" t="inlineStr">
        <is>
          <t>JUGO 100% 200</t>
        </is>
      </c>
      <c r="D385" t="n">
        <v>30001923</v>
      </c>
      <c r="E385" t="inlineStr">
        <is>
          <t>JUGO 100% WATTS NRJA-MZNA LV 30X200ML</t>
        </is>
      </c>
      <c r="F385" s="2" t="n">
        <v>0.3882</v>
      </c>
      <c r="G385" s="2" t="n">
        <v>0.864</v>
      </c>
      <c r="H385" s="2" t="n">
        <v>0</v>
      </c>
      <c r="I385" s="2" t="n">
        <v>0.864</v>
      </c>
      <c r="J385" s="2" t="n">
        <v>0.4758</v>
      </c>
      <c r="K385" s="3" t="n">
        <v>2.225656877897991</v>
      </c>
      <c r="L385" s="2" t="n">
        <v>0</v>
      </c>
      <c r="M385" s="3" t="n">
        <v>1</v>
      </c>
    </row>
    <row r="386">
      <c r="A386" t="inlineStr">
        <is>
          <t>Tottus</t>
        </is>
      </c>
      <c r="B386" t="inlineStr">
        <is>
          <t>GRUPO LACTEOS Y JUGOS</t>
        </is>
      </c>
      <c r="C386" t="inlineStr">
        <is>
          <t>LECHE BLANCA SIN LACTOSA FAMILIAR</t>
        </is>
      </c>
      <c r="D386" t="n">
        <v>30000325</v>
      </c>
      <c r="E386" t="inlineStr">
        <is>
          <t>LECHE  LONCO ENTERA S/LAC NAT 12X1LT</t>
        </is>
      </c>
      <c r="F386" s="2" t="n">
        <v>2.876</v>
      </c>
      <c r="G386" s="2" t="n">
        <v>5.796</v>
      </c>
      <c r="H386" s="2" t="n">
        <v>5.796</v>
      </c>
      <c r="I386" s="2" t="n">
        <v>0</v>
      </c>
      <c r="J386" s="2" t="n">
        <v>2.92</v>
      </c>
      <c r="K386" s="3" t="n">
        <v>2.015299026425591</v>
      </c>
      <c r="L386" s="2" t="n">
        <v>0</v>
      </c>
      <c r="M386" s="3" t="n">
        <v>0</v>
      </c>
    </row>
    <row r="387">
      <c r="A387" t="inlineStr">
        <is>
          <t>Tottus</t>
        </is>
      </c>
      <c r="B387" t="inlineStr">
        <is>
          <t>GRUPO LACTEOS Y JUGOS</t>
        </is>
      </c>
      <c r="C387" t="inlineStr">
        <is>
          <t>LECHE BLANCA SIN LACTOSA FAMILIAR</t>
        </is>
      </c>
      <c r="D387" t="n">
        <v>30000326</v>
      </c>
      <c r="E387" t="inlineStr">
        <is>
          <t>LECHE LONCO SEMIDESCREMADA S/LACT 12X1LT</t>
        </is>
      </c>
      <c r="F387" s="2" t="n">
        <v>2.6088</v>
      </c>
      <c r="G387" s="2" t="n">
        <v>6.768</v>
      </c>
      <c r="H387" s="2" t="n">
        <v>6.768</v>
      </c>
      <c r="I387" s="2" t="n">
        <v>0</v>
      </c>
      <c r="J387" s="2" t="n">
        <v>4.1592</v>
      </c>
      <c r="K387" s="3" t="n">
        <v>2.594296228150874</v>
      </c>
      <c r="L387" s="2" t="n">
        <v>0</v>
      </c>
      <c r="M387" s="3" t="n">
        <v>0</v>
      </c>
    </row>
    <row r="388">
      <c r="A388" t="inlineStr">
        <is>
          <t>Tottus</t>
        </is>
      </c>
      <c r="B388" t="inlineStr">
        <is>
          <t>GRUPO LACTEOS Y JUGOS</t>
        </is>
      </c>
      <c r="C388" t="inlineStr">
        <is>
          <t>LECHE BLANCA SIN LACTOSA FAMILIAR</t>
        </is>
      </c>
      <c r="D388" t="n">
        <v>30000353</v>
      </c>
      <c r="E388" t="inlineStr">
        <is>
          <t>LECHE LONCO DESC S/LACTOSA 12X1LT</t>
        </is>
      </c>
      <c r="F388" s="2" t="n">
        <v>2.3568</v>
      </c>
      <c r="G388" s="2" t="n">
        <v>4.8</v>
      </c>
      <c r="H388" s="2" t="n">
        <v>4.8</v>
      </c>
      <c r="I388" s="2" t="n">
        <v>0</v>
      </c>
      <c r="J388" s="2" t="n">
        <v>2.4432</v>
      </c>
      <c r="K388" s="3" t="n">
        <v>2.036659877800407</v>
      </c>
      <c r="L388" s="2" t="n">
        <v>0</v>
      </c>
      <c r="M388" s="3" t="n">
        <v>0</v>
      </c>
    </row>
    <row r="389">
      <c r="A389" t="inlineStr">
        <is>
          <t>Tottus</t>
        </is>
      </c>
      <c r="B389" t="inlineStr">
        <is>
          <t>GRUPO LACTEOS Y JUGOS</t>
        </is>
      </c>
      <c r="C389" t="inlineStr">
        <is>
          <t>LECHE BLANCA SIN LACTOSA FAMILIAR</t>
        </is>
      </c>
      <c r="D389" t="n">
        <v>30000360</v>
      </c>
      <c r="E389" t="inlineStr">
        <is>
          <t>LECHE S/LACT EXTRA CALCIO 12X1LT</t>
        </is>
      </c>
      <c r="F389" s="2" t="n">
        <v>0.1584</v>
      </c>
      <c r="G389" s="2" t="n">
        <v>0.108</v>
      </c>
      <c r="H389" s="2" t="n">
        <v>0.108</v>
      </c>
      <c r="I389" s="2" t="n">
        <v>0</v>
      </c>
      <c r="J389" s="2" t="n">
        <v>-0.05040000000000001</v>
      </c>
      <c r="K389" s="3" t="n">
        <v>0.6818181818181818</v>
      </c>
      <c r="L389" s="2" t="n">
        <v>0.05040000000000001</v>
      </c>
      <c r="M389" s="3" t="n">
        <v>0</v>
      </c>
    </row>
    <row r="390">
      <c r="A390" t="inlineStr">
        <is>
          <t>Tottus</t>
        </is>
      </c>
      <c r="B390" t="inlineStr">
        <is>
          <t>GRUPO LACTEOS Y JUGOS</t>
        </is>
      </c>
      <c r="C390" t="inlineStr">
        <is>
          <t>LECHE EN POLVO ESPECIAL ADULTO</t>
        </is>
      </c>
      <c r="D390" t="n">
        <v>30001665</v>
      </c>
      <c r="E390" t="inlineStr">
        <is>
          <t>LECHE POLVO EXTRA CALCIO LONCO 10X800GR</t>
        </is>
      </c>
      <c r="F390" s="2" t="n">
        <v>0.027</v>
      </c>
      <c r="G390" s="2" t="n">
        <v>0.016</v>
      </c>
      <c r="H390" s="2" t="n">
        <v>0.016</v>
      </c>
      <c r="I390" s="2" t="n">
        <v>0</v>
      </c>
      <c r="J390" s="2" t="n">
        <v>-0.011</v>
      </c>
      <c r="K390" s="3" t="n">
        <v>0.5925925925925926</v>
      </c>
      <c r="L390" s="2" t="n">
        <v>0.011</v>
      </c>
      <c r="M390" s="3" t="n">
        <v>0</v>
      </c>
    </row>
    <row r="391">
      <c r="A391" t="inlineStr">
        <is>
          <t>Tottus</t>
        </is>
      </c>
      <c r="B391" t="inlineStr">
        <is>
          <t>GRUPO LACTEOS Y JUGOS</t>
        </is>
      </c>
      <c r="C391" t="inlineStr">
        <is>
          <t>LECHE EN POLVO ESPECIAL ADULTO</t>
        </is>
      </c>
      <c r="D391" t="n">
        <v>30000542</v>
      </c>
      <c r="E391" t="inlineStr">
        <is>
          <t>LECHE POLVO LONCO PROTEIN 14X550GR</t>
        </is>
      </c>
      <c r="F391" s="2" t="n">
        <v>0.0077</v>
      </c>
      <c r="G391" s="2" t="n">
        <v>0.0154</v>
      </c>
      <c r="H391" s="2" t="n">
        <v>0.0154</v>
      </c>
      <c r="I391" s="2" t="n">
        <v>0</v>
      </c>
      <c r="J391" s="2" t="n">
        <v>0.0077</v>
      </c>
      <c r="K391" s="3" t="n">
        <v>2</v>
      </c>
      <c r="L391" s="2" t="n">
        <v>0</v>
      </c>
      <c r="M391" s="3" t="n">
        <v>0</v>
      </c>
    </row>
    <row r="392">
      <c r="A392" t="inlineStr">
        <is>
          <t>Tottus</t>
        </is>
      </c>
      <c r="B392" t="inlineStr">
        <is>
          <t>GRUPO LACTEOS Y JUGOS</t>
        </is>
      </c>
      <c r="C392" t="inlineStr">
        <is>
          <t>LECHE EN POLVO ESPECIAL INFANTIL</t>
        </is>
      </c>
      <c r="D392" t="n">
        <v>30002274</v>
      </c>
      <c r="E392" t="inlineStr">
        <is>
          <t>LECHE POLVO CALO CRECER+1 BOLSA 6X1,35KG</t>
        </is>
      </c>
      <c r="F392" s="2" t="n">
        <v>0.3</v>
      </c>
      <c r="G392" s="2" t="n">
        <v>0</v>
      </c>
      <c r="H392" s="2" t="n">
        <v>0</v>
      </c>
      <c r="I392" s="2" t="n">
        <v>0</v>
      </c>
      <c r="J392" s="2" t="n">
        <v>-0.3</v>
      </c>
      <c r="K392" s="3" t="n">
        <v>0</v>
      </c>
      <c r="L392" s="2" t="n">
        <v>0.3</v>
      </c>
    </row>
    <row r="393">
      <c r="A393" t="inlineStr">
        <is>
          <t>Tottus</t>
        </is>
      </c>
      <c r="B393" t="inlineStr">
        <is>
          <t>GRUPO LACTEOS Y JUGOS</t>
        </is>
      </c>
      <c r="C393" t="inlineStr">
        <is>
          <t>LECHE EN POLVO ESPECIAL INFANTIL</t>
        </is>
      </c>
      <c r="D393" t="n">
        <v>30002276</v>
      </c>
      <c r="E393" t="inlineStr">
        <is>
          <t>LECHE POLVO CALO CRECER 4+ 10X720GR</t>
        </is>
      </c>
      <c r="F393" s="2" t="n">
        <v>0.2</v>
      </c>
      <c r="G393" s="2" t="n">
        <v>0</v>
      </c>
      <c r="H393" s="2" t="n">
        <v>0</v>
      </c>
      <c r="I393" s="2" t="n">
        <v>0</v>
      </c>
      <c r="J393" s="2" t="n">
        <v>-0.2</v>
      </c>
      <c r="K393" s="3" t="n">
        <v>0</v>
      </c>
      <c r="L393" s="2" t="n">
        <v>0.2</v>
      </c>
    </row>
    <row r="394">
      <c r="A394" t="inlineStr">
        <is>
          <t>Tottus</t>
        </is>
      </c>
      <c r="B394" t="inlineStr">
        <is>
          <t>GRUPO LACTEOS Y JUGOS</t>
        </is>
      </c>
      <c r="C394" t="inlineStr">
        <is>
          <t>LECHE EN POLVO ESPECIAL INFANTIL</t>
        </is>
      </c>
      <c r="D394" t="n">
        <v>30002273</v>
      </c>
      <c r="E394" t="inlineStr">
        <is>
          <t>LECHE POLVO CALO CRECER 1+ 10X720GR</t>
        </is>
      </c>
      <c r="F394" s="2" t="n">
        <v>0.0576</v>
      </c>
      <c r="G394" s="2" t="n">
        <v>0.0288</v>
      </c>
      <c r="H394" s="2" t="n">
        <v>0.0288</v>
      </c>
      <c r="I394" s="2" t="n">
        <v>0</v>
      </c>
      <c r="J394" s="2" t="n">
        <v>-0.0288</v>
      </c>
      <c r="K394" s="3" t="n">
        <v>0.5</v>
      </c>
      <c r="L394" s="2" t="n">
        <v>0.0288</v>
      </c>
      <c r="M394" s="3" t="n">
        <v>0</v>
      </c>
    </row>
    <row r="395">
      <c r="A395" t="inlineStr">
        <is>
          <t>Tottus</t>
        </is>
      </c>
      <c r="B395" t="inlineStr">
        <is>
          <t>GRUPO LACTEOS Y JUGOS</t>
        </is>
      </c>
      <c r="C395" t="inlineStr">
        <is>
          <t>LECHE EN POLVO SIN LACTOSA</t>
        </is>
      </c>
      <c r="D395" t="n">
        <v>30000321</v>
      </c>
      <c r="E395" t="inlineStr">
        <is>
          <t>LECHE POLVO LONCO S/LACT 10X800GR</t>
        </is>
      </c>
      <c r="F395" s="2" t="n">
        <v>0.4</v>
      </c>
      <c r="G395" s="2" t="n">
        <v>0</v>
      </c>
      <c r="H395" s="2" t="n">
        <v>0</v>
      </c>
      <c r="I395" s="2" t="n">
        <v>0</v>
      </c>
      <c r="J395" s="2" t="n">
        <v>-0.4</v>
      </c>
      <c r="K395" s="3" t="n">
        <v>0</v>
      </c>
      <c r="L395" s="2" t="n">
        <v>0.4</v>
      </c>
    </row>
    <row r="396">
      <c r="A396" t="inlineStr">
        <is>
          <t>Tottus</t>
        </is>
      </c>
      <c r="B396" t="inlineStr">
        <is>
          <t>GRUPO LACTEOS Y JUGOS</t>
        </is>
      </c>
      <c r="C396" t="inlineStr">
        <is>
          <t>LECHE EVAPORADA</t>
        </is>
      </c>
      <c r="D396" t="n">
        <v>30001149</v>
      </c>
      <c r="E396" t="inlineStr">
        <is>
          <t>LECHE EVAPORADA S/LAC LONCO 30X200ML</t>
        </is>
      </c>
      <c r="F396" s="2" t="n">
        <v>0.066</v>
      </c>
      <c r="G396" s="2" t="n">
        <v>0.102</v>
      </c>
      <c r="H396" s="2" t="n">
        <v>0.102</v>
      </c>
      <c r="I396" s="2" t="n">
        <v>0</v>
      </c>
      <c r="J396" s="2" t="n">
        <v>0.03599999999999999</v>
      </c>
      <c r="K396" s="3" t="n">
        <v>1.545454545454545</v>
      </c>
      <c r="L396" s="2" t="n">
        <v>0</v>
      </c>
      <c r="M396" s="3" t="n">
        <v>0</v>
      </c>
    </row>
    <row r="397">
      <c r="A397" t="inlineStr">
        <is>
          <t>Tottus</t>
        </is>
      </c>
      <c r="B397" t="inlineStr">
        <is>
          <t>GRUPO LACTEOS Y JUGOS</t>
        </is>
      </c>
      <c r="C397" t="inlineStr">
        <is>
          <t>LECHE POLVO DESCREMADA</t>
        </is>
      </c>
      <c r="D397" t="n">
        <v>30001895</v>
      </c>
      <c r="E397" t="inlineStr">
        <is>
          <t>LECHE POLVO LONCO DESCREMADA 20X760GR</t>
        </is>
      </c>
      <c r="F397" s="2" t="n">
        <v>0.304</v>
      </c>
      <c r="G397" s="2" t="n">
        <v>0</v>
      </c>
      <c r="H397" s="2" t="n">
        <v>0</v>
      </c>
      <c r="I397" s="2" t="n">
        <v>0</v>
      </c>
      <c r="J397" s="2" t="n">
        <v>-0.304</v>
      </c>
      <c r="K397" s="3" t="n">
        <v>0</v>
      </c>
      <c r="L397" s="2" t="n">
        <v>0.304</v>
      </c>
    </row>
    <row r="398">
      <c r="A398" t="inlineStr">
        <is>
          <t>Tottus</t>
        </is>
      </c>
      <c r="B398" t="inlineStr">
        <is>
          <t>GRUPO LACTEOS Y JUGOS</t>
        </is>
      </c>
      <c r="C398" t="inlineStr">
        <is>
          <t>LECHE POLVO ENTERA</t>
        </is>
      </c>
      <c r="D398" t="n">
        <v>30001409</v>
      </c>
      <c r="E398" t="inlineStr">
        <is>
          <t>LECHE POLVO CALO ENTERA INST 20X850GR</t>
        </is>
      </c>
      <c r="F398" s="2" t="n">
        <v>0.7955</v>
      </c>
      <c r="G398" s="2" t="n">
        <v>0</v>
      </c>
      <c r="H398" s="2" t="n">
        <v>0</v>
      </c>
      <c r="I398" s="2" t="n">
        <v>0</v>
      </c>
      <c r="J398" s="2" t="n">
        <v>-0.7955</v>
      </c>
      <c r="K398" s="3" t="n">
        <v>0</v>
      </c>
      <c r="L398" s="2" t="n">
        <v>0.7955</v>
      </c>
    </row>
    <row r="399">
      <c r="A399" t="inlineStr">
        <is>
          <t>Tottus</t>
        </is>
      </c>
      <c r="B399" t="inlineStr">
        <is>
          <t>GRUPO LACTEOS Y JUGOS</t>
        </is>
      </c>
      <c r="C399" t="inlineStr">
        <is>
          <t>LECHE POLVO ENTERA</t>
        </is>
      </c>
      <c r="D399" t="n">
        <v>30001410</v>
      </c>
      <c r="E399" t="inlineStr">
        <is>
          <t>LECHE POLVO CALO ENTERA INST 6X1,440KG</t>
        </is>
      </c>
      <c r="F399" s="2" t="n">
        <v>0.08939999999999999</v>
      </c>
      <c r="G399" s="2" t="n">
        <v>0.0173</v>
      </c>
      <c r="H399" s="2" t="n">
        <v>0.0173</v>
      </c>
      <c r="I399" s="2" t="n">
        <v>0</v>
      </c>
      <c r="J399" s="2" t="n">
        <v>-0.0721</v>
      </c>
      <c r="K399" s="3" t="n">
        <v>0.1935123042505593</v>
      </c>
      <c r="L399" s="2" t="n">
        <v>0.0721</v>
      </c>
      <c r="M399" s="3" t="n">
        <v>0</v>
      </c>
    </row>
    <row r="400">
      <c r="A400" t="inlineStr">
        <is>
          <t>Tottus</t>
        </is>
      </c>
      <c r="B400" t="inlineStr">
        <is>
          <t>GRUPO LACTEOS Y JUGOS</t>
        </is>
      </c>
      <c r="C400" t="inlineStr">
        <is>
          <t>LECHE POLVO ENTERA</t>
        </is>
      </c>
      <c r="D400" t="n">
        <v>30002125</v>
      </c>
      <c r="E400" t="inlineStr">
        <is>
          <t>LECHE EN POLVO ENTERA LONCO 20X760GR</t>
        </is>
      </c>
      <c r="F400" s="2" t="n">
        <v>0.05</v>
      </c>
      <c r="G400" s="2" t="n">
        <v>0.1064</v>
      </c>
      <c r="H400" s="2" t="n">
        <v>0.1064</v>
      </c>
      <c r="I400" s="2" t="n">
        <v>0</v>
      </c>
      <c r="J400" s="2" t="n">
        <v>0.05639999999999999</v>
      </c>
      <c r="K400" s="3" t="n">
        <v>2.128</v>
      </c>
      <c r="L400" s="2" t="n">
        <v>0</v>
      </c>
      <c r="M400" s="3" t="n">
        <v>0</v>
      </c>
    </row>
    <row r="401">
      <c r="A401" t="inlineStr">
        <is>
          <t>Tottus</t>
        </is>
      </c>
      <c r="B401" t="inlineStr">
        <is>
          <t>GRUPO LACTEOS Y JUGOS</t>
        </is>
      </c>
      <c r="C401" t="inlineStr">
        <is>
          <t>LECHE POLVO SEMIDESCREMADA</t>
        </is>
      </c>
      <c r="D401" t="n">
        <v>30001715</v>
      </c>
      <c r="E401" t="inlineStr">
        <is>
          <t>LECHE POLVO LONCO SEMIDESCREMADA10X760GR</t>
        </is>
      </c>
      <c r="F401" s="2" t="n">
        <v>0.4</v>
      </c>
      <c r="G401" s="2" t="n">
        <v>0</v>
      </c>
      <c r="H401" s="2" t="n">
        <v>0</v>
      </c>
      <c r="I401" s="2" t="n">
        <v>0</v>
      </c>
      <c r="J401" s="2" t="n">
        <v>-0.4</v>
      </c>
      <c r="K401" s="3" t="n">
        <v>0</v>
      </c>
      <c r="L401" s="2" t="n">
        <v>0.4</v>
      </c>
    </row>
    <row r="402">
      <c r="A402" t="inlineStr">
        <is>
          <t>Tottus</t>
        </is>
      </c>
      <c r="B402" t="inlineStr">
        <is>
          <t>GRUPO LACTEOS Y JUGOS</t>
        </is>
      </c>
      <c r="C402" t="inlineStr">
        <is>
          <t>LECHE SABOR BREAK FAMILIAR</t>
        </is>
      </c>
      <c r="D402" t="n">
        <v>30000478</v>
      </c>
      <c r="E402" t="inlineStr">
        <is>
          <t>CAPPUCCINO LONCOLECHE 12X1LT</t>
        </is>
      </c>
      <c r="F402" s="2" t="n">
        <v>0.6818</v>
      </c>
      <c r="G402" s="2" t="n">
        <v>0.204</v>
      </c>
      <c r="H402" s="2" t="n">
        <v>0.204</v>
      </c>
      <c r="I402" s="2" t="n">
        <v>0</v>
      </c>
      <c r="J402" s="2" t="n">
        <v>-0.4778</v>
      </c>
      <c r="K402" s="3" t="n">
        <v>0.2992079788794368</v>
      </c>
      <c r="L402" s="2" t="n">
        <v>0.4778</v>
      </c>
      <c r="M402" s="3" t="n">
        <v>0</v>
      </c>
    </row>
    <row r="403">
      <c r="A403" t="inlineStr">
        <is>
          <t>Tottus</t>
        </is>
      </c>
      <c r="B403" t="inlineStr">
        <is>
          <t>GRUPO LACTEOS Y JUGOS</t>
        </is>
      </c>
      <c r="C403" t="inlineStr">
        <is>
          <t>LECHE SABOR BREAK FAMILIAR</t>
        </is>
      </c>
      <c r="D403" t="n">
        <v>30001992</v>
      </c>
      <c r="E403" t="inlineStr">
        <is>
          <t>LECHE LONCOLECHE BREAK CARAMEL 12X1LT</t>
        </is>
      </c>
      <c r="F403" s="2" t="n">
        <v>0.5175</v>
      </c>
      <c r="G403" s="2" t="n">
        <v>0.12</v>
      </c>
      <c r="H403" s="2" t="n">
        <v>0.12</v>
      </c>
      <c r="I403" s="2" t="n">
        <v>0</v>
      </c>
      <c r="J403" s="2" t="n">
        <v>-0.3975</v>
      </c>
      <c r="K403" s="3" t="n">
        <v>0.2318840579710145</v>
      </c>
      <c r="L403" s="2" t="n">
        <v>0.3975</v>
      </c>
      <c r="M403" s="3" t="n">
        <v>0</v>
      </c>
    </row>
    <row r="404">
      <c r="A404" t="inlineStr">
        <is>
          <t>Tottus</t>
        </is>
      </c>
      <c r="B404" t="inlineStr">
        <is>
          <t>GRUPO LACTEOS Y JUGOS</t>
        </is>
      </c>
      <c r="C404" t="inlineStr">
        <is>
          <t>LECHE SABOR BREAK INDIVIDUAL</t>
        </is>
      </c>
      <c r="D404" t="n">
        <v>30001405</v>
      </c>
      <c r="E404" t="inlineStr">
        <is>
          <t>LECHE BREAK CARAMEL LONCO 18X250ML</t>
        </is>
      </c>
      <c r="F404" s="2" t="n">
        <v>0.3082</v>
      </c>
      <c r="G404" s="2" t="n">
        <v>0.5175</v>
      </c>
      <c r="H404" s="2" t="n">
        <v>0</v>
      </c>
      <c r="I404" s="2" t="n">
        <v>0.5175</v>
      </c>
      <c r="J404" s="2" t="n">
        <v>0.2093</v>
      </c>
      <c r="K404" s="3" t="n">
        <v>1.67910447761194</v>
      </c>
      <c r="L404" s="2" t="n">
        <v>0</v>
      </c>
      <c r="M404" s="3" t="n">
        <v>1</v>
      </c>
    </row>
    <row r="405">
      <c r="A405" t="inlineStr">
        <is>
          <t>Tottus</t>
        </is>
      </c>
      <c r="B405" t="inlineStr">
        <is>
          <t>GRUPO LACTEOS Y JUGOS</t>
        </is>
      </c>
      <c r="C405" t="inlineStr">
        <is>
          <t>LECHE SABOR BREAK INDIVIDUAL</t>
        </is>
      </c>
      <c r="D405" t="n">
        <v>30001404</v>
      </c>
      <c r="E405" t="inlineStr">
        <is>
          <t>LECHE BREAK CAPPUCCINO LONCO 18X250ML</t>
        </is>
      </c>
      <c r="F405" s="2" t="n">
        <v>0.1241</v>
      </c>
      <c r="G405" s="2" t="n">
        <v>0.2565</v>
      </c>
      <c r="H405" s="2" t="n">
        <v>0.2565</v>
      </c>
      <c r="I405" s="2" t="n">
        <v>0</v>
      </c>
      <c r="J405" s="2" t="n">
        <v>0.1324</v>
      </c>
      <c r="K405" s="3" t="n">
        <v>2.066881547139404</v>
      </c>
      <c r="L405" s="2" t="n">
        <v>0</v>
      </c>
      <c r="M405" s="3" t="n">
        <v>0</v>
      </c>
    </row>
    <row r="406">
      <c r="A406" t="inlineStr">
        <is>
          <t>Tottus</t>
        </is>
      </c>
      <c r="B406" t="inlineStr">
        <is>
          <t>GRUPO LACTEOS Y JUGOS</t>
        </is>
      </c>
      <c r="C406" t="inlineStr">
        <is>
          <t>LECHE SABOR BREAK INDIVIDUAL</t>
        </is>
      </c>
      <c r="D406" t="n">
        <v>30001407</v>
      </c>
      <c r="E406" t="inlineStr">
        <is>
          <t>LECHE BREAK CHOCO AVELLANA LONCO18X250ML</t>
        </is>
      </c>
      <c r="F406" s="2" t="n">
        <v>0.06610000000000001</v>
      </c>
      <c r="G406" s="2" t="n">
        <v>0.1125</v>
      </c>
      <c r="H406" s="2" t="n">
        <v>0.1125</v>
      </c>
      <c r="I406" s="2" t="n">
        <v>0</v>
      </c>
      <c r="J406" s="2" t="n">
        <v>0.0464</v>
      </c>
      <c r="K406" s="3" t="n">
        <v>1.70196671709531</v>
      </c>
      <c r="L406" s="2" t="n">
        <v>0</v>
      </c>
      <c r="M406" s="3" t="n">
        <v>0</v>
      </c>
    </row>
    <row r="407">
      <c r="A407" t="inlineStr">
        <is>
          <t>Tottus</t>
        </is>
      </c>
      <c r="B407" t="inlineStr">
        <is>
          <t>GRUPO LACTEOS Y JUGOS</t>
        </is>
      </c>
      <c r="C407" t="inlineStr">
        <is>
          <t>LECHE SABOR LONCO FAMILIAR</t>
        </is>
      </c>
      <c r="D407" t="n">
        <v>30002065</v>
      </c>
      <c r="E407" t="inlineStr">
        <is>
          <t>LECHE CHOCOLATE LONCOLECHE 12X1LT</t>
        </is>
      </c>
      <c r="F407" s="2" t="n">
        <v>0.636</v>
      </c>
      <c r="G407" s="2" t="n">
        <v>0.096</v>
      </c>
      <c r="H407" s="2" t="n">
        <v>0.096</v>
      </c>
      <c r="I407" s="2" t="n">
        <v>0</v>
      </c>
      <c r="J407" s="2" t="n">
        <v>-0.54</v>
      </c>
      <c r="K407" s="3" t="n">
        <v>0.1509433962264151</v>
      </c>
      <c r="L407" s="2" t="n">
        <v>0.54</v>
      </c>
      <c r="M407" s="3" t="n">
        <v>0</v>
      </c>
    </row>
    <row r="408">
      <c r="A408" t="inlineStr">
        <is>
          <t>Tottus</t>
        </is>
      </c>
      <c r="B408" t="inlineStr">
        <is>
          <t>GRUPO LACTEOS Y JUGOS</t>
        </is>
      </c>
      <c r="C408" t="inlineStr">
        <is>
          <t>LECHE SABOR LONCO FAMILIAR</t>
        </is>
      </c>
      <c r="D408" t="n">
        <v>30002076</v>
      </c>
      <c r="E408" t="inlineStr">
        <is>
          <t>LECHE DESC LIGHT CHOC LONCOLECHE 12X1LT</t>
        </is>
      </c>
      <c r="F408" s="2" t="n">
        <v>0.4</v>
      </c>
      <c r="G408" s="2" t="n">
        <v>0.228</v>
      </c>
      <c r="H408" s="2" t="n">
        <v>0.228</v>
      </c>
      <c r="I408" s="2" t="n">
        <v>0</v>
      </c>
      <c r="J408" s="2" t="n">
        <v>-0.172</v>
      </c>
      <c r="K408" s="3" t="n">
        <v>0.57</v>
      </c>
      <c r="L408" s="2" t="n">
        <v>0.172</v>
      </c>
      <c r="M408" s="3" t="n">
        <v>0</v>
      </c>
    </row>
    <row r="409">
      <c r="A409" t="inlineStr">
        <is>
          <t>Tottus</t>
        </is>
      </c>
      <c r="B409" t="inlineStr">
        <is>
          <t>GRUPO LACTEOS Y JUGOS</t>
        </is>
      </c>
      <c r="C409" t="inlineStr">
        <is>
          <t>LECHE SABOR LONCO FAMILIAR</t>
        </is>
      </c>
      <c r="D409" t="n">
        <v>30002078</v>
      </c>
      <c r="E409" t="inlineStr">
        <is>
          <t>LECHE PLATANO LONCOLECHE 12X1LT</t>
        </is>
      </c>
      <c r="F409" s="2" t="n">
        <v>0.316</v>
      </c>
      <c r="G409" s="2" t="n">
        <v>0.048</v>
      </c>
      <c r="H409" s="2" t="n">
        <v>0.048</v>
      </c>
      <c r="I409" s="2" t="n">
        <v>0</v>
      </c>
      <c r="J409" s="2" t="n">
        <v>-0.268</v>
      </c>
      <c r="K409" s="3" t="n">
        <v>0.1518987341772152</v>
      </c>
      <c r="L409" s="2" t="n">
        <v>0.268</v>
      </c>
      <c r="M409" s="3" t="n">
        <v>0</v>
      </c>
    </row>
    <row r="410">
      <c r="A410" t="inlineStr">
        <is>
          <t>Tottus</t>
        </is>
      </c>
      <c r="B410" t="inlineStr">
        <is>
          <t>GRUPO LACTEOS Y JUGOS</t>
        </is>
      </c>
      <c r="C410" t="inlineStr">
        <is>
          <t>LECHE SABOR LONCO FAMILIAR</t>
        </is>
      </c>
      <c r="D410" t="n">
        <v>30002077</v>
      </c>
      <c r="E410" t="inlineStr">
        <is>
          <t>LECHE VAINILLA LONCOLECHE 12X1LT</t>
        </is>
      </c>
      <c r="F410" s="2" t="n">
        <v>0.216</v>
      </c>
      <c r="G410" s="2" t="n">
        <v>0.108</v>
      </c>
      <c r="H410" s="2" t="n">
        <v>0.108</v>
      </c>
      <c r="I410" s="2" t="n">
        <v>0</v>
      </c>
      <c r="J410" s="2" t="n">
        <v>-0.108</v>
      </c>
      <c r="K410" s="3" t="n">
        <v>0.5</v>
      </c>
      <c r="L410" s="2" t="n">
        <v>0.108</v>
      </c>
      <c r="M410" s="3" t="n">
        <v>0</v>
      </c>
    </row>
    <row r="411">
      <c r="A411" t="inlineStr">
        <is>
          <t>Tottus</t>
        </is>
      </c>
      <c r="B411" t="inlineStr">
        <is>
          <t>GRUPO LACTEOS Y JUGOS</t>
        </is>
      </c>
      <c r="C411" t="inlineStr">
        <is>
          <t>LECHE SABOR LONCO FAMILIAR</t>
        </is>
      </c>
      <c r="D411" t="n">
        <v>30002066</v>
      </c>
      <c r="E411" t="inlineStr">
        <is>
          <t>LECHE FRUTILLA LONCOLECHE 12X1LT</t>
        </is>
      </c>
      <c r="F411" s="2" t="n">
        <v>0.175</v>
      </c>
      <c r="G411" s="2" t="n">
        <v>0.252</v>
      </c>
      <c r="H411" s="2" t="n">
        <v>0.252</v>
      </c>
      <c r="I411" s="2" t="n">
        <v>0</v>
      </c>
      <c r="J411" s="2" t="n">
        <v>0.07700000000000001</v>
      </c>
      <c r="K411" s="3" t="n">
        <v>1.44</v>
      </c>
      <c r="L411" s="2" t="n">
        <v>0</v>
      </c>
      <c r="M411" s="3" t="n">
        <v>0</v>
      </c>
    </row>
    <row r="412">
      <c r="A412" t="inlineStr">
        <is>
          <t>Tottus</t>
        </is>
      </c>
      <c r="B412" t="inlineStr">
        <is>
          <t>GRUPO LACTEOS Y JUGOS</t>
        </is>
      </c>
      <c r="C412" t="inlineStr">
        <is>
          <t>LECHE SABOR LONCO INDIVIDUAL</t>
        </is>
      </c>
      <c r="D412" t="n">
        <v>30000400</v>
      </c>
      <c r="E412" t="inlineStr">
        <is>
          <t>LECHE CHOC LONCO 30X200ML</t>
        </is>
      </c>
      <c r="F412" s="2" t="n">
        <v>1.2996</v>
      </c>
      <c r="G412" s="2" t="n">
        <v>0.402</v>
      </c>
      <c r="H412" s="2" t="n">
        <v>0.402</v>
      </c>
      <c r="I412" s="2" t="n">
        <v>0</v>
      </c>
      <c r="J412" s="2" t="n">
        <v>-0.8976000000000001</v>
      </c>
      <c r="K412" s="3" t="n">
        <v>0.30932594644506</v>
      </c>
      <c r="L412" s="2" t="n">
        <v>0.8976000000000001</v>
      </c>
      <c r="M412" s="3" t="n">
        <v>0</v>
      </c>
    </row>
    <row r="413">
      <c r="A413" t="inlineStr">
        <is>
          <t>Tottus</t>
        </is>
      </c>
      <c r="B413" t="inlineStr">
        <is>
          <t>GRUPO LACTEOS Y JUGOS</t>
        </is>
      </c>
      <c r="C413" t="inlineStr">
        <is>
          <t>LECHE SABOR LONCO INDIVIDUAL</t>
        </is>
      </c>
      <c r="D413" t="n">
        <v>30000300</v>
      </c>
      <c r="E413" t="inlineStr">
        <is>
          <t>LECHE PLATANO LONCO 30X200ML</t>
        </is>
      </c>
      <c r="F413" s="2" t="n">
        <v>0.6821</v>
      </c>
      <c r="G413" s="2" t="n">
        <v>0.192</v>
      </c>
      <c r="H413" s="2" t="n">
        <v>0.192</v>
      </c>
      <c r="I413" s="2" t="n">
        <v>0</v>
      </c>
      <c r="J413" s="2" t="n">
        <v>-0.4901</v>
      </c>
      <c r="K413" s="3" t="n">
        <v>0.2814836534232517</v>
      </c>
      <c r="L413" s="2" t="n">
        <v>0.4901</v>
      </c>
      <c r="M413" s="3" t="n">
        <v>0</v>
      </c>
    </row>
    <row r="414">
      <c r="A414" t="inlineStr">
        <is>
          <t>Tottus</t>
        </is>
      </c>
      <c r="B414" t="inlineStr">
        <is>
          <t>GRUPO LACTEOS Y JUGOS</t>
        </is>
      </c>
      <c r="C414" t="inlineStr">
        <is>
          <t>LECHE SABOR LONCO INDIVIDUAL</t>
        </is>
      </c>
      <c r="D414" t="n">
        <v>30000351</v>
      </c>
      <c r="E414" t="inlineStr">
        <is>
          <t>LECHE VAINILLA 30X200ML</t>
        </is>
      </c>
      <c r="F414" s="2" t="n">
        <v>0.4237</v>
      </c>
      <c r="G414" s="2" t="n">
        <v>0.288</v>
      </c>
      <c r="H414" s="2" t="n">
        <v>0.288</v>
      </c>
      <c r="I414" s="2" t="n">
        <v>0</v>
      </c>
      <c r="J414" s="2" t="n">
        <v>-0.1357</v>
      </c>
      <c r="K414" s="3" t="n">
        <v>0.6797262213830539</v>
      </c>
      <c r="L414" s="2" t="n">
        <v>0.1357</v>
      </c>
      <c r="M414" s="3" t="n">
        <v>0</v>
      </c>
    </row>
    <row r="415">
      <c r="A415" t="inlineStr">
        <is>
          <t>Tottus</t>
        </is>
      </c>
      <c r="B415" t="inlineStr">
        <is>
          <t>GRUPO LACTEOS Y JUGOS</t>
        </is>
      </c>
      <c r="C415" t="inlineStr">
        <is>
          <t>LECHE SABOR LONCO INDIVIDUAL</t>
        </is>
      </c>
      <c r="D415" t="n">
        <v>30000401</v>
      </c>
      <c r="E415" t="inlineStr">
        <is>
          <t>LECHE LONCO FRUTILLA 30X200ML</t>
        </is>
      </c>
      <c r="F415" s="2" t="n">
        <v>0.4103</v>
      </c>
      <c r="G415" s="2" t="n">
        <v>0.15</v>
      </c>
      <c r="H415" s="2" t="n">
        <v>0.15</v>
      </c>
      <c r="I415" s="2" t="n">
        <v>0</v>
      </c>
      <c r="J415" s="2" t="n">
        <v>-0.2603</v>
      </c>
      <c r="K415" s="3" t="n">
        <v>0.3655861564708749</v>
      </c>
      <c r="L415" s="2" t="n">
        <v>0.2603</v>
      </c>
      <c r="M415" s="3" t="n">
        <v>0</v>
      </c>
    </row>
    <row r="416">
      <c r="A416" t="inlineStr">
        <is>
          <t>Tottus</t>
        </is>
      </c>
      <c r="B416" t="inlineStr">
        <is>
          <t>GRUPO LACTEOS Y JUGOS</t>
        </is>
      </c>
      <c r="C416" t="inlineStr">
        <is>
          <t>LECHE SABOR LONCO INDIVIDUAL</t>
        </is>
      </c>
      <c r="D416" t="n">
        <v>30000355</v>
      </c>
      <c r="E416" t="inlineStr">
        <is>
          <t>LECHE LONCO DESC CHOC 5X6X200ML</t>
        </is>
      </c>
      <c r="F416" s="2" t="n">
        <v>0.3685</v>
      </c>
      <c r="G416" s="2" t="n">
        <v>0.096</v>
      </c>
      <c r="H416" s="2" t="n">
        <v>0.096</v>
      </c>
      <c r="I416" s="2" t="n">
        <v>0</v>
      </c>
      <c r="J416" s="2" t="n">
        <v>-0.2725</v>
      </c>
      <c r="K416" s="3" t="n">
        <v>0.2605156037991859</v>
      </c>
      <c r="L416" s="2" t="n">
        <v>0.2725</v>
      </c>
      <c r="M416" s="3" t="n">
        <v>0</v>
      </c>
    </row>
    <row r="417">
      <c r="A417" t="inlineStr">
        <is>
          <t>Tottus</t>
        </is>
      </c>
      <c r="B417" t="inlineStr">
        <is>
          <t>GRUPO LACTEOS Y JUGOS</t>
        </is>
      </c>
      <c r="C417" t="inlineStr">
        <is>
          <t>LECHE SABOR SIN LACTOSA FAMILIAR</t>
        </is>
      </c>
      <c r="D417" t="n">
        <v>30000327</v>
      </c>
      <c r="E417" t="inlineStr">
        <is>
          <t>LECHE LONCO S/LACTOSA FRUTILLA 12X1LT</t>
        </is>
      </c>
      <c r="F417" s="2" t="n">
        <v>0.4818</v>
      </c>
      <c r="G417" s="2" t="n">
        <v>0.156</v>
      </c>
      <c r="H417" s="2" t="n">
        <v>0.156</v>
      </c>
      <c r="I417" s="2" t="n">
        <v>0</v>
      </c>
      <c r="J417" s="2" t="n">
        <v>-0.3258</v>
      </c>
      <c r="K417" s="3" t="n">
        <v>0.323785803237858</v>
      </c>
      <c r="L417" s="2" t="n">
        <v>0.3258</v>
      </c>
      <c r="M417" s="3" t="n">
        <v>0</v>
      </c>
    </row>
    <row r="418">
      <c r="A418" t="inlineStr">
        <is>
          <t>Tottus</t>
        </is>
      </c>
      <c r="B418" t="inlineStr">
        <is>
          <t>GRUPO LACTEOS Y JUGOS</t>
        </is>
      </c>
      <c r="C418" t="inlineStr">
        <is>
          <t>LECHE SABOR SIN LACTOSA FAMILIAR</t>
        </is>
      </c>
      <c r="D418" t="n">
        <v>30000328</v>
      </c>
      <c r="E418" t="inlineStr">
        <is>
          <t>LECHE LONCO S/LACTOSA CHOCO 12X1LT</t>
        </is>
      </c>
      <c r="F418" s="2" t="n">
        <v>0.4545</v>
      </c>
      <c r="G418" s="2" t="n">
        <v>0.12</v>
      </c>
      <c r="H418" s="2" t="n">
        <v>0.12</v>
      </c>
      <c r="I418" s="2" t="n">
        <v>0</v>
      </c>
      <c r="J418" s="2" t="n">
        <v>-0.3345</v>
      </c>
      <c r="K418" s="3" t="n">
        <v>0.264026402640264</v>
      </c>
      <c r="L418" s="2" t="n">
        <v>0.3345</v>
      </c>
      <c r="M418" s="3" t="n">
        <v>0</v>
      </c>
    </row>
    <row r="419">
      <c r="A419" t="inlineStr">
        <is>
          <t>Tottus</t>
        </is>
      </c>
      <c r="B419" t="inlineStr">
        <is>
          <t>GRUPO LACTEOS Y JUGOS</t>
        </is>
      </c>
      <c r="C419" t="inlineStr">
        <is>
          <t>LECHE SABOR SIN LACTOSA FAMILIAR</t>
        </is>
      </c>
      <c r="D419" t="n">
        <v>30000421</v>
      </c>
      <c r="E419" t="inlineStr">
        <is>
          <t>LECHE S/LACTOSA VAINILLA 12X1LT</t>
        </is>
      </c>
      <c r="F419" s="2" t="n">
        <v>0.1631</v>
      </c>
      <c r="G419" s="2" t="n">
        <v>0.168</v>
      </c>
      <c r="H419" s="2" t="n">
        <v>0.168</v>
      </c>
      <c r="I419" s="2" t="n">
        <v>0</v>
      </c>
      <c r="J419" s="2" t="n">
        <v>0.004900000000000015</v>
      </c>
      <c r="K419" s="3" t="n">
        <v>1.030042918454936</v>
      </c>
      <c r="L419" s="2" t="n">
        <v>0</v>
      </c>
      <c r="M419" s="3" t="n">
        <v>0</v>
      </c>
    </row>
    <row r="420">
      <c r="A420" t="inlineStr">
        <is>
          <t>Tottus</t>
        </is>
      </c>
      <c r="B420" t="inlineStr">
        <is>
          <t>GRUPO LACTEOS Y JUGOS</t>
        </is>
      </c>
      <c r="C420" t="inlineStr">
        <is>
          <t>LECHE SABOR SIN LACTOSA INDIVIDUAL</t>
        </is>
      </c>
      <c r="D420" t="n">
        <v>30000398</v>
      </c>
      <c r="E420" t="inlineStr">
        <is>
          <t>LECHE S/LACT CHOC LONCO 30X200ML</t>
        </is>
      </c>
      <c r="F420" s="2" t="n">
        <v>0.8307</v>
      </c>
      <c r="G420" s="2" t="n">
        <v>0.198</v>
      </c>
      <c r="H420" s="2" t="n">
        <v>0.198</v>
      </c>
      <c r="I420" s="2" t="n">
        <v>0</v>
      </c>
      <c r="J420" s="2" t="n">
        <v>-0.6327</v>
      </c>
      <c r="K420" s="3" t="n">
        <v>0.238353196099675</v>
      </c>
      <c r="L420" s="2" t="n">
        <v>0.6327</v>
      </c>
      <c r="M420" s="3" t="n">
        <v>0</v>
      </c>
    </row>
    <row r="421">
      <c r="A421" t="inlineStr">
        <is>
          <t>Tottus</t>
        </is>
      </c>
      <c r="B421" t="inlineStr">
        <is>
          <t>GRUPO LACTEOS Y JUGOS</t>
        </is>
      </c>
      <c r="C421" t="inlineStr">
        <is>
          <t>LONCO BASE</t>
        </is>
      </c>
      <c r="D421" t="n">
        <v>30000522</v>
      </c>
      <c r="E421" t="inlineStr">
        <is>
          <t>LECHE BLANCA LONCO ENTERA BASE 12X1LT</t>
        </is>
      </c>
      <c r="F421" s="2" t="n">
        <v>10</v>
      </c>
      <c r="G421" s="2" t="n">
        <v>0.624</v>
      </c>
      <c r="H421" s="2" t="n">
        <v>0.624</v>
      </c>
      <c r="I421" s="2" t="n">
        <v>0</v>
      </c>
      <c r="J421" s="2" t="n">
        <v>-9.375999999999999</v>
      </c>
      <c r="K421" s="3" t="n">
        <v>0.0624</v>
      </c>
      <c r="L421" s="2" t="n">
        <v>9.375999999999999</v>
      </c>
      <c r="M421" s="3" t="n">
        <v>0</v>
      </c>
    </row>
    <row r="422">
      <c r="A422" t="inlineStr">
        <is>
          <t>Tottus</t>
        </is>
      </c>
      <c r="B422" t="inlineStr">
        <is>
          <t>GRUPO LACTEOS Y JUGOS</t>
        </is>
      </c>
      <c r="C422" t="inlineStr">
        <is>
          <t>LONCO BASE</t>
        </is>
      </c>
      <c r="D422" t="n">
        <v>30000523</v>
      </c>
      <c r="E422" t="inlineStr">
        <is>
          <t>LECHE BLANCA LONCO SEMI BASE 12X1LT</t>
        </is>
      </c>
      <c r="F422" s="2" t="n">
        <v>4.5455</v>
      </c>
      <c r="G422" s="2" t="n">
        <v>0.312</v>
      </c>
      <c r="H422" s="2" t="n">
        <v>0.312</v>
      </c>
      <c r="I422" s="2" t="n">
        <v>0</v>
      </c>
      <c r="J422" s="2" t="n">
        <v>-4.233499999999999</v>
      </c>
      <c r="K422" s="3" t="n">
        <v>0.06863931360686394</v>
      </c>
      <c r="L422" s="2" t="n">
        <v>4.233499999999999</v>
      </c>
      <c r="M422" s="3" t="n">
        <v>0</v>
      </c>
    </row>
    <row r="423">
      <c r="A423" t="inlineStr">
        <is>
          <t>Tottus</t>
        </is>
      </c>
      <c r="B423" t="inlineStr">
        <is>
          <t>GRUPO LACTEOS Y JUGOS</t>
        </is>
      </c>
      <c r="C423" t="inlineStr">
        <is>
          <t>LONCO BASE</t>
        </is>
      </c>
      <c r="D423" t="n">
        <v>30000524</v>
      </c>
      <c r="E423" t="inlineStr">
        <is>
          <t>LECHE BLANCA LONCO DESC BASE 12X1LT</t>
        </is>
      </c>
      <c r="F423" s="2" t="n">
        <v>2.5</v>
      </c>
      <c r="G423" s="2" t="n">
        <v>0.096</v>
      </c>
      <c r="H423" s="2" t="n">
        <v>0.096</v>
      </c>
      <c r="I423" s="2" t="n">
        <v>0</v>
      </c>
      <c r="J423" s="2" t="n">
        <v>-2.404</v>
      </c>
      <c r="K423" s="3" t="n">
        <v>0.0384</v>
      </c>
      <c r="L423" s="2" t="n">
        <v>2.404</v>
      </c>
      <c r="M423" s="3" t="n">
        <v>0</v>
      </c>
    </row>
    <row r="424">
      <c r="A424" t="inlineStr">
        <is>
          <t>Tottus</t>
        </is>
      </c>
      <c r="B424" t="inlineStr">
        <is>
          <t>GRUPO LACTEOS Y JUGOS</t>
        </is>
      </c>
      <c r="C424" t="inlineStr">
        <is>
          <t>LONCO BASE 200</t>
        </is>
      </c>
      <c r="D424" t="n">
        <v>30002285</v>
      </c>
      <c r="E424" t="inlineStr">
        <is>
          <t>LECHE LONCO ENTERA 5X6X200ML</t>
        </is>
      </c>
      <c r="F424" s="2" t="n">
        <v>0.1</v>
      </c>
      <c r="G424" s="2" t="n">
        <v>0.006</v>
      </c>
      <c r="H424" s="2" t="n">
        <v>0.006</v>
      </c>
      <c r="I424" s="2" t="n">
        <v>0</v>
      </c>
      <c r="J424" s="2" t="n">
        <v>-0.094</v>
      </c>
      <c r="K424" s="3" t="n">
        <v>0.06</v>
      </c>
      <c r="L424" s="2" t="n">
        <v>0.094</v>
      </c>
      <c r="M424" s="3" t="n">
        <v>0</v>
      </c>
    </row>
    <row r="425">
      <c r="A425" t="inlineStr">
        <is>
          <t>Tottus</t>
        </is>
      </c>
      <c r="B425" t="inlineStr">
        <is>
          <t>GRUPO LACTEOS Y JUGOS</t>
        </is>
      </c>
      <c r="C425" t="inlineStr">
        <is>
          <t>LONCO BASE 200</t>
        </is>
      </c>
      <c r="D425" t="n">
        <v>30002282</v>
      </c>
      <c r="E425" t="inlineStr">
        <is>
          <t>LECHE LONCO SEMI DESCR 5X6X200ML</t>
        </is>
      </c>
      <c r="F425" s="2" t="n">
        <v>0.07199999999999999</v>
      </c>
      <c r="G425" s="2" t="n">
        <v>0.006</v>
      </c>
      <c r="H425" s="2" t="n">
        <v>0</v>
      </c>
      <c r="I425" s="2" t="n">
        <v>0.006</v>
      </c>
      <c r="J425" s="2" t="n">
        <v>-0.06599999999999999</v>
      </c>
      <c r="K425" s="3" t="n">
        <v>0.08333333333333334</v>
      </c>
      <c r="L425" s="2" t="n">
        <v>0.06599999999999999</v>
      </c>
      <c r="M425" s="3" t="n">
        <v>1</v>
      </c>
    </row>
    <row r="426">
      <c r="A426" t="inlineStr">
        <is>
          <t>Tottus</t>
        </is>
      </c>
      <c r="B426" t="inlineStr">
        <is>
          <t>GRUPO LACTEOS Y JUGOS</t>
        </is>
      </c>
      <c r="C426" t="inlineStr">
        <is>
          <t>MANJAR DOYPACK</t>
        </is>
      </c>
      <c r="D426" t="n">
        <v>30002098</v>
      </c>
      <c r="E426" t="inlineStr">
        <is>
          <t>MANJAR LONCOLECHE DP 12X750GR</t>
        </is>
      </c>
      <c r="F426" s="2" t="n">
        <v>0.05</v>
      </c>
      <c r="G426" s="2" t="n">
        <v>0.135</v>
      </c>
      <c r="H426" s="2" t="n">
        <v>0.135</v>
      </c>
      <c r="I426" s="2" t="n">
        <v>0</v>
      </c>
      <c r="J426" s="2" t="n">
        <v>0.08500000000000001</v>
      </c>
      <c r="K426" s="3" t="n">
        <v>2.7</v>
      </c>
      <c r="L426" s="2" t="n">
        <v>0</v>
      </c>
      <c r="M426" s="3" t="n">
        <v>0</v>
      </c>
    </row>
    <row r="427">
      <c r="A427" t="inlineStr">
        <is>
          <t>Tottus</t>
        </is>
      </c>
      <c r="B427" t="inlineStr">
        <is>
          <t>GRUPO LACTEOS Y JUGOS</t>
        </is>
      </c>
      <c r="C427" t="inlineStr">
        <is>
          <t>MANJAR RETAIL</t>
        </is>
      </c>
      <c r="D427" t="n">
        <v>30002177</v>
      </c>
      <c r="E427" t="inlineStr">
        <is>
          <t>MANJAR LONCOLECHE BOLSA 10X920GR</t>
        </is>
      </c>
      <c r="F427" s="2" t="n">
        <v>0.25</v>
      </c>
      <c r="G427" s="2" t="n">
        <v>0.7912</v>
      </c>
      <c r="H427" s="2" t="n">
        <v>0.7912</v>
      </c>
      <c r="I427" s="2" t="n">
        <v>0</v>
      </c>
      <c r="J427" s="2" t="n">
        <v>0.5412</v>
      </c>
      <c r="K427" s="3" t="n">
        <v>3.1648</v>
      </c>
      <c r="L427" s="2" t="n">
        <v>0</v>
      </c>
      <c r="M427" s="3" t="n">
        <v>0</v>
      </c>
    </row>
    <row r="428">
      <c r="A428" t="inlineStr">
        <is>
          <t>Tottus</t>
        </is>
      </c>
      <c r="B428" t="inlineStr">
        <is>
          <t>GRUPO LACTEOS Y JUGOS</t>
        </is>
      </c>
      <c r="C428" t="inlineStr">
        <is>
          <t>MOMENTS FAMILIAR</t>
        </is>
      </c>
      <c r="D428" t="n">
        <v>30000010</v>
      </c>
      <c r="E428" t="inlineStr">
        <is>
          <t>LECHE MOMENTS CAPUCHINO 12X1LT</t>
        </is>
      </c>
      <c r="F428" s="2" t="n">
        <v>0.6818</v>
      </c>
      <c r="G428" s="2" t="n">
        <v>0.9</v>
      </c>
      <c r="H428" s="2" t="n">
        <v>0.9</v>
      </c>
      <c r="I428" s="2" t="n">
        <v>0</v>
      </c>
      <c r="J428" s="2" t="n">
        <v>0.2182000000000001</v>
      </c>
      <c r="K428" s="3" t="n">
        <v>1.320035200938692</v>
      </c>
      <c r="L428" s="2" t="n">
        <v>0</v>
      </c>
      <c r="M428" s="3" t="n">
        <v>0</v>
      </c>
    </row>
    <row r="429">
      <c r="A429" t="inlineStr">
        <is>
          <t>Tottus</t>
        </is>
      </c>
      <c r="B429" t="inlineStr">
        <is>
          <t>GRUPO LACTEOS Y JUGOS</t>
        </is>
      </c>
      <c r="C429" t="inlineStr">
        <is>
          <t>MOMENTS FAMILIAR</t>
        </is>
      </c>
      <c r="D429" t="n">
        <v>30000006</v>
      </c>
      <c r="E429" t="inlineStr">
        <is>
          <t>LECHE UHT MOMENTS MOCA 12X1LT</t>
        </is>
      </c>
      <c r="F429" s="2" t="n">
        <v>0.2071</v>
      </c>
      <c r="G429" s="2" t="n">
        <v>0.3</v>
      </c>
      <c r="H429" s="2" t="n">
        <v>0.3</v>
      </c>
      <c r="I429" s="2" t="n">
        <v>0</v>
      </c>
      <c r="J429" s="2" t="n">
        <v>0.09289999999999998</v>
      </c>
      <c r="K429" s="3" t="n">
        <v>1.448575567358764</v>
      </c>
      <c r="L429" s="2" t="n">
        <v>0</v>
      </c>
      <c r="M429" s="3" t="n">
        <v>0</v>
      </c>
    </row>
    <row r="430">
      <c r="A430" t="inlineStr">
        <is>
          <t>Tottus</t>
        </is>
      </c>
      <c r="B430" t="inlineStr">
        <is>
          <t>GRUPO LACTEOS Y JUGOS</t>
        </is>
      </c>
      <c r="C430" t="inlineStr">
        <is>
          <t>MOMENTS INDIVIDUAL</t>
        </is>
      </c>
      <c r="D430" t="n">
        <v>30002359</v>
      </c>
      <c r="E430" t="inlineStr">
        <is>
          <t>LECHE BON MOMENT DAN CAPPUCCINO 5X6X200ML</t>
        </is>
      </c>
      <c r="F430" s="2" t="n">
        <v>0.2</v>
      </c>
      <c r="G430" s="2" t="n">
        <v>0.828</v>
      </c>
      <c r="H430" s="2" t="n">
        <v>0</v>
      </c>
      <c r="I430" s="2" t="n">
        <v>0.828</v>
      </c>
      <c r="J430" s="2" t="n">
        <v>0.6279999999999999</v>
      </c>
      <c r="K430" s="3" t="n">
        <v>4.14</v>
      </c>
      <c r="L430" s="2" t="n">
        <v>0</v>
      </c>
      <c r="M430" s="3" t="n">
        <v>1</v>
      </c>
    </row>
    <row r="431">
      <c r="A431" t="inlineStr">
        <is>
          <t>Tottus</t>
        </is>
      </c>
      <c r="B431" t="inlineStr">
        <is>
          <t>GRUPO LACTEOS Y JUGOS</t>
        </is>
      </c>
      <c r="C431" t="inlineStr">
        <is>
          <t>MOMENTS INDIVIDUAL</t>
        </is>
      </c>
      <c r="D431" t="n">
        <v>30002358</v>
      </c>
      <c r="E431" t="inlineStr">
        <is>
          <t>LECHE BON MOMENT DAN MOCACCINO 5X6X200ML</t>
        </is>
      </c>
      <c r="F431" s="2" t="n">
        <v>0.1</v>
      </c>
      <c r="G431" s="2" t="n">
        <v>0.114</v>
      </c>
      <c r="H431" s="2" t="n">
        <v>0.114</v>
      </c>
      <c r="I431" s="2" t="n">
        <v>0</v>
      </c>
      <c r="J431" s="2" t="n">
        <v>0.014</v>
      </c>
      <c r="K431" s="3" t="n">
        <v>1.14</v>
      </c>
      <c r="L431" s="2" t="n">
        <v>0</v>
      </c>
      <c r="M431" s="3" t="n">
        <v>0</v>
      </c>
    </row>
    <row r="432">
      <c r="A432" t="inlineStr">
        <is>
          <t>Tottus</t>
        </is>
      </c>
      <c r="B432" t="inlineStr">
        <is>
          <t>GRUPO LACTEOS Y JUGOS</t>
        </is>
      </c>
      <c r="C432" t="inlineStr">
        <is>
          <t>NECTAR 115 PROBIOTICOS</t>
        </is>
      </c>
      <c r="D432" t="n">
        <v>30002262</v>
      </c>
      <c r="E432" t="inlineStr">
        <is>
          <t>NECTAR WATTS PROBIOTICO MANZANA 5X6X115ML</t>
        </is>
      </c>
      <c r="F432" s="2" t="n">
        <v>0.3</v>
      </c>
      <c r="G432" s="2" t="n">
        <v>0.1138</v>
      </c>
      <c r="H432" s="2" t="n">
        <v>0.1138</v>
      </c>
      <c r="I432" s="2" t="n">
        <v>0</v>
      </c>
      <c r="J432" s="2" t="n">
        <v>-0.1862</v>
      </c>
      <c r="K432" s="3" t="n">
        <v>0.3793333333333334</v>
      </c>
      <c r="L432" s="2" t="n">
        <v>0.1862</v>
      </c>
      <c r="M432" s="3" t="n">
        <v>0</v>
      </c>
    </row>
    <row r="433">
      <c r="A433" t="inlineStr">
        <is>
          <t>Tottus</t>
        </is>
      </c>
      <c r="B433" t="inlineStr">
        <is>
          <t>GRUPO LACTEOS Y JUGOS</t>
        </is>
      </c>
      <c r="C433" t="inlineStr">
        <is>
          <t>NECTAR 115 PROBIOTICOS</t>
        </is>
      </c>
      <c r="D433" t="n">
        <v>30002261</v>
      </c>
      <c r="E433" t="inlineStr">
        <is>
          <t>NECTAR WATTS PROBIOTICO DURAZNO 5X6X115ML</t>
        </is>
      </c>
      <c r="F433" s="2" t="n">
        <v>0.16</v>
      </c>
      <c r="G433" s="2" t="n">
        <v>0.1277</v>
      </c>
      <c r="H433" s="2" t="n">
        <v>0.1277</v>
      </c>
      <c r="I433" s="2" t="n">
        <v>0</v>
      </c>
      <c r="J433" s="2" t="n">
        <v>-0.0323</v>
      </c>
      <c r="K433" s="3" t="n">
        <v>0.7981250000000001</v>
      </c>
      <c r="L433" s="2" t="n">
        <v>0.0323</v>
      </c>
      <c r="M433" s="3" t="n">
        <v>0</v>
      </c>
    </row>
    <row r="434">
      <c r="A434" t="inlineStr">
        <is>
          <t>Tottus</t>
        </is>
      </c>
      <c r="B434" t="inlineStr">
        <is>
          <t>GRUPO LACTEOS Y JUGOS</t>
        </is>
      </c>
      <c r="C434" t="inlineStr">
        <is>
          <t>NECTAR INDIVIDUAL 0%</t>
        </is>
      </c>
      <c r="D434" t="n">
        <v>30001684</v>
      </c>
      <c r="E434" t="inlineStr">
        <is>
          <t>NECTAR WATTS DZNO S/A 30X200ML</t>
        </is>
      </c>
      <c r="F434" s="2" t="n">
        <v>0.839</v>
      </c>
      <c r="G434" s="2" t="n">
        <v>1.728</v>
      </c>
      <c r="H434" s="2" t="n">
        <v>0</v>
      </c>
      <c r="I434" s="2" t="n">
        <v>1.728</v>
      </c>
      <c r="J434" s="2" t="n">
        <v>0.889</v>
      </c>
      <c r="K434" s="3" t="n">
        <v>2.059594755661502</v>
      </c>
      <c r="L434" s="2" t="n">
        <v>0</v>
      </c>
      <c r="M434" s="3" t="n">
        <v>1</v>
      </c>
    </row>
    <row r="435">
      <c r="A435" t="inlineStr">
        <is>
          <t>Tottus</t>
        </is>
      </c>
      <c r="B435" t="inlineStr">
        <is>
          <t>GRUPO LACTEOS Y JUGOS</t>
        </is>
      </c>
      <c r="C435" t="inlineStr">
        <is>
          <t>NECTAR WATTS LIGHT INDIVIDUAL</t>
        </is>
      </c>
      <c r="D435" t="n">
        <v>30000254</v>
      </c>
      <c r="E435" t="inlineStr">
        <is>
          <t>NECTAR WATTS NJA LIGHT SIXPACK 30X200ML</t>
        </is>
      </c>
      <c r="F435" s="2" t="n">
        <v>0.873</v>
      </c>
      <c r="G435" s="2" t="n">
        <v>1.728</v>
      </c>
      <c r="H435" s="2" t="n">
        <v>0</v>
      </c>
      <c r="I435" s="2" t="n">
        <v>1.728</v>
      </c>
      <c r="J435" s="2" t="n">
        <v>0.855</v>
      </c>
      <c r="K435" s="3" t="n">
        <v>1.979381443298969</v>
      </c>
      <c r="L435" s="2" t="n">
        <v>0</v>
      </c>
      <c r="M435" s="3" t="n">
        <v>1</v>
      </c>
    </row>
    <row r="436">
      <c r="A436" t="inlineStr">
        <is>
          <t>Tottus</t>
        </is>
      </c>
      <c r="B436" t="inlineStr">
        <is>
          <t>GRUPO LACTEOS Y JUGOS</t>
        </is>
      </c>
      <c r="C436" t="inlineStr">
        <is>
          <t>NECTAR WATTS LIGHT INDIVIDUAL</t>
        </is>
      </c>
      <c r="D436" t="n">
        <v>30000206</v>
      </c>
      <c r="E436" t="inlineStr">
        <is>
          <t>NECTAR WATTS MZNA LIGHT 30X200ML</t>
        </is>
      </c>
      <c r="F436" s="2" t="n">
        <v>0.863</v>
      </c>
      <c r="G436" s="2" t="n">
        <v>1.728</v>
      </c>
      <c r="H436" s="2" t="n">
        <v>0</v>
      </c>
      <c r="I436" s="2" t="n">
        <v>1.728</v>
      </c>
      <c r="J436" s="2" t="n">
        <v>0.865</v>
      </c>
      <c r="K436" s="3" t="n">
        <v>2.002317497103129</v>
      </c>
      <c r="L436" s="2" t="n">
        <v>0</v>
      </c>
      <c r="M436" s="3" t="n">
        <v>1</v>
      </c>
    </row>
    <row r="437">
      <c r="A437" t="inlineStr">
        <is>
          <t>Tottus</t>
        </is>
      </c>
      <c r="B437" t="inlineStr">
        <is>
          <t>GRUPO LACTEOS Y JUGOS</t>
        </is>
      </c>
      <c r="C437" t="inlineStr">
        <is>
          <t>NECTAR WATTS LIGHT INDIVIDUAL</t>
        </is>
      </c>
      <c r="D437" t="n">
        <v>30000207</v>
      </c>
      <c r="E437" t="inlineStr">
        <is>
          <t>NECTAR WATTS PIÑA LIGHT 30X200ML</t>
        </is>
      </c>
      <c r="F437" s="2" t="n">
        <v>0.5804</v>
      </c>
      <c r="G437" s="2" t="n">
        <v>1.59</v>
      </c>
      <c r="H437" s="2" t="n">
        <v>1.59</v>
      </c>
      <c r="I437" s="2" t="n">
        <v>0</v>
      </c>
      <c r="J437" s="2" t="n">
        <v>1.0096</v>
      </c>
      <c r="K437" s="3" t="n">
        <v>2.739490006891799</v>
      </c>
      <c r="L437" s="2" t="n">
        <v>0</v>
      </c>
      <c r="M437" s="3" t="n">
        <v>0</v>
      </c>
    </row>
    <row r="438">
      <c r="A438" t="inlineStr">
        <is>
          <t>Tottus</t>
        </is>
      </c>
      <c r="B438" t="inlineStr">
        <is>
          <t>GRUPO LACTEOS Y JUGOS</t>
        </is>
      </c>
      <c r="C438" t="inlineStr">
        <is>
          <t>NECTAR WATTS REGULAR INDIVIDUAL</t>
        </is>
      </c>
      <c r="D438" t="n">
        <v>30000255</v>
      </c>
      <c r="E438" t="inlineStr">
        <is>
          <t>NECTAR WATTS DZNO SIXPACK 30X200ML</t>
        </is>
      </c>
      <c r="F438" s="2" t="n">
        <v>2.7273</v>
      </c>
      <c r="G438" s="2" t="n">
        <v>1.728</v>
      </c>
      <c r="H438" s="2" t="n">
        <v>0</v>
      </c>
      <c r="I438" s="2" t="n">
        <v>1.728</v>
      </c>
      <c r="J438" s="2" t="n">
        <v>-0.9993000000000001</v>
      </c>
      <c r="K438" s="3" t="n">
        <v>0.6335936640633594</v>
      </c>
      <c r="L438" s="2" t="n">
        <v>0.9993000000000001</v>
      </c>
      <c r="M438" s="3" t="n">
        <v>1</v>
      </c>
    </row>
    <row r="439">
      <c r="A439" t="inlineStr">
        <is>
          <t>Tottus</t>
        </is>
      </c>
      <c r="B439" t="inlineStr">
        <is>
          <t>GRUPO LACTEOS Y JUGOS</t>
        </is>
      </c>
      <c r="C439" t="inlineStr">
        <is>
          <t>NECTAR WATTS REGULAR INDIVIDUAL</t>
        </is>
      </c>
      <c r="D439" t="n">
        <v>30000256</v>
      </c>
      <c r="E439" t="inlineStr">
        <is>
          <t>NECTAR WATTS PIÑA SIXPACK 30X200ML</t>
        </is>
      </c>
      <c r="F439" s="2" t="n">
        <v>2.3324</v>
      </c>
      <c r="G439" s="2" t="n">
        <v>0.864</v>
      </c>
      <c r="H439" s="2" t="n">
        <v>0</v>
      </c>
      <c r="I439" s="2" t="n">
        <v>0.864</v>
      </c>
      <c r="J439" s="2" t="n">
        <v>-1.4684</v>
      </c>
      <c r="K439" s="3" t="n">
        <v>0.3704338878408506</v>
      </c>
      <c r="L439" s="2" t="n">
        <v>1.4684</v>
      </c>
      <c r="M439" s="3" t="n">
        <v>1</v>
      </c>
    </row>
    <row r="440">
      <c r="A440" t="inlineStr">
        <is>
          <t>Tottus</t>
        </is>
      </c>
      <c r="B440" t="inlineStr">
        <is>
          <t>GRUPO LACTEOS Y JUGOS</t>
        </is>
      </c>
      <c r="C440" t="inlineStr">
        <is>
          <t>NECTAR WATTS REGULAR INDIVIDUAL</t>
        </is>
      </c>
      <c r="D440" t="n">
        <v>30000257</v>
      </c>
      <c r="E440" t="inlineStr">
        <is>
          <t>NECTAR WATTS MZNA SIXPACK 30X200ML</t>
        </is>
      </c>
      <c r="F440" s="2" t="n">
        <v>2.2873</v>
      </c>
      <c r="G440" s="2" t="n">
        <v>1.728</v>
      </c>
      <c r="H440" s="2" t="n">
        <v>0</v>
      </c>
      <c r="I440" s="2" t="n">
        <v>1.728</v>
      </c>
      <c r="J440" s="2" t="n">
        <v>-0.5593000000000001</v>
      </c>
      <c r="K440" s="3" t="n">
        <v>0.7554758886022821</v>
      </c>
      <c r="L440" s="2" t="n">
        <v>0.5593000000000001</v>
      </c>
      <c r="M440" s="3" t="n">
        <v>1</v>
      </c>
    </row>
    <row r="441">
      <c r="A441" t="inlineStr">
        <is>
          <t>Tottus</t>
        </is>
      </c>
      <c r="B441" t="inlineStr">
        <is>
          <t>GRUPO LACTEOS Y JUGOS</t>
        </is>
      </c>
      <c r="C441" t="inlineStr">
        <is>
          <t>NECTAR WATTS REGULAR INDIVIDUAL</t>
        </is>
      </c>
      <c r="D441" t="n">
        <v>30000258</v>
      </c>
      <c r="E441" t="inlineStr">
        <is>
          <t>NECTAR WATTS NJA SIXPACK 30X200ML</t>
        </is>
      </c>
      <c r="F441" s="2" t="n">
        <v>1.9318</v>
      </c>
      <c r="G441" s="2" t="n">
        <v>1.728</v>
      </c>
      <c r="H441" s="2" t="n">
        <v>0</v>
      </c>
      <c r="I441" s="2" t="n">
        <v>1.728</v>
      </c>
      <c r="J441" s="2" t="n">
        <v>-0.2038</v>
      </c>
      <c r="K441" s="3" t="n">
        <v>0.8945025364944611</v>
      </c>
      <c r="L441" s="2" t="n">
        <v>0.2038</v>
      </c>
      <c r="M441" s="3" t="n">
        <v>1</v>
      </c>
    </row>
    <row r="442">
      <c r="A442" t="inlineStr">
        <is>
          <t>Tottus</t>
        </is>
      </c>
      <c r="B442" t="inlineStr">
        <is>
          <t>GRUPO LACTEOS Y JUGOS</t>
        </is>
      </c>
      <c r="C442" t="inlineStr">
        <is>
          <t>NECTAR WATTS REGULAR INDIVIDUAL</t>
        </is>
      </c>
      <c r="D442" t="n">
        <v>30002099</v>
      </c>
      <c r="E442" t="inlineStr">
        <is>
          <t>NECTAR WATTS TUTTIFLLA SIXPACK 30X200ML</t>
        </is>
      </c>
      <c r="F442" s="2" t="n">
        <v>0.3266</v>
      </c>
      <c r="G442" s="2" t="n">
        <v>1.728</v>
      </c>
      <c r="H442" s="2" t="n">
        <v>0</v>
      </c>
      <c r="I442" s="2" t="n">
        <v>1.728</v>
      </c>
      <c r="J442" s="2" t="n">
        <v>1.4014</v>
      </c>
      <c r="K442" s="3" t="n">
        <v>5.290875688916105</v>
      </c>
      <c r="L442" s="2" t="n">
        <v>0</v>
      </c>
      <c r="M442" s="3" t="n">
        <v>1</v>
      </c>
    </row>
    <row r="443">
      <c r="A443" t="inlineStr">
        <is>
          <t>Tottus</t>
        </is>
      </c>
      <c r="B443" t="inlineStr">
        <is>
          <t>GRUPO LACTEOS Y JUGOS</t>
        </is>
      </c>
      <c r="C443" t="inlineStr">
        <is>
          <t>NECTAR WATTS REGULAR PROTEINA</t>
        </is>
      </c>
      <c r="D443" t="n">
        <v>30002291</v>
      </c>
      <c r="E443" t="inlineStr">
        <is>
          <t>NECTAR WATTS PROTEINA TROPICAL SIXPACK 18X250ML</t>
        </is>
      </c>
      <c r="F443" s="2" t="n">
        <v>0.16</v>
      </c>
      <c r="G443" s="2" t="n">
        <v>0.027</v>
      </c>
      <c r="H443" s="2" t="n">
        <v>0.027</v>
      </c>
      <c r="I443" s="2" t="n">
        <v>0</v>
      </c>
      <c r="J443" s="2" t="n">
        <v>-0.133</v>
      </c>
      <c r="K443" s="3" t="n">
        <v>0.16875</v>
      </c>
      <c r="L443" s="2" t="n">
        <v>0.133</v>
      </c>
      <c r="M443" s="3" t="n">
        <v>0</v>
      </c>
    </row>
    <row r="444">
      <c r="A444" t="inlineStr">
        <is>
          <t>Tottus</t>
        </is>
      </c>
      <c r="B444" t="inlineStr">
        <is>
          <t>GRUPO LACTEOS Y JUGOS</t>
        </is>
      </c>
      <c r="C444" t="inlineStr">
        <is>
          <t>NECTAR WATTS REGULAR PROTEINA</t>
        </is>
      </c>
      <c r="D444" t="n">
        <v>30002325</v>
      </c>
      <c r="E444" t="inlineStr">
        <is>
          <t>NECTAR WATTS PROTEINA FRUTOS ROJOS SIXPACK 18X250ML</t>
        </is>
      </c>
      <c r="F444" s="2" t="n">
        <v>0.13</v>
      </c>
      <c r="G444" s="2" t="n">
        <v>0</v>
      </c>
      <c r="H444" s="2" t="n">
        <v>0</v>
      </c>
      <c r="I444" s="2" t="n">
        <v>0</v>
      </c>
      <c r="J444" s="2" t="n">
        <v>-0.13</v>
      </c>
      <c r="K444" s="3" t="n">
        <v>0</v>
      </c>
      <c r="L444" s="2" t="n">
        <v>0.13</v>
      </c>
    </row>
    <row r="445">
      <c r="A445" t="inlineStr">
        <is>
          <t>Tottus</t>
        </is>
      </c>
      <c r="B445" t="inlineStr">
        <is>
          <t>GRUPO LACTEOS Y JUGOS</t>
        </is>
      </c>
      <c r="C445" t="inlineStr">
        <is>
          <t>PROTEIN MILK BLANCA FAMILIAR</t>
        </is>
      </c>
      <c r="D445" t="n">
        <v>30000481</v>
      </c>
      <c r="E445" t="inlineStr">
        <is>
          <t>LECHE LONCO EXTRA PROTEINA 12X1LT</t>
        </is>
      </c>
      <c r="F445" s="2" t="n">
        <v>1.2</v>
      </c>
      <c r="G445" s="2" t="n">
        <v>0.804</v>
      </c>
      <c r="H445" s="2" t="n">
        <v>0.804</v>
      </c>
      <c r="I445" s="2" t="n">
        <v>0</v>
      </c>
      <c r="J445" s="2" t="n">
        <v>-0.3959999999999999</v>
      </c>
      <c r="K445" s="3" t="n">
        <v>0.67</v>
      </c>
      <c r="L445" s="2" t="n">
        <v>0.3959999999999999</v>
      </c>
      <c r="M445" s="3" t="n">
        <v>0</v>
      </c>
    </row>
    <row r="446">
      <c r="A446" t="inlineStr">
        <is>
          <t>Tottus</t>
        </is>
      </c>
      <c r="B446" t="inlineStr">
        <is>
          <t>GRUPO LACTEOS Y JUGOS</t>
        </is>
      </c>
      <c r="C446" t="inlineStr">
        <is>
          <t>PROTEIN MILK SABORADA FAMILIAR</t>
        </is>
      </c>
      <c r="D446" t="n">
        <v>30000514</v>
      </c>
      <c r="E446" t="inlineStr">
        <is>
          <t>LECHE LONCO PROTEIN MILK CAPP 12X1LT</t>
        </is>
      </c>
      <c r="F446" s="2" t="n">
        <v>1.6364</v>
      </c>
      <c r="G446" s="2" t="n">
        <v>0.972</v>
      </c>
      <c r="H446" s="2" t="n">
        <v>0.972</v>
      </c>
      <c r="I446" s="2" t="n">
        <v>0</v>
      </c>
      <c r="J446" s="2" t="n">
        <v>-0.6644000000000001</v>
      </c>
      <c r="K446" s="3" t="n">
        <v>0.5939868002933267</v>
      </c>
      <c r="L446" s="2" t="n">
        <v>0.6644000000000001</v>
      </c>
      <c r="M446" s="3" t="n">
        <v>0</v>
      </c>
    </row>
    <row r="447">
      <c r="A447" t="inlineStr">
        <is>
          <t>Tottus</t>
        </is>
      </c>
      <c r="B447" t="inlineStr">
        <is>
          <t>GRUPO LACTEOS Y JUGOS</t>
        </is>
      </c>
      <c r="C447" t="inlineStr">
        <is>
          <t>PROTEIN MILK SABORADA FAMILIAR</t>
        </is>
      </c>
      <c r="D447" t="n">
        <v>30000516</v>
      </c>
      <c r="E447" t="inlineStr">
        <is>
          <t>LECHE LONCO PROTEIN MILK CHOCO 12X1LT</t>
        </is>
      </c>
      <c r="F447" s="2" t="n">
        <v>0.45</v>
      </c>
      <c r="G447" s="2" t="n">
        <v>0.588</v>
      </c>
      <c r="H447" s="2" t="n">
        <v>0.588</v>
      </c>
      <c r="I447" s="2" t="n">
        <v>0</v>
      </c>
      <c r="J447" s="2" t="n">
        <v>0.138</v>
      </c>
      <c r="K447" s="3" t="n">
        <v>1.306666666666667</v>
      </c>
      <c r="L447" s="2" t="n">
        <v>0</v>
      </c>
      <c r="M447" s="3" t="n">
        <v>0</v>
      </c>
    </row>
    <row r="448">
      <c r="A448" t="inlineStr">
        <is>
          <t>Tottus</t>
        </is>
      </c>
      <c r="B448" t="inlineStr">
        <is>
          <t>GRUPO LACTEOS Y JUGOS</t>
        </is>
      </c>
      <c r="C448" t="inlineStr">
        <is>
          <t>PROTEIN MILK SABORADA INDIVIDUAL</t>
        </is>
      </c>
      <c r="D448" t="n">
        <v>30002329</v>
      </c>
      <c r="E448" t="inlineStr">
        <is>
          <t>LECHE LONCO PROTEIN CAPPUCCINO 30X200ML</t>
        </is>
      </c>
      <c r="F448" s="2" t="n">
        <v>0.6</v>
      </c>
      <c r="G448" s="2" t="n">
        <v>0.918</v>
      </c>
      <c r="H448" s="2" t="n">
        <v>0.918</v>
      </c>
      <c r="I448" s="2" t="n">
        <v>0</v>
      </c>
      <c r="J448" s="2" t="n">
        <v>0.3180000000000001</v>
      </c>
      <c r="K448" s="3" t="n">
        <v>1.53</v>
      </c>
      <c r="L448" s="2" t="n">
        <v>0</v>
      </c>
      <c r="M448" s="3" t="n">
        <v>0</v>
      </c>
    </row>
    <row r="449">
      <c r="A449" t="inlineStr">
        <is>
          <t>Tottus</t>
        </is>
      </c>
      <c r="B449" t="inlineStr">
        <is>
          <t>GRUPO LACTEOS Y JUGOS</t>
        </is>
      </c>
      <c r="C449" t="inlineStr">
        <is>
          <t>PROTEIN MILK SABORADA INDIVIDUAL</t>
        </is>
      </c>
      <c r="D449" t="n">
        <v>30001980</v>
      </c>
      <c r="E449" t="inlineStr">
        <is>
          <t>LECHE FULL PRO CAPPUCCINO LONCO 18X250ML</t>
        </is>
      </c>
      <c r="F449" s="2" t="n">
        <v>0.4102</v>
      </c>
      <c r="G449" s="2" t="n">
        <v>0.3645</v>
      </c>
      <c r="H449" s="2" t="n">
        <v>0.3645</v>
      </c>
      <c r="I449" s="2" t="n">
        <v>0</v>
      </c>
      <c r="J449" s="2" t="n">
        <v>-0.04570000000000002</v>
      </c>
      <c r="K449" s="3" t="n">
        <v>0.8885909312530472</v>
      </c>
      <c r="L449" s="2" t="n">
        <v>0.04570000000000002</v>
      </c>
      <c r="M449" s="3" t="n">
        <v>0</v>
      </c>
    </row>
    <row r="450">
      <c r="A450" t="inlineStr">
        <is>
          <t>Tottus</t>
        </is>
      </c>
      <c r="B450" t="inlineStr">
        <is>
          <t>GRUPO LACTEOS Y JUGOS</t>
        </is>
      </c>
      <c r="C450" t="inlineStr">
        <is>
          <t>PROTEIN MILK SABORADA INDIVIDUAL</t>
        </is>
      </c>
      <c r="D450" t="n">
        <v>30002330</v>
      </c>
      <c r="E450" t="inlineStr">
        <is>
          <t>LECHE LONCO PROTEIN CHOCOLATE 30X200ML</t>
        </is>
      </c>
      <c r="F450" s="2" t="n">
        <v>0.402</v>
      </c>
      <c r="G450" s="2" t="n">
        <v>0.456</v>
      </c>
      <c r="H450" s="2" t="n">
        <v>0.456</v>
      </c>
      <c r="I450" s="2" t="n">
        <v>0</v>
      </c>
      <c r="J450" s="2" t="n">
        <v>0.05399999999999999</v>
      </c>
      <c r="K450" s="3" t="n">
        <v>1.134328358208955</v>
      </c>
      <c r="L450" s="2" t="n">
        <v>0</v>
      </c>
      <c r="M450" s="3" t="n">
        <v>0</v>
      </c>
    </row>
    <row r="451">
      <c r="A451" t="inlineStr">
        <is>
          <t>Tottus</t>
        </is>
      </c>
      <c r="B451" t="inlineStr">
        <is>
          <t>GRUPO LACTEOS Y JUGOS</t>
        </is>
      </c>
      <c r="C451" t="inlineStr">
        <is>
          <t>PROTEIN MILK SABORADA INDIVIDUAL</t>
        </is>
      </c>
      <c r="D451" t="n">
        <v>30001376</v>
      </c>
      <c r="E451" t="inlineStr">
        <is>
          <t>LECHE LONCO FULL PROTEIN CHOCOLATE18X250</t>
        </is>
      </c>
      <c r="F451" s="2" t="n">
        <v>0.4</v>
      </c>
      <c r="G451" s="2" t="n">
        <v>0.288</v>
      </c>
      <c r="H451" s="2" t="n">
        <v>0.288</v>
      </c>
      <c r="I451" s="2" t="n">
        <v>0</v>
      </c>
      <c r="J451" s="2" t="n">
        <v>-0.112</v>
      </c>
      <c r="K451" s="3" t="n">
        <v>0.7199999999999999</v>
      </c>
      <c r="L451" s="2" t="n">
        <v>0.112</v>
      </c>
      <c r="M451" s="3" t="n">
        <v>0</v>
      </c>
    </row>
    <row r="452">
      <c r="A452" t="inlineStr">
        <is>
          <t>Tottus</t>
        </is>
      </c>
      <c r="B452" t="inlineStr">
        <is>
          <t>GRUPO LACTEOS Y JUGOS</t>
        </is>
      </c>
      <c r="C452" t="inlineStr">
        <is>
          <t>PROTEIN MILK SABORADA INDIVIDUAL</t>
        </is>
      </c>
      <c r="D452" t="n">
        <v>30001423</v>
      </c>
      <c r="E452" t="inlineStr">
        <is>
          <t>LECHE FULL LONCO PROTEIN VLLA 18X250ML</t>
        </is>
      </c>
      <c r="F452" s="2" t="n">
        <v>0.3164</v>
      </c>
      <c r="G452" s="2" t="n">
        <v>0.342</v>
      </c>
      <c r="H452" s="2" t="n">
        <v>0.342</v>
      </c>
      <c r="I452" s="2" t="n">
        <v>0</v>
      </c>
      <c r="J452" s="2" t="n">
        <v>0.02560000000000001</v>
      </c>
      <c r="K452" s="3" t="n">
        <v>1.080910240202276</v>
      </c>
      <c r="L452" s="2" t="n">
        <v>0</v>
      </c>
      <c r="M452" s="3" t="n">
        <v>0</v>
      </c>
    </row>
    <row r="453">
      <c r="A453" t="inlineStr">
        <is>
          <t>Tottus</t>
        </is>
      </c>
      <c r="B453" t="inlineStr">
        <is>
          <t>GRUPO LACTEOS Y JUGOS</t>
        </is>
      </c>
      <c r="C453" t="inlineStr">
        <is>
          <t>PROTEIN MILK SABORADA INDIVIDUAL</t>
        </is>
      </c>
      <c r="D453" t="n">
        <v>30002272</v>
      </c>
      <c r="E453" t="inlineStr">
        <is>
          <t>LECHE LONCO EXTRAPROTEIN 18X200ML</t>
        </is>
      </c>
      <c r="F453" s="2" t="n">
        <v>0.2566</v>
      </c>
      <c r="G453" s="2" t="n">
        <v>0.378</v>
      </c>
      <c r="H453" s="2" t="n">
        <v>0.378</v>
      </c>
      <c r="I453" s="2" t="n">
        <v>0</v>
      </c>
      <c r="J453" s="2" t="n">
        <v>0.1214</v>
      </c>
      <c r="K453" s="3" t="n">
        <v>1.473109898674981</v>
      </c>
      <c r="L453" s="2" t="n">
        <v>0</v>
      </c>
      <c r="M453" s="3" t="n">
        <v>0</v>
      </c>
    </row>
    <row r="454">
      <c r="A454" t="inlineStr">
        <is>
          <t>Tottus</t>
        </is>
      </c>
      <c r="B454" t="inlineStr">
        <is>
          <t>GRUPO LACTEOS Y JUGOS</t>
        </is>
      </c>
      <c r="C454" t="inlineStr">
        <is>
          <t>SHAKE SHAKE INDIVIDUAL</t>
        </is>
      </c>
      <c r="D454" t="n">
        <v>30002178</v>
      </c>
      <c r="E454" t="inlineStr">
        <is>
          <t>SHAKE SHAKE CHOCOLATE 30X190ML</t>
        </is>
      </c>
      <c r="F454" s="2" t="n">
        <v>0.1</v>
      </c>
      <c r="G454" s="2" t="n">
        <v>0.06270000000000001</v>
      </c>
      <c r="H454" s="2" t="n">
        <v>0.06270000000000001</v>
      </c>
      <c r="I454" s="2" t="n">
        <v>0</v>
      </c>
      <c r="J454" s="2" t="n">
        <v>-0.0373</v>
      </c>
      <c r="K454" s="3" t="n">
        <v>0.627</v>
      </c>
      <c r="L454" s="2" t="n">
        <v>0.0373</v>
      </c>
      <c r="M454" s="3" t="n">
        <v>0</v>
      </c>
    </row>
    <row r="455">
      <c r="A455" t="inlineStr">
        <is>
          <t>Tottus</t>
        </is>
      </c>
      <c r="B455" t="inlineStr">
        <is>
          <t>GRUPO LACTEOS Y JUGOS</t>
        </is>
      </c>
      <c r="C455" t="inlineStr">
        <is>
          <t>SHAKE SHAKE INDIVIDUAL</t>
        </is>
      </c>
      <c r="D455" t="n">
        <v>30002180</v>
      </c>
      <c r="E455" t="inlineStr">
        <is>
          <t>SHAKE SHAKE MANJAR 30X190ML</t>
        </is>
      </c>
      <c r="F455" s="2" t="n">
        <v>0.0844</v>
      </c>
      <c r="G455" s="2" t="n">
        <v>0.0969</v>
      </c>
      <c r="H455" s="2" t="n">
        <v>0.0969</v>
      </c>
      <c r="I455" s="2" t="n">
        <v>0</v>
      </c>
      <c r="J455" s="2" t="n">
        <v>0.0125</v>
      </c>
      <c r="K455" s="3" t="n">
        <v>1.148104265402843</v>
      </c>
      <c r="L455" s="2" t="n">
        <v>0</v>
      </c>
      <c r="M455" s="3" t="n">
        <v>0</v>
      </c>
    </row>
    <row r="456">
      <c r="A456" t="inlineStr">
        <is>
          <t>Tottus</t>
        </is>
      </c>
      <c r="B456" t="inlineStr">
        <is>
          <t>GRUPO LACTEOS Y JUGOS</t>
        </is>
      </c>
      <c r="C456" t="inlineStr">
        <is>
          <t>YOGU YOGU INDIVIDUAL</t>
        </is>
      </c>
      <c r="D456" t="n">
        <v>30000309</v>
      </c>
      <c r="E456" t="inlineStr">
        <is>
          <t>YOGU YOGU MORA 30X200GR</t>
        </is>
      </c>
      <c r="F456" s="2" t="n">
        <v>2.0758</v>
      </c>
      <c r="G456" s="2" t="n">
        <v>0.864</v>
      </c>
      <c r="H456" s="2" t="n">
        <v>0.864</v>
      </c>
      <c r="I456" s="2" t="n">
        <v>0</v>
      </c>
      <c r="J456" s="2" t="n">
        <v>-1.2118</v>
      </c>
      <c r="K456" s="3" t="n">
        <v>0.4162250698525869</v>
      </c>
      <c r="L456" s="2" t="n">
        <v>1.2118</v>
      </c>
      <c r="M456" s="3" t="n">
        <v>0</v>
      </c>
    </row>
    <row r="457">
      <c r="A457" t="inlineStr">
        <is>
          <t>Tottus</t>
        </is>
      </c>
      <c r="B457" t="inlineStr">
        <is>
          <t>GRUPO LACTEOS Y JUGOS</t>
        </is>
      </c>
      <c r="C457" t="inlineStr">
        <is>
          <t>YOGU YOGU INDIVIDUAL</t>
        </is>
      </c>
      <c r="D457" t="n">
        <v>30000305</v>
      </c>
      <c r="E457" t="inlineStr">
        <is>
          <t>YOGU YOGU FRUTILLA 30X200GR</t>
        </is>
      </c>
      <c r="F457" s="2" t="n">
        <v>1.0071</v>
      </c>
      <c r="G457" s="2" t="n">
        <v>0.768</v>
      </c>
      <c r="H457" s="2" t="n">
        <v>0.768</v>
      </c>
      <c r="I457" s="2" t="n">
        <v>0</v>
      </c>
      <c r="J457" s="2" t="n">
        <v>-0.2391000000000001</v>
      </c>
      <c r="K457" s="3" t="n">
        <v>0.7625856419422102</v>
      </c>
      <c r="L457" s="2" t="n">
        <v>0.2391000000000001</v>
      </c>
      <c r="M457" s="3" t="n">
        <v>0</v>
      </c>
    </row>
    <row r="458">
      <c r="A458" t="inlineStr">
        <is>
          <t>Tottus</t>
        </is>
      </c>
      <c r="B458" t="inlineStr">
        <is>
          <t>GRUPO LACTEOS Y JUGOS</t>
        </is>
      </c>
      <c r="C458" t="inlineStr">
        <is>
          <t>YOGU YOGU INDIVIDUAL</t>
        </is>
      </c>
      <c r="D458" t="n">
        <v>30000318</v>
      </c>
      <c r="E458" t="inlineStr">
        <is>
          <t>YOGU YOGU CHIRIMOYA 30X200GR</t>
        </is>
      </c>
      <c r="F458" s="2" t="n">
        <v>0.5958</v>
      </c>
      <c r="G458" s="2" t="n">
        <v>0.39</v>
      </c>
      <c r="H458" s="2" t="n">
        <v>0.39</v>
      </c>
      <c r="I458" s="2" t="n">
        <v>0</v>
      </c>
      <c r="J458" s="2" t="n">
        <v>-0.2058</v>
      </c>
      <c r="K458" s="3" t="n">
        <v>0.6545820745216516</v>
      </c>
      <c r="L458" s="2" t="n">
        <v>0.2058</v>
      </c>
      <c r="M458" s="3" t="n">
        <v>0</v>
      </c>
    </row>
    <row r="459">
      <c r="A459" t="inlineStr">
        <is>
          <t>Tottus</t>
        </is>
      </c>
      <c r="B459" t="inlineStr">
        <is>
          <t>GRUPO LACTEOS Y JUGOS</t>
        </is>
      </c>
      <c r="C459" t="inlineStr">
        <is>
          <t>YOGU YOGU INDIVIDUAL</t>
        </is>
      </c>
      <c r="D459" t="n">
        <v>30000306</v>
      </c>
      <c r="E459" t="inlineStr">
        <is>
          <t>YOGU YOGU DAMASCO 30X200GR</t>
        </is>
      </c>
      <c r="F459" s="2" t="n">
        <v>0.5868</v>
      </c>
      <c r="G459" s="2" t="n">
        <v>0.288</v>
      </c>
      <c r="H459" s="2" t="n">
        <v>0.288</v>
      </c>
      <c r="I459" s="2" t="n">
        <v>0</v>
      </c>
      <c r="J459" s="2" t="n">
        <v>-0.2988</v>
      </c>
      <c r="K459" s="3" t="n">
        <v>0.4907975460122699</v>
      </c>
      <c r="L459" s="2" t="n">
        <v>0.2988</v>
      </c>
      <c r="M459" s="3" t="n">
        <v>0</v>
      </c>
    </row>
    <row r="460">
      <c r="A460" t="inlineStr">
        <is>
          <t>Tottus</t>
        </is>
      </c>
      <c r="B460" t="inlineStr">
        <is>
          <t>GRUPO LACTEOS Y JUGOS</t>
        </is>
      </c>
      <c r="C460" t="inlineStr">
        <is>
          <t>YOGU YOGU INDIVIDUAL</t>
        </is>
      </c>
      <c r="D460" t="n">
        <v>30000307</v>
      </c>
      <c r="E460" t="inlineStr">
        <is>
          <t>YOGU YOGU PINA 30X200GR</t>
        </is>
      </c>
      <c r="F460" s="2" t="n">
        <v>0.2349</v>
      </c>
      <c r="G460" s="2" t="n">
        <v>0.102</v>
      </c>
      <c r="H460" s="2" t="n">
        <v>0.102</v>
      </c>
      <c r="I460" s="2" t="n">
        <v>0</v>
      </c>
      <c r="J460" s="2" t="n">
        <v>-0.1329</v>
      </c>
      <c r="K460" s="3" t="n">
        <v>0.4342273307790549</v>
      </c>
      <c r="L460" s="2" t="n">
        <v>0.1329</v>
      </c>
      <c r="M460" s="3" t="n">
        <v>0</v>
      </c>
    </row>
    <row r="461">
      <c r="A461" t="inlineStr">
        <is>
          <t>Unimarc</t>
        </is>
      </c>
      <c r="B461" t="inlineStr">
        <is>
          <t>GRUPO LACTEOS Y JUGOS</t>
        </is>
      </c>
      <c r="C461" t="inlineStr">
        <is>
          <t>ALIMENTO SOJA LIQUIDO</t>
        </is>
      </c>
      <c r="D461" t="n">
        <v>30001976</v>
      </c>
      <c r="E461" t="inlineStr">
        <is>
          <t>BEBIDA LONCOLECHE VEGETAL SOYA 6X1LT</t>
        </is>
      </c>
      <c r="F461" s="2" t="n">
        <v>0.5</v>
      </c>
      <c r="G461" s="2" t="n">
        <v>0</v>
      </c>
      <c r="H461" s="2" t="n">
        <v>0</v>
      </c>
      <c r="I461" s="2" t="n">
        <v>0</v>
      </c>
      <c r="J461" s="2" t="n">
        <v>-0.5</v>
      </c>
      <c r="K461" s="3" t="n">
        <v>0</v>
      </c>
      <c r="L461" s="2" t="n">
        <v>0.5</v>
      </c>
    </row>
    <row r="462">
      <c r="A462" t="inlineStr">
        <is>
          <t>Unimarc</t>
        </is>
      </c>
      <c r="B462" t="inlineStr">
        <is>
          <t>GRUPO LACTEOS Y JUGOS</t>
        </is>
      </c>
      <c r="C462" t="inlineStr">
        <is>
          <t>BEBIDA VEGETAL</t>
        </is>
      </c>
      <c r="D462" t="n">
        <v>30000543</v>
      </c>
      <c r="E462" t="inlineStr">
        <is>
          <t>BEBIDA VEGETAL LONCO AVENA LCO 6X1LT</t>
        </is>
      </c>
      <c r="F462" s="2" t="n">
        <v>1.4</v>
      </c>
      <c r="G462" s="2" t="n">
        <v>0</v>
      </c>
      <c r="H462" s="2" t="n">
        <v>0</v>
      </c>
      <c r="I462" s="2" t="n">
        <v>0</v>
      </c>
      <c r="J462" s="2" t="n">
        <v>-1.4</v>
      </c>
      <c r="K462" s="3" t="n">
        <v>0</v>
      </c>
      <c r="L462" s="2" t="n">
        <v>1.4</v>
      </c>
    </row>
    <row r="463">
      <c r="A463" t="inlineStr">
        <is>
          <t>Unimarc</t>
        </is>
      </c>
      <c r="B463" t="inlineStr">
        <is>
          <t>GRUPO LACTEOS Y JUGOS</t>
        </is>
      </c>
      <c r="C463" t="inlineStr">
        <is>
          <t>BEBIDA VEGETAL</t>
        </is>
      </c>
      <c r="D463" t="n">
        <v>30001977</v>
      </c>
      <c r="E463" t="inlineStr">
        <is>
          <t>BEBIDA LONCOLECHE VEGETAL ALMENDRA 6X1LT</t>
        </is>
      </c>
      <c r="F463" s="2" t="n">
        <v>0.9</v>
      </c>
      <c r="G463" s="2" t="n">
        <v>0</v>
      </c>
      <c r="H463" s="2" t="n">
        <v>0</v>
      </c>
      <c r="I463" s="2" t="n">
        <v>0</v>
      </c>
      <c r="J463" s="2" t="n">
        <v>-0.9</v>
      </c>
      <c r="K463" s="3" t="n">
        <v>0</v>
      </c>
      <c r="L463" s="2" t="n">
        <v>0.9</v>
      </c>
    </row>
    <row r="464">
      <c r="A464" t="inlineStr">
        <is>
          <t>Unimarc</t>
        </is>
      </c>
      <c r="B464" t="inlineStr">
        <is>
          <t>GRUPO LACTEOS Y JUGOS</t>
        </is>
      </c>
      <c r="C464" t="inlineStr">
        <is>
          <t>CREMA BATIR LONCO</t>
        </is>
      </c>
      <c r="D464" t="n">
        <v>30001882</v>
      </c>
      <c r="E464" t="inlineStr">
        <is>
          <t>CREMA BATIR LONCO 12X500ML</t>
        </is>
      </c>
      <c r="F464" s="2" t="n">
        <v>0.5</v>
      </c>
      <c r="G464" s="2" t="n">
        <v>0</v>
      </c>
      <c r="H464" s="2" t="n">
        <v>0</v>
      </c>
      <c r="I464" s="2" t="n">
        <v>0</v>
      </c>
      <c r="J464" s="2" t="n">
        <v>-0.5</v>
      </c>
      <c r="K464" s="3" t="n">
        <v>0</v>
      </c>
      <c r="L464" s="2" t="n">
        <v>0.5</v>
      </c>
    </row>
    <row r="465">
      <c r="A465" t="inlineStr">
        <is>
          <t>Unimarc</t>
        </is>
      </c>
      <c r="B465" t="inlineStr">
        <is>
          <t>GRUPO LACTEOS Y JUGOS</t>
        </is>
      </c>
      <c r="C465" t="inlineStr">
        <is>
          <t>CREMA LISTA LONCO</t>
        </is>
      </c>
      <c r="D465" t="n">
        <v>30000347</v>
      </c>
      <c r="E465" t="inlineStr">
        <is>
          <t>CREMA LISTA LONCO 30X200ML</t>
        </is>
      </c>
      <c r="F465" s="2" t="n">
        <v>3.3</v>
      </c>
      <c r="G465" s="2" t="n">
        <v>0</v>
      </c>
      <c r="H465" s="2" t="n">
        <v>0</v>
      </c>
      <c r="I465" s="2" t="n">
        <v>0</v>
      </c>
      <c r="J465" s="2" t="n">
        <v>-3.3</v>
      </c>
      <c r="K465" s="3" t="n">
        <v>0</v>
      </c>
      <c r="L465" s="2" t="n">
        <v>3.3</v>
      </c>
    </row>
    <row r="466">
      <c r="A466" t="inlineStr">
        <is>
          <t>Unimarc</t>
        </is>
      </c>
      <c r="B466" t="inlineStr">
        <is>
          <t>GRUPO LACTEOS Y JUGOS</t>
        </is>
      </c>
      <c r="C466" t="inlineStr">
        <is>
          <t>CREMA LONCO SIN LACTOSA</t>
        </is>
      </c>
      <c r="D466" t="n">
        <v>30000384</v>
      </c>
      <c r="E466" t="inlineStr">
        <is>
          <t>CREMA S/LAC LONCO 30X200ML</t>
        </is>
      </c>
      <c r="F466" s="2" t="n">
        <v>1.5</v>
      </c>
      <c r="G466" s="2" t="n">
        <v>0</v>
      </c>
      <c r="H466" s="2" t="n">
        <v>0</v>
      </c>
      <c r="I466" s="2" t="n">
        <v>0</v>
      </c>
      <c r="J466" s="2" t="n">
        <v>-1.5</v>
      </c>
      <c r="K466" s="3" t="n">
        <v>0</v>
      </c>
      <c r="L466" s="2" t="n">
        <v>1.5</v>
      </c>
    </row>
    <row r="467">
      <c r="A467" t="inlineStr">
        <is>
          <t>Unimarc</t>
        </is>
      </c>
      <c r="B467" t="inlineStr">
        <is>
          <t>GRUPO LACTEOS Y JUGOS</t>
        </is>
      </c>
      <c r="C467" t="inlineStr">
        <is>
          <t>CREMA LONCO SIN LACTOSA</t>
        </is>
      </c>
      <c r="D467" t="n">
        <v>30002269</v>
      </c>
      <c r="E467" t="inlineStr">
        <is>
          <t>CREMA S/LAC LONCO 500ML</t>
        </is>
      </c>
      <c r="F467" s="2" t="n">
        <v>0.336</v>
      </c>
      <c r="G467" s="2" t="n">
        <v>0</v>
      </c>
      <c r="H467" s="2" t="n">
        <v>0</v>
      </c>
      <c r="I467" s="2" t="n">
        <v>0</v>
      </c>
      <c r="J467" s="2" t="n">
        <v>-0.336</v>
      </c>
      <c r="K467" s="3" t="n">
        <v>0</v>
      </c>
      <c r="L467" s="2" t="n">
        <v>0.336</v>
      </c>
    </row>
    <row r="468">
      <c r="A468" t="inlineStr">
        <is>
          <t>Unimarc</t>
        </is>
      </c>
      <c r="B468" t="inlineStr">
        <is>
          <t>GRUPO LACTEOS Y JUGOS</t>
        </is>
      </c>
      <c r="C468" t="inlineStr">
        <is>
          <t>FULL PROTEINA BLANCA 1L</t>
        </is>
      </c>
      <c r="D468" t="n">
        <v>30002315</v>
      </c>
      <c r="E468" t="inlineStr">
        <is>
          <t>LECHE LONCO FULL PRO DESCR 12X1LT</t>
        </is>
      </c>
      <c r="F468" s="2" t="n">
        <v>1</v>
      </c>
      <c r="G468" s="2" t="n">
        <v>0</v>
      </c>
      <c r="H468" s="2" t="n">
        <v>0</v>
      </c>
      <c r="I468" s="2" t="n">
        <v>0</v>
      </c>
      <c r="J468" s="2" t="n">
        <v>-1</v>
      </c>
      <c r="K468" s="3" t="n">
        <v>0</v>
      </c>
      <c r="L468" s="2" t="n">
        <v>1</v>
      </c>
    </row>
    <row r="469">
      <c r="A469" t="inlineStr">
        <is>
          <t>Unimarc</t>
        </is>
      </c>
      <c r="B469" t="inlineStr">
        <is>
          <t>GRUPO LACTEOS Y JUGOS</t>
        </is>
      </c>
      <c r="C469" t="inlineStr">
        <is>
          <t>LECHE BLANCA SIN LACTOSA FAMILIAR</t>
        </is>
      </c>
      <c r="D469" t="n">
        <v>30000326</v>
      </c>
      <c r="E469" t="inlineStr">
        <is>
          <t>LECHE LONCO SEMIDESCREMADA S/LACT 12X1LT</t>
        </is>
      </c>
      <c r="F469" s="2" t="n">
        <v>8.5</v>
      </c>
      <c r="G469" s="2" t="n">
        <v>0</v>
      </c>
      <c r="H469" s="2" t="n">
        <v>0</v>
      </c>
      <c r="I469" s="2" t="n">
        <v>0</v>
      </c>
      <c r="J469" s="2" t="n">
        <v>-8.5</v>
      </c>
      <c r="K469" s="3" t="n">
        <v>0</v>
      </c>
      <c r="L469" s="2" t="n">
        <v>8.5</v>
      </c>
    </row>
    <row r="470">
      <c r="A470" t="inlineStr">
        <is>
          <t>Unimarc</t>
        </is>
      </c>
      <c r="B470" t="inlineStr">
        <is>
          <t>GRUPO LACTEOS Y JUGOS</t>
        </is>
      </c>
      <c r="C470" t="inlineStr">
        <is>
          <t>LECHE BLANCA SIN LACTOSA FAMILIAR</t>
        </is>
      </c>
      <c r="D470" t="n">
        <v>30000325</v>
      </c>
      <c r="E470" t="inlineStr">
        <is>
          <t>LECHE  LONCO ENTERA S/LAC NAT 12X1LT</t>
        </is>
      </c>
      <c r="F470" s="2" t="n">
        <v>8</v>
      </c>
      <c r="G470" s="2" t="n">
        <v>0</v>
      </c>
      <c r="H470" s="2" t="n">
        <v>0</v>
      </c>
      <c r="I470" s="2" t="n">
        <v>0</v>
      </c>
      <c r="J470" s="2" t="n">
        <v>-8</v>
      </c>
      <c r="K470" s="3" t="n">
        <v>0</v>
      </c>
      <c r="L470" s="2" t="n">
        <v>8</v>
      </c>
    </row>
    <row r="471">
      <c r="A471" t="inlineStr">
        <is>
          <t>Unimarc</t>
        </is>
      </c>
      <c r="B471" t="inlineStr">
        <is>
          <t>GRUPO LACTEOS Y JUGOS</t>
        </is>
      </c>
      <c r="C471" t="inlineStr">
        <is>
          <t>LECHE BLANCA SIN LACTOSA FAMILIAR</t>
        </is>
      </c>
      <c r="D471" t="n">
        <v>30000353</v>
      </c>
      <c r="E471" t="inlineStr">
        <is>
          <t>LECHE LONCO DESC S/LACTOSA 12X1LT</t>
        </is>
      </c>
      <c r="F471" s="2" t="n">
        <v>5</v>
      </c>
      <c r="G471" s="2" t="n">
        <v>0</v>
      </c>
      <c r="H471" s="2" t="n">
        <v>0</v>
      </c>
      <c r="I471" s="2" t="n">
        <v>0</v>
      </c>
      <c r="J471" s="2" t="n">
        <v>-5</v>
      </c>
      <c r="K471" s="3" t="n">
        <v>0</v>
      </c>
      <c r="L471" s="2" t="n">
        <v>5</v>
      </c>
    </row>
    <row r="472">
      <c r="A472" t="inlineStr">
        <is>
          <t>Unimarc</t>
        </is>
      </c>
      <c r="B472" t="inlineStr">
        <is>
          <t>GRUPO LACTEOS Y JUGOS</t>
        </is>
      </c>
      <c r="C472" t="inlineStr">
        <is>
          <t>LECHE EN POLVO ESPECIAL ADULTO</t>
        </is>
      </c>
      <c r="D472" t="n">
        <v>30001665</v>
      </c>
      <c r="E472" t="inlineStr">
        <is>
          <t>LECHE POLVO EXTRA CALCIO LONCO 10X800GR</t>
        </is>
      </c>
      <c r="F472" s="2" t="n">
        <v>0.24</v>
      </c>
      <c r="G472" s="2" t="n">
        <v>0.08</v>
      </c>
      <c r="H472" s="2" t="n">
        <v>0.08</v>
      </c>
      <c r="I472" s="2" t="n">
        <v>0</v>
      </c>
      <c r="J472" s="2" t="n">
        <v>-0.16</v>
      </c>
      <c r="K472" s="3" t="n">
        <v>0.3333333333333334</v>
      </c>
      <c r="L472" s="2" t="n">
        <v>0.16</v>
      </c>
      <c r="M472" s="3" t="n">
        <v>0</v>
      </c>
    </row>
    <row r="473">
      <c r="A473" t="inlineStr">
        <is>
          <t>Unimarc</t>
        </is>
      </c>
      <c r="B473" t="inlineStr">
        <is>
          <t>GRUPO LACTEOS Y JUGOS</t>
        </is>
      </c>
      <c r="C473" t="inlineStr">
        <is>
          <t>LECHE EN POLVO ESPECIAL ADULTO</t>
        </is>
      </c>
      <c r="D473" t="n">
        <v>30000542</v>
      </c>
      <c r="E473" t="inlineStr">
        <is>
          <t>LECHE POLVO LONCO PROTEIN 14X550GR</t>
        </is>
      </c>
      <c r="F473" s="2" t="n">
        <v>0.077</v>
      </c>
      <c r="G473" s="2" t="n">
        <v>0</v>
      </c>
      <c r="H473" s="2" t="n">
        <v>0</v>
      </c>
      <c r="I473" s="2" t="n">
        <v>0</v>
      </c>
      <c r="J473" s="2" t="n">
        <v>-0.077</v>
      </c>
      <c r="K473" s="3" t="n">
        <v>0</v>
      </c>
      <c r="L473" s="2" t="n">
        <v>0.077</v>
      </c>
    </row>
    <row r="474">
      <c r="A474" t="inlineStr">
        <is>
          <t>Unimarc</t>
        </is>
      </c>
      <c r="B474" t="inlineStr">
        <is>
          <t>GRUPO LACTEOS Y JUGOS</t>
        </is>
      </c>
      <c r="C474" t="inlineStr">
        <is>
          <t>LECHE EN POLVO ESPECIAL INFANTIL</t>
        </is>
      </c>
      <c r="D474" t="n">
        <v>30002273</v>
      </c>
      <c r="E474" t="inlineStr">
        <is>
          <t>LECHE POLVO CALO CRECER 1+ 10X720GR</t>
        </is>
      </c>
      <c r="F474" s="2" t="n">
        <v>0.3</v>
      </c>
      <c r="G474" s="2" t="n">
        <v>0</v>
      </c>
      <c r="H474" s="2" t="n">
        <v>0</v>
      </c>
      <c r="I474" s="2" t="n">
        <v>0</v>
      </c>
      <c r="J474" s="2" t="n">
        <v>-0.3</v>
      </c>
      <c r="K474" s="3" t="n">
        <v>0</v>
      </c>
      <c r="L474" s="2" t="n">
        <v>0.3</v>
      </c>
    </row>
    <row r="475">
      <c r="A475" t="inlineStr">
        <is>
          <t>Unimarc</t>
        </is>
      </c>
      <c r="B475" t="inlineStr">
        <is>
          <t>GRUPO LACTEOS Y JUGOS</t>
        </is>
      </c>
      <c r="C475" t="inlineStr">
        <is>
          <t>LECHE EN POLVO ESPECIAL INFANTIL</t>
        </is>
      </c>
      <c r="D475" t="n">
        <v>30002274</v>
      </c>
      <c r="E475" t="inlineStr">
        <is>
          <t>LECHE POLVO CALO CRECER+1 BOLSA 6X1,35KG</t>
        </is>
      </c>
      <c r="F475" s="2" t="n">
        <v>0.2916</v>
      </c>
      <c r="G475" s="2" t="n">
        <v>0.07290000000000001</v>
      </c>
      <c r="H475" s="2" t="n">
        <v>0.07290000000000001</v>
      </c>
      <c r="I475" s="2" t="n">
        <v>0</v>
      </c>
      <c r="J475" s="2" t="n">
        <v>-0.2187</v>
      </c>
      <c r="K475" s="3" t="n">
        <v>0.25</v>
      </c>
      <c r="L475" s="2" t="n">
        <v>0.2187</v>
      </c>
      <c r="M475" s="3" t="n">
        <v>0</v>
      </c>
    </row>
    <row r="476">
      <c r="A476" t="inlineStr">
        <is>
          <t>Unimarc</t>
        </is>
      </c>
      <c r="B476" t="inlineStr">
        <is>
          <t>GRUPO LACTEOS Y JUGOS</t>
        </is>
      </c>
      <c r="C476" t="inlineStr">
        <is>
          <t>LECHE EN POLVO ESPECIAL INFANTIL</t>
        </is>
      </c>
      <c r="D476" t="n">
        <v>30002276</v>
      </c>
      <c r="E476" t="inlineStr">
        <is>
          <t>LECHE POLVO CALO CRECER 4+ 10X800GR</t>
        </is>
      </c>
      <c r="F476" s="2" t="n">
        <v>0.144</v>
      </c>
      <c r="G476" s="2" t="n">
        <v>0.07199999999999999</v>
      </c>
      <c r="H476" s="2" t="n">
        <v>0.07199999999999999</v>
      </c>
      <c r="I476" s="2" t="n">
        <v>0</v>
      </c>
      <c r="J476" s="2" t="n">
        <v>-0.07199999999999999</v>
      </c>
      <c r="K476" s="3" t="n">
        <v>0.5</v>
      </c>
      <c r="L476" s="2" t="n">
        <v>0.07199999999999999</v>
      </c>
      <c r="M476" s="3" t="n">
        <v>0</v>
      </c>
    </row>
    <row r="477">
      <c r="A477" t="inlineStr">
        <is>
          <t>Unimarc</t>
        </is>
      </c>
      <c r="B477" t="inlineStr">
        <is>
          <t>GRUPO LACTEOS Y JUGOS</t>
        </is>
      </c>
      <c r="C477" t="inlineStr">
        <is>
          <t>LECHE EN POLVO SIN LACTOSA</t>
        </is>
      </c>
      <c r="D477" t="n">
        <v>30000321</v>
      </c>
      <c r="E477" t="inlineStr">
        <is>
          <t>LECHE POLVO LONCO S/LACT 10X800GR</t>
        </is>
      </c>
      <c r="F477" s="2" t="n">
        <v>0.4</v>
      </c>
      <c r="G477" s="2" t="n">
        <v>0.16</v>
      </c>
      <c r="H477" s="2" t="n">
        <v>0.16</v>
      </c>
      <c r="I477" s="2" t="n">
        <v>0</v>
      </c>
      <c r="J477" s="2" t="n">
        <v>-0.24</v>
      </c>
      <c r="K477" s="3" t="n">
        <v>0.4</v>
      </c>
      <c r="L477" s="2" t="n">
        <v>0.24</v>
      </c>
      <c r="M477" s="3" t="n">
        <v>0</v>
      </c>
    </row>
    <row r="478">
      <c r="A478" t="inlineStr">
        <is>
          <t>Unimarc</t>
        </is>
      </c>
      <c r="B478" t="inlineStr">
        <is>
          <t>GRUPO LACTEOS Y JUGOS</t>
        </is>
      </c>
      <c r="C478" t="inlineStr">
        <is>
          <t>LECHE EVAPORADA</t>
        </is>
      </c>
      <c r="D478" t="n">
        <v>30001149</v>
      </c>
      <c r="E478" t="inlineStr">
        <is>
          <t>LECHE EVAPORADA S/LAC LONCO 30X200ML</t>
        </is>
      </c>
      <c r="F478" s="2" t="n">
        <v>0.1347</v>
      </c>
      <c r="G478" s="2" t="n">
        <v>0</v>
      </c>
      <c r="H478" s="2" t="n">
        <v>0</v>
      </c>
      <c r="I478" s="2" t="n">
        <v>0</v>
      </c>
      <c r="J478" s="2" t="n">
        <v>-0.1347</v>
      </c>
      <c r="K478" s="3" t="n">
        <v>0</v>
      </c>
      <c r="L478" s="2" t="n">
        <v>0.1347</v>
      </c>
    </row>
    <row r="479">
      <c r="A479" t="inlineStr">
        <is>
          <t>Unimarc</t>
        </is>
      </c>
      <c r="B479" t="inlineStr">
        <is>
          <t>GRUPO LACTEOS Y JUGOS</t>
        </is>
      </c>
      <c r="C479" t="inlineStr">
        <is>
          <t>LECHE POLVO DESCREMADA</t>
        </is>
      </c>
      <c r="D479" t="n">
        <v>30001895</v>
      </c>
      <c r="E479" t="inlineStr">
        <is>
          <t>LECHE POLVO LONCO DESCREMADA 20X760GR</t>
        </is>
      </c>
      <c r="F479" s="2" t="n">
        <v>0.5</v>
      </c>
      <c r="G479" s="2" t="n">
        <v>0.304</v>
      </c>
      <c r="H479" s="2" t="n">
        <v>0.304</v>
      </c>
      <c r="I479" s="2" t="n">
        <v>0</v>
      </c>
      <c r="J479" s="2" t="n">
        <v>-0.196</v>
      </c>
      <c r="K479" s="3" t="n">
        <v>0.608</v>
      </c>
      <c r="L479" s="2" t="n">
        <v>0.196</v>
      </c>
      <c r="M479" s="3" t="n">
        <v>0</v>
      </c>
    </row>
    <row r="480">
      <c r="A480" t="inlineStr">
        <is>
          <t>Unimarc</t>
        </is>
      </c>
      <c r="B480" t="inlineStr">
        <is>
          <t>GRUPO LACTEOS Y JUGOS</t>
        </is>
      </c>
      <c r="C480" t="inlineStr">
        <is>
          <t>LECHE POLVO ENTERA</t>
        </is>
      </c>
      <c r="D480" t="n">
        <v>30001409</v>
      </c>
      <c r="E480" t="inlineStr">
        <is>
          <t>LECHE POLVO CALO ENTERA INST 20X850GR</t>
        </is>
      </c>
      <c r="F480" s="2" t="n">
        <v>0.68</v>
      </c>
      <c r="G480" s="2" t="n">
        <v>0.68</v>
      </c>
      <c r="H480" s="2" t="n">
        <v>0.68</v>
      </c>
      <c r="I480" s="2" t="n">
        <v>0</v>
      </c>
      <c r="J480" s="2" t="n">
        <v>0</v>
      </c>
      <c r="K480" s="3" t="n">
        <v>1</v>
      </c>
      <c r="L480" s="2" t="n">
        <v>0</v>
      </c>
      <c r="M480" s="3" t="n">
        <v>0</v>
      </c>
    </row>
    <row r="481">
      <c r="A481" t="inlineStr">
        <is>
          <t>Unimarc</t>
        </is>
      </c>
      <c r="B481" t="inlineStr">
        <is>
          <t>GRUPO LACTEOS Y JUGOS</t>
        </is>
      </c>
      <c r="C481" t="inlineStr">
        <is>
          <t>LECHE POLVO ENTERA</t>
        </is>
      </c>
      <c r="D481" t="n">
        <v>30001410</v>
      </c>
      <c r="E481" t="inlineStr">
        <is>
          <t>LECHE POLVO CALO ENTERA INST 6X1,440KG</t>
        </is>
      </c>
      <c r="F481" s="2" t="n">
        <v>0.31</v>
      </c>
      <c r="G481" s="2" t="n">
        <v>1.2442</v>
      </c>
      <c r="H481" s="2" t="n">
        <v>1.2442</v>
      </c>
      <c r="I481" s="2" t="n">
        <v>0</v>
      </c>
      <c r="J481" s="2" t="n">
        <v>0.9341999999999999</v>
      </c>
      <c r="K481" s="3" t="n">
        <v>4.013548387096774</v>
      </c>
      <c r="L481" s="2" t="n">
        <v>0</v>
      </c>
      <c r="M481" s="3" t="n">
        <v>0</v>
      </c>
    </row>
    <row r="482">
      <c r="A482" t="inlineStr">
        <is>
          <t>Unimarc</t>
        </is>
      </c>
      <c r="B482" t="inlineStr">
        <is>
          <t>GRUPO LACTEOS Y JUGOS</t>
        </is>
      </c>
      <c r="C482" t="inlineStr">
        <is>
          <t>LECHE POLVO ENTERA</t>
        </is>
      </c>
      <c r="D482" t="n">
        <v>30002125</v>
      </c>
      <c r="E482" t="inlineStr">
        <is>
          <t>LECHE EN POLVO ENTERA LONCO 20X760GR</t>
        </is>
      </c>
      <c r="F482" s="2" t="n">
        <v>0.1</v>
      </c>
      <c r="G482" s="2" t="n">
        <v>0.304</v>
      </c>
      <c r="H482" s="2" t="n">
        <v>0.304</v>
      </c>
      <c r="I482" s="2" t="n">
        <v>0</v>
      </c>
      <c r="J482" s="2" t="n">
        <v>0.204</v>
      </c>
      <c r="K482" s="3" t="n">
        <v>3.04</v>
      </c>
      <c r="L482" s="2" t="n">
        <v>0</v>
      </c>
      <c r="M482" s="3" t="n">
        <v>0</v>
      </c>
    </row>
    <row r="483">
      <c r="A483" t="inlineStr">
        <is>
          <t>Unimarc</t>
        </is>
      </c>
      <c r="B483" t="inlineStr">
        <is>
          <t>GRUPO LACTEOS Y JUGOS</t>
        </is>
      </c>
      <c r="C483" t="inlineStr">
        <is>
          <t>LECHE POLVO SEMIDESCREMADA</t>
        </is>
      </c>
      <c r="D483" t="n">
        <v>30001715</v>
      </c>
      <c r="E483" t="inlineStr">
        <is>
          <t>LECHE POLVO LONCO SEMIDESCREMADA10X760GR</t>
        </is>
      </c>
      <c r="F483" s="2" t="n">
        <v>0.1</v>
      </c>
      <c r="G483" s="2" t="n">
        <v>0.228</v>
      </c>
      <c r="H483" s="2" t="n">
        <v>0.228</v>
      </c>
      <c r="I483" s="2" t="n">
        <v>0</v>
      </c>
      <c r="J483" s="2" t="n">
        <v>0.128</v>
      </c>
      <c r="K483" s="3" t="n">
        <v>2.28</v>
      </c>
      <c r="L483" s="2" t="n">
        <v>0</v>
      </c>
      <c r="M483" s="3" t="n">
        <v>0</v>
      </c>
    </row>
    <row r="484">
      <c r="A484" t="inlineStr">
        <is>
          <t>Unimarc</t>
        </is>
      </c>
      <c r="B484" t="inlineStr">
        <is>
          <t>GRUPO LACTEOS Y JUGOS</t>
        </is>
      </c>
      <c r="C484" t="inlineStr">
        <is>
          <t>LECHE SABOR BREAK FAMILIAR</t>
        </is>
      </c>
      <c r="D484" t="n">
        <v>30000478</v>
      </c>
      <c r="E484" t="inlineStr">
        <is>
          <t>CAPPUCCINO LONCOLECHE 12X1LT</t>
        </is>
      </c>
      <c r="F484" s="2" t="n">
        <v>0.41</v>
      </c>
      <c r="G484" s="2" t="n">
        <v>0</v>
      </c>
      <c r="H484" s="2" t="n">
        <v>0</v>
      </c>
      <c r="I484" s="2" t="n">
        <v>0</v>
      </c>
      <c r="J484" s="2" t="n">
        <v>-0.41</v>
      </c>
      <c r="K484" s="3" t="n">
        <v>0</v>
      </c>
      <c r="L484" s="2" t="n">
        <v>0.41</v>
      </c>
    </row>
    <row r="485">
      <c r="A485" t="inlineStr">
        <is>
          <t>Unimarc</t>
        </is>
      </c>
      <c r="B485" t="inlineStr">
        <is>
          <t>GRUPO LACTEOS Y JUGOS</t>
        </is>
      </c>
      <c r="C485" t="inlineStr">
        <is>
          <t>LECHE SABOR BREAK INDIVIDUAL</t>
        </is>
      </c>
      <c r="D485" t="n">
        <v>30001404</v>
      </c>
      <c r="E485" t="inlineStr">
        <is>
          <t>LECHE BREAK CAPPUCCINO LONCO 18X250ML</t>
        </is>
      </c>
      <c r="F485" s="2" t="n">
        <v>0.85</v>
      </c>
      <c r="G485" s="2" t="n">
        <v>0</v>
      </c>
      <c r="H485" s="2" t="n">
        <v>0</v>
      </c>
      <c r="I485" s="2" t="n">
        <v>0</v>
      </c>
      <c r="J485" s="2" t="n">
        <v>-0.85</v>
      </c>
      <c r="K485" s="3" t="n">
        <v>0</v>
      </c>
      <c r="L485" s="2" t="n">
        <v>0.85</v>
      </c>
    </row>
    <row r="486">
      <c r="A486" t="inlineStr">
        <is>
          <t>Unimarc</t>
        </is>
      </c>
      <c r="B486" t="inlineStr">
        <is>
          <t>GRUPO LACTEOS Y JUGOS</t>
        </is>
      </c>
      <c r="C486" t="inlineStr">
        <is>
          <t>LECHE SABOR LONCO FAMILIAR</t>
        </is>
      </c>
      <c r="D486" t="n">
        <v>30002078</v>
      </c>
      <c r="E486" t="inlineStr">
        <is>
          <t>LECHE PLATANO LONCOLECHE 12X1LT</t>
        </is>
      </c>
      <c r="F486" s="2" t="n">
        <v>0.9</v>
      </c>
      <c r="G486" s="2" t="n">
        <v>0</v>
      </c>
      <c r="H486" s="2" t="n">
        <v>0</v>
      </c>
      <c r="I486" s="2" t="n">
        <v>0</v>
      </c>
      <c r="J486" s="2" t="n">
        <v>-0.9</v>
      </c>
      <c r="K486" s="3" t="n">
        <v>0</v>
      </c>
      <c r="L486" s="2" t="n">
        <v>0.9</v>
      </c>
    </row>
    <row r="487">
      <c r="A487" t="inlineStr">
        <is>
          <t>Unimarc</t>
        </is>
      </c>
      <c r="B487" t="inlineStr">
        <is>
          <t>GRUPO LACTEOS Y JUGOS</t>
        </is>
      </c>
      <c r="C487" t="inlineStr">
        <is>
          <t>LECHE SABOR LONCO FAMILIAR</t>
        </is>
      </c>
      <c r="D487" t="n">
        <v>30002065</v>
      </c>
      <c r="E487" t="inlineStr">
        <is>
          <t>LECHE CHOCOLATE LONCOLECHE 12X1LT</t>
        </is>
      </c>
      <c r="F487" s="2" t="n">
        <v>0.12</v>
      </c>
      <c r="G487" s="2" t="n">
        <v>0</v>
      </c>
      <c r="H487" s="2" t="n">
        <v>0</v>
      </c>
      <c r="I487" s="2" t="n">
        <v>0</v>
      </c>
      <c r="J487" s="2" t="n">
        <v>-0.12</v>
      </c>
      <c r="K487" s="3" t="n">
        <v>0</v>
      </c>
      <c r="L487" s="2" t="n">
        <v>0.12</v>
      </c>
    </row>
    <row r="488">
      <c r="A488" t="inlineStr">
        <is>
          <t>Unimarc</t>
        </is>
      </c>
      <c r="B488" t="inlineStr">
        <is>
          <t>GRUPO LACTEOS Y JUGOS</t>
        </is>
      </c>
      <c r="C488" t="inlineStr">
        <is>
          <t>LECHE SABOR LONCO INDIVIDUAL</t>
        </is>
      </c>
      <c r="D488" t="n">
        <v>30000300</v>
      </c>
      <c r="E488" t="inlineStr">
        <is>
          <t>LECHE PLATANO LONCO 30X200ML</t>
        </is>
      </c>
      <c r="F488" s="2" t="n">
        <v>0.8</v>
      </c>
      <c r="G488" s="2" t="n">
        <v>0</v>
      </c>
      <c r="H488" s="2" t="n">
        <v>0</v>
      </c>
      <c r="I488" s="2" t="n">
        <v>0</v>
      </c>
      <c r="J488" s="2" t="n">
        <v>-0.8</v>
      </c>
      <c r="K488" s="3" t="n">
        <v>0</v>
      </c>
      <c r="L488" s="2" t="n">
        <v>0.8</v>
      </c>
    </row>
    <row r="489">
      <c r="A489" t="inlineStr">
        <is>
          <t>Unimarc</t>
        </is>
      </c>
      <c r="B489" t="inlineStr">
        <is>
          <t>GRUPO LACTEOS Y JUGOS</t>
        </is>
      </c>
      <c r="C489" t="inlineStr">
        <is>
          <t>LECHE SABOR LONCO INDIVIDUAL</t>
        </is>
      </c>
      <c r="D489" t="n">
        <v>30000400</v>
      </c>
      <c r="E489" t="inlineStr">
        <is>
          <t>LECHE CHOC LONCO 30X200ML</t>
        </is>
      </c>
      <c r="F489" s="2" t="n">
        <v>0.384</v>
      </c>
      <c r="G489" s="2" t="n">
        <v>0</v>
      </c>
      <c r="H489" s="2" t="n">
        <v>0</v>
      </c>
      <c r="I489" s="2" t="n">
        <v>0</v>
      </c>
      <c r="J489" s="2" t="n">
        <v>-0.384</v>
      </c>
      <c r="K489" s="3" t="n">
        <v>0</v>
      </c>
      <c r="L489" s="2" t="n">
        <v>0.384</v>
      </c>
    </row>
    <row r="490">
      <c r="A490" t="inlineStr">
        <is>
          <t>Unimarc</t>
        </is>
      </c>
      <c r="B490" t="inlineStr">
        <is>
          <t>GRUPO LACTEOS Y JUGOS</t>
        </is>
      </c>
      <c r="C490" t="inlineStr">
        <is>
          <t>LECHE SABOR LONCO INDIVIDUAL 115</t>
        </is>
      </c>
      <c r="D490" t="n">
        <v>30002217</v>
      </c>
      <c r="E490" t="inlineStr">
        <is>
          <t>LECHE PLATANO LONCOLECHE 30X115ML</t>
        </is>
      </c>
      <c r="F490" s="2" t="n">
        <v>1</v>
      </c>
      <c r="G490" s="2" t="n">
        <v>0</v>
      </c>
      <c r="H490" s="2" t="n">
        <v>0</v>
      </c>
      <c r="I490" s="2" t="n">
        <v>0</v>
      </c>
      <c r="J490" s="2" t="n">
        <v>-1</v>
      </c>
      <c r="K490" s="3" t="n">
        <v>0</v>
      </c>
      <c r="L490" s="2" t="n">
        <v>1</v>
      </c>
    </row>
    <row r="491">
      <c r="A491" t="inlineStr">
        <is>
          <t>Unimarc</t>
        </is>
      </c>
      <c r="B491" t="inlineStr">
        <is>
          <t>GRUPO LACTEOS Y JUGOS</t>
        </is>
      </c>
      <c r="C491" t="inlineStr">
        <is>
          <t>LECHE SABOR LONCO INDIVIDUAL 115</t>
        </is>
      </c>
      <c r="D491" t="n">
        <v>30001988</v>
      </c>
      <c r="E491" t="inlineStr">
        <is>
          <t>LECHE FRUTILLA LONCO LECHE 30X115ML</t>
        </is>
      </c>
      <c r="F491" s="2" t="n">
        <v>0.7</v>
      </c>
      <c r="G491" s="2" t="n">
        <v>0</v>
      </c>
      <c r="H491" s="2" t="n">
        <v>0</v>
      </c>
      <c r="I491" s="2" t="n">
        <v>0</v>
      </c>
      <c r="J491" s="2" t="n">
        <v>-0.7</v>
      </c>
      <c r="K491" s="3" t="n">
        <v>0</v>
      </c>
      <c r="L491" s="2" t="n">
        <v>0.7</v>
      </c>
    </row>
    <row r="492">
      <c r="A492" t="inlineStr">
        <is>
          <t>Unimarc</t>
        </is>
      </c>
      <c r="B492" t="inlineStr">
        <is>
          <t>GRUPO LACTEOS Y JUGOS</t>
        </is>
      </c>
      <c r="C492" t="inlineStr">
        <is>
          <t>LECHE SABOR LONCO INDIVIDUAL 115</t>
        </is>
      </c>
      <c r="D492" t="n">
        <v>30001925</v>
      </c>
      <c r="E492" t="inlineStr">
        <is>
          <t>LECHE CHOCOLATE LONCOLECHE 30X115ML</t>
        </is>
      </c>
      <c r="F492" s="2" t="n">
        <v>0.6</v>
      </c>
      <c r="G492" s="2" t="n">
        <v>0</v>
      </c>
      <c r="H492" s="2" t="n">
        <v>0</v>
      </c>
      <c r="I492" s="2" t="n">
        <v>0</v>
      </c>
      <c r="J492" s="2" t="n">
        <v>-0.6</v>
      </c>
      <c r="K492" s="3" t="n">
        <v>0</v>
      </c>
      <c r="L492" s="2" t="n">
        <v>0.6</v>
      </c>
    </row>
    <row r="493">
      <c r="A493" t="inlineStr">
        <is>
          <t>Unimarc</t>
        </is>
      </c>
      <c r="B493" t="inlineStr">
        <is>
          <t>GRUPO LACTEOS Y JUGOS</t>
        </is>
      </c>
      <c r="C493" t="inlineStr">
        <is>
          <t>LECHE SABOR SIN LACTOSA INDIVIDUAL</t>
        </is>
      </c>
      <c r="D493" t="n">
        <v>30000354</v>
      </c>
      <c r="E493" t="inlineStr">
        <is>
          <t>LECHE LONCO SEMI S/LACTOSA 5X6X200ML</t>
        </is>
      </c>
      <c r="F493" s="2" t="n">
        <v>0.6</v>
      </c>
      <c r="G493" s="2" t="n">
        <v>0</v>
      </c>
      <c r="H493" s="2" t="n">
        <v>0</v>
      </c>
      <c r="I493" s="2" t="n">
        <v>0</v>
      </c>
      <c r="J493" s="2" t="n">
        <v>-0.6</v>
      </c>
      <c r="K493" s="3" t="n">
        <v>0</v>
      </c>
      <c r="L493" s="2" t="n">
        <v>0.6</v>
      </c>
    </row>
    <row r="494">
      <c r="A494" t="inlineStr">
        <is>
          <t>Unimarc</t>
        </is>
      </c>
      <c r="B494" t="inlineStr">
        <is>
          <t>GRUPO LACTEOS Y JUGOS</t>
        </is>
      </c>
      <c r="C494" t="inlineStr">
        <is>
          <t>LECHE SABOR SIN LACTOSA INDIVIDUAL</t>
        </is>
      </c>
      <c r="D494" t="n">
        <v>30000398</v>
      </c>
      <c r="E494" t="inlineStr">
        <is>
          <t>LECHE S/LACT CHOC LONCO 30X200ML</t>
        </is>
      </c>
      <c r="F494" s="2" t="n">
        <v>0.4</v>
      </c>
      <c r="G494" s="2" t="n">
        <v>0</v>
      </c>
      <c r="H494" s="2" t="n">
        <v>0</v>
      </c>
      <c r="I494" s="2" t="n">
        <v>0</v>
      </c>
      <c r="J494" s="2" t="n">
        <v>-0.4</v>
      </c>
      <c r="K494" s="3" t="n">
        <v>0</v>
      </c>
      <c r="L494" s="2" t="n">
        <v>0.4</v>
      </c>
    </row>
    <row r="495">
      <c r="A495" t="inlineStr">
        <is>
          <t>Unimarc</t>
        </is>
      </c>
      <c r="B495" t="inlineStr">
        <is>
          <t>GRUPO LACTEOS Y JUGOS</t>
        </is>
      </c>
      <c r="C495" t="inlineStr">
        <is>
          <t>LONCO BASE</t>
        </is>
      </c>
      <c r="D495" t="n">
        <v>30000522</v>
      </c>
      <c r="E495" t="inlineStr">
        <is>
          <t>LECHE BLANCA LONCO ENTERA BASE 12X1LT</t>
        </is>
      </c>
      <c r="F495" s="2" t="n">
        <v>50</v>
      </c>
      <c r="G495" s="2" t="n">
        <v>0</v>
      </c>
      <c r="H495" s="2" t="n">
        <v>0</v>
      </c>
      <c r="I495" s="2" t="n">
        <v>0</v>
      </c>
      <c r="J495" s="2" t="n">
        <v>-50</v>
      </c>
      <c r="K495" s="3" t="n">
        <v>0</v>
      </c>
      <c r="L495" s="2" t="n">
        <v>50</v>
      </c>
    </row>
    <row r="496">
      <c r="A496" t="inlineStr">
        <is>
          <t>Unimarc</t>
        </is>
      </c>
      <c r="B496" t="inlineStr">
        <is>
          <t>GRUPO LACTEOS Y JUGOS</t>
        </is>
      </c>
      <c r="C496" t="inlineStr">
        <is>
          <t>LONCO BASE</t>
        </is>
      </c>
      <c r="D496" t="n">
        <v>30000523</v>
      </c>
      <c r="E496" t="inlineStr">
        <is>
          <t>LECHE BLANCA LONCO SEMI BASE 12X1LT</t>
        </is>
      </c>
      <c r="F496" s="2" t="n">
        <v>1.7</v>
      </c>
      <c r="G496" s="2" t="n">
        <v>0</v>
      </c>
      <c r="H496" s="2" t="n">
        <v>0</v>
      </c>
      <c r="I496" s="2" t="n">
        <v>0</v>
      </c>
      <c r="J496" s="2" t="n">
        <v>-1.7</v>
      </c>
      <c r="K496" s="3" t="n">
        <v>0</v>
      </c>
      <c r="L496" s="2" t="n">
        <v>1.7</v>
      </c>
    </row>
    <row r="497">
      <c r="A497" t="inlineStr">
        <is>
          <t>Unimarc</t>
        </is>
      </c>
      <c r="B497" t="inlineStr">
        <is>
          <t>GRUPO LACTEOS Y JUGOS</t>
        </is>
      </c>
      <c r="C497" t="inlineStr">
        <is>
          <t>LONCO BASE</t>
        </is>
      </c>
      <c r="D497" t="n">
        <v>30000524</v>
      </c>
      <c r="E497" t="inlineStr">
        <is>
          <t>LECHE BLANCA LONCO DESC BASE 12X1LT</t>
        </is>
      </c>
      <c r="F497" s="2" t="n">
        <v>1.7</v>
      </c>
      <c r="G497" s="2" t="n">
        <v>0</v>
      </c>
      <c r="H497" s="2" t="n">
        <v>0</v>
      </c>
      <c r="I497" s="2" t="n">
        <v>0</v>
      </c>
      <c r="J497" s="2" t="n">
        <v>-1.7</v>
      </c>
      <c r="K497" s="3" t="n">
        <v>0</v>
      </c>
      <c r="L497" s="2" t="n">
        <v>1.7</v>
      </c>
    </row>
    <row r="498">
      <c r="A498" t="inlineStr">
        <is>
          <t>Unimarc</t>
        </is>
      </c>
      <c r="B498" t="inlineStr">
        <is>
          <t>GRUPO LACTEOS Y JUGOS</t>
        </is>
      </c>
      <c r="C498" t="inlineStr">
        <is>
          <t>MOMENTS FAMILIAR</t>
        </is>
      </c>
      <c r="D498" t="n">
        <v>30000010</v>
      </c>
      <c r="E498" t="inlineStr">
        <is>
          <t>LECHE MOMENTS CAPUCHINO 12X1LT</t>
        </is>
      </c>
      <c r="F498" s="2" t="n">
        <v>1</v>
      </c>
      <c r="G498" s="2" t="n">
        <v>0</v>
      </c>
      <c r="H498" s="2" t="n">
        <v>0</v>
      </c>
      <c r="I498" s="2" t="n">
        <v>0</v>
      </c>
      <c r="J498" s="2" t="n">
        <v>-1</v>
      </c>
      <c r="K498" s="3" t="n">
        <v>0</v>
      </c>
      <c r="L498" s="2" t="n">
        <v>1</v>
      </c>
    </row>
    <row r="499">
      <c r="A499" t="inlineStr">
        <is>
          <t>Unimarc</t>
        </is>
      </c>
      <c r="B499" t="inlineStr">
        <is>
          <t>GRUPO LACTEOS Y JUGOS</t>
        </is>
      </c>
      <c r="C499" t="inlineStr">
        <is>
          <t>MOMENTS INDIVIDUAL</t>
        </is>
      </c>
      <c r="D499" t="n">
        <v>30002359</v>
      </c>
      <c r="E499" t="inlineStr">
        <is>
          <t>LECHE BON MOMENT DAN CAPPUCCINO 5X6X200ML</t>
        </is>
      </c>
      <c r="F499" s="2" t="n">
        <v>0.3</v>
      </c>
      <c r="G499" s="2" t="n">
        <v>0</v>
      </c>
      <c r="H499" s="2" t="n">
        <v>0</v>
      </c>
      <c r="I499" s="2" t="n">
        <v>0</v>
      </c>
      <c r="J499" s="2" t="n">
        <v>-0.3</v>
      </c>
      <c r="K499" s="3" t="n">
        <v>0</v>
      </c>
      <c r="L499" s="2" t="n">
        <v>0.3</v>
      </c>
    </row>
    <row r="500">
      <c r="A500" t="inlineStr">
        <is>
          <t>Unimarc</t>
        </is>
      </c>
      <c r="B500" t="inlineStr">
        <is>
          <t>GRUPO LACTEOS Y JUGOS</t>
        </is>
      </c>
      <c r="C500" t="inlineStr">
        <is>
          <t>NECTAR WATTS LIGHT INDIVIDUAL</t>
        </is>
      </c>
      <c r="D500" t="n">
        <v>30000206</v>
      </c>
      <c r="E500" t="inlineStr">
        <is>
          <t>NECTAR WATTS MZNA LIGHT 30X200ML</t>
        </is>
      </c>
      <c r="F500" s="2" t="n">
        <v>0.864</v>
      </c>
      <c r="G500" s="2" t="n">
        <v>0.864</v>
      </c>
      <c r="H500" s="2" t="n">
        <v>0.864</v>
      </c>
      <c r="I500" s="2" t="n">
        <v>0</v>
      </c>
      <c r="J500" s="2" t="n">
        <v>0</v>
      </c>
      <c r="K500" s="3" t="n">
        <v>1</v>
      </c>
      <c r="L500" s="2" t="n">
        <v>0</v>
      </c>
      <c r="M500" s="3" t="n">
        <v>0</v>
      </c>
    </row>
    <row r="501">
      <c r="A501" t="inlineStr">
        <is>
          <t>Unimarc</t>
        </is>
      </c>
      <c r="B501" t="inlineStr">
        <is>
          <t>GRUPO LACTEOS Y JUGOS</t>
        </is>
      </c>
      <c r="C501" t="inlineStr">
        <is>
          <t>NECTAR WATTS LIGHT INDIVIDUAL</t>
        </is>
      </c>
      <c r="D501" t="n">
        <v>30000207</v>
      </c>
      <c r="E501" t="inlineStr">
        <is>
          <t>NECTAR WATTS PIÑA LIGHT 30X200ML</t>
        </is>
      </c>
      <c r="F501" s="2" t="n">
        <v>0.864</v>
      </c>
      <c r="G501" s="2" t="n">
        <v>1.728</v>
      </c>
      <c r="H501" s="2" t="n">
        <v>1.728</v>
      </c>
      <c r="I501" s="2" t="n">
        <v>0</v>
      </c>
      <c r="J501" s="2" t="n">
        <v>0.864</v>
      </c>
      <c r="K501" s="3" t="n">
        <v>2</v>
      </c>
      <c r="L501" s="2" t="n">
        <v>0</v>
      </c>
      <c r="M501" s="3" t="n">
        <v>0</v>
      </c>
    </row>
    <row r="502">
      <c r="A502" t="inlineStr">
        <is>
          <t>Unimarc</t>
        </is>
      </c>
      <c r="B502" t="inlineStr">
        <is>
          <t>GRUPO LACTEOS Y JUGOS</t>
        </is>
      </c>
      <c r="C502" t="inlineStr">
        <is>
          <t>NECTAR WATTS LIGHT INDIVIDUAL</t>
        </is>
      </c>
      <c r="D502" t="n">
        <v>30000254</v>
      </c>
      <c r="E502" t="inlineStr">
        <is>
          <t>NECTAR WATTS NJA LIGHT SIXPACK 30X200ML</t>
        </is>
      </c>
      <c r="F502" s="2" t="n">
        <v>0.864</v>
      </c>
      <c r="G502" s="2" t="n">
        <v>0.864</v>
      </c>
      <c r="H502" s="2" t="n">
        <v>0.864</v>
      </c>
      <c r="I502" s="2" t="n">
        <v>0</v>
      </c>
      <c r="J502" s="2" t="n">
        <v>0</v>
      </c>
      <c r="K502" s="3" t="n">
        <v>1</v>
      </c>
      <c r="L502" s="2" t="n">
        <v>0</v>
      </c>
      <c r="M502" s="3" t="n">
        <v>0</v>
      </c>
    </row>
    <row r="503">
      <c r="A503" t="inlineStr">
        <is>
          <t>Unimarc</t>
        </is>
      </c>
      <c r="B503" t="inlineStr">
        <is>
          <t>GRUPO LACTEOS Y JUGOS</t>
        </is>
      </c>
      <c r="C503" t="inlineStr">
        <is>
          <t>NECTAR WATTS REGULAR INDIVIDUAL</t>
        </is>
      </c>
      <c r="D503" t="n">
        <v>30000255</v>
      </c>
      <c r="E503" t="inlineStr">
        <is>
          <t>NECTAR WATTS DZNO SIXPACK 30X200ML</t>
        </is>
      </c>
      <c r="F503" s="2" t="n">
        <v>1.7</v>
      </c>
      <c r="G503" s="2" t="n">
        <v>5.184</v>
      </c>
      <c r="H503" s="2" t="n">
        <v>5.184</v>
      </c>
      <c r="I503" s="2" t="n">
        <v>0</v>
      </c>
      <c r="J503" s="2" t="n">
        <v>3.484</v>
      </c>
      <c r="K503" s="3" t="n">
        <v>3.049411764705883</v>
      </c>
      <c r="L503" s="2" t="n">
        <v>0</v>
      </c>
      <c r="M503" s="3" t="n">
        <v>0</v>
      </c>
    </row>
    <row r="504">
      <c r="A504" t="inlineStr">
        <is>
          <t>Unimarc</t>
        </is>
      </c>
      <c r="B504" t="inlineStr">
        <is>
          <t>GRUPO LACTEOS Y JUGOS</t>
        </is>
      </c>
      <c r="C504" t="inlineStr">
        <is>
          <t>NECTAR WATTS REGULAR INDIVIDUAL</t>
        </is>
      </c>
      <c r="D504" t="n">
        <v>30000256</v>
      </c>
      <c r="E504" t="inlineStr">
        <is>
          <t>NECTAR WATTS PIÑA SIXPACK 30X200ML</t>
        </is>
      </c>
      <c r="F504" s="2" t="n">
        <v>1.7</v>
      </c>
      <c r="G504" s="2" t="n">
        <v>3.456</v>
      </c>
      <c r="H504" s="2" t="n">
        <v>3.456</v>
      </c>
      <c r="I504" s="2" t="n">
        <v>0</v>
      </c>
      <c r="J504" s="2" t="n">
        <v>1.756</v>
      </c>
      <c r="K504" s="3" t="n">
        <v>2.032941176470588</v>
      </c>
      <c r="L504" s="2" t="n">
        <v>0</v>
      </c>
      <c r="M504" s="3" t="n">
        <v>0</v>
      </c>
    </row>
    <row r="505">
      <c r="A505" t="inlineStr">
        <is>
          <t>Unimarc</t>
        </is>
      </c>
      <c r="B505" t="inlineStr">
        <is>
          <t>GRUPO LACTEOS Y JUGOS</t>
        </is>
      </c>
      <c r="C505" t="inlineStr">
        <is>
          <t>NECTAR WATTS REGULAR INDIVIDUAL</t>
        </is>
      </c>
      <c r="D505" t="n">
        <v>30000257</v>
      </c>
      <c r="E505" t="inlineStr">
        <is>
          <t>NECTAR WATTS MZNA SIXPACK 30X200ML</t>
        </is>
      </c>
      <c r="F505" s="2" t="n">
        <v>0.864</v>
      </c>
      <c r="G505" s="2" t="n">
        <v>4.32</v>
      </c>
      <c r="H505" s="2" t="n">
        <v>4.32</v>
      </c>
      <c r="I505" s="2" t="n">
        <v>0</v>
      </c>
      <c r="J505" s="2" t="n">
        <v>3.456</v>
      </c>
      <c r="K505" s="3" t="n">
        <v>5</v>
      </c>
      <c r="L505" s="2" t="n">
        <v>0</v>
      </c>
      <c r="M505" s="3" t="n">
        <v>0</v>
      </c>
    </row>
    <row r="506">
      <c r="A506" t="inlineStr">
        <is>
          <t>Unimarc</t>
        </is>
      </c>
      <c r="B506" t="inlineStr">
        <is>
          <t>GRUPO LACTEOS Y JUGOS</t>
        </is>
      </c>
      <c r="C506" t="inlineStr">
        <is>
          <t>NECTAR WATTS REGULAR INDIVIDUAL</t>
        </is>
      </c>
      <c r="D506" t="n">
        <v>30000258</v>
      </c>
      <c r="E506" t="inlineStr">
        <is>
          <t>NECTAR WATTS NJA SIXPACK 30X200ML</t>
        </is>
      </c>
      <c r="F506" s="2" t="n">
        <v>0.864</v>
      </c>
      <c r="G506" s="2" t="n">
        <v>3.456</v>
      </c>
      <c r="H506" s="2" t="n">
        <v>3.456</v>
      </c>
      <c r="I506" s="2" t="n">
        <v>0</v>
      </c>
      <c r="J506" s="2" t="n">
        <v>2.592</v>
      </c>
      <c r="K506" s="3" t="n">
        <v>4</v>
      </c>
      <c r="L506" s="2" t="n">
        <v>0</v>
      </c>
      <c r="M506" s="3" t="n">
        <v>0</v>
      </c>
    </row>
    <row r="507">
      <c r="A507" t="inlineStr">
        <is>
          <t>Unimarc</t>
        </is>
      </c>
      <c r="B507" t="inlineStr">
        <is>
          <t>GRUPO LACTEOS Y JUGOS</t>
        </is>
      </c>
      <c r="C507" t="inlineStr">
        <is>
          <t>NECTAR WATTS REGULAR INDIVIDUAL</t>
        </is>
      </c>
      <c r="D507" t="n">
        <v>30002099</v>
      </c>
      <c r="E507" t="inlineStr">
        <is>
          <t>NECTAR WATTS TUTTIFLLA SIXPACK 30X200ML</t>
        </is>
      </c>
      <c r="F507" s="2" t="n">
        <v>0.864</v>
      </c>
      <c r="G507" s="2" t="n">
        <v>4.8</v>
      </c>
      <c r="H507" s="2" t="n">
        <v>4.8</v>
      </c>
      <c r="I507" s="2" t="n">
        <v>0</v>
      </c>
      <c r="J507" s="2" t="n">
        <v>3.936</v>
      </c>
      <c r="K507" s="3" t="n">
        <v>5.555555555555555</v>
      </c>
      <c r="L507" s="2" t="n">
        <v>0</v>
      </c>
      <c r="M507" s="3" t="n">
        <v>0</v>
      </c>
    </row>
    <row r="508">
      <c r="A508" t="inlineStr">
        <is>
          <t>Unimarc</t>
        </is>
      </c>
      <c r="B508" t="inlineStr">
        <is>
          <t>GRUPO LACTEOS Y JUGOS</t>
        </is>
      </c>
      <c r="C508" t="inlineStr">
        <is>
          <t>PROTEIN MILK BLANCA FAMILIAR</t>
        </is>
      </c>
      <c r="D508" t="n">
        <v>30000481</v>
      </c>
      <c r="E508" t="inlineStr">
        <is>
          <t>LECHE LONCO EXTRA PROTEINA 12X1LT</t>
        </is>
      </c>
      <c r="F508" s="2" t="n">
        <v>4.1</v>
      </c>
      <c r="G508" s="2" t="n">
        <v>0</v>
      </c>
      <c r="H508" s="2" t="n">
        <v>0</v>
      </c>
      <c r="I508" s="2" t="n">
        <v>0</v>
      </c>
      <c r="J508" s="2" t="n">
        <v>-4.1</v>
      </c>
      <c r="K508" s="3" t="n">
        <v>0</v>
      </c>
      <c r="L508" s="2" t="n">
        <v>4.1</v>
      </c>
    </row>
    <row r="509">
      <c r="A509" t="inlineStr">
        <is>
          <t>Unimarc</t>
        </is>
      </c>
      <c r="B509" t="inlineStr">
        <is>
          <t>GRUPO LACTEOS Y JUGOS</t>
        </is>
      </c>
      <c r="C509" t="inlineStr">
        <is>
          <t>PROTEIN MILK SABORADA FAMILIAR</t>
        </is>
      </c>
      <c r="D509" t="n">
        <v>30000514</v>
      </c>
      <c r="E509" t="inlineStr">
        <is>
          <t>LECHE LONCO PROTEIN MILK CAPP 12X1LT</t>
        </is>
      </c>
      <c r="F509" s="2" t="n">
        <v>3</v>
      </c>
      <c r="G509" s="2" t="n">
        <v>0</v>
      </c>
      <c r="H509" s="2" t="n">
        <v>0</v>
      </c>
      <c r="I509" s="2" t="n">
        <v>0</v>
      </c>
      <c r="J509" s="2" t="n">
        <v>-3</v>
      </c>
      <c r="K509" s="3" t="n">
        <v>0</v>
      </c>
      <c r="L509" s="2" t="n">
        <v>3</v>
      </c>
    </row>
    <row r="510">
      <c r="A510" t="inlineStr">
        <is>
          <t>Unimarc</t>
        </is>
      </c>
      <c r="B510" t="inlineStr">
        <is>
          <t>GRUPO LACTEOS Y JUGOS</t>
        </is>
      </c>
      <c r="C510" t="inlineStr">
        <is>
          <t>PROTEIN MILK SABORADA FAMILIAR</t>
        </is>
      </c>
      <c r="D510" t="n">
        <v>30000516</v>
      </c>
      <c r="E510" t="inlineStr">
        <is>
          <t>LECHE LONCO PROTEIN MILK CHOCO 12X1LT</t>
        </is>
      </c>
      <c r="F510" s="2" t="n">
        <v>2.4</v>
      </c>
      <c r="G510" s="2" t="n">
        <v>0</v>
      </c>
      <c r="H510" s="2" t="n">
        <v>0</v>
      </c>
      <c r="I510" s="2" t="n">
        <v>0</v>
      </c>
      <c r="J510" s="2" t="n">
        <v>-2.4</v>
      </c>
      <c r="K510" s="3" t="n">
        <v>0</v>
      </c>
      <c r="L510" s="2" t="n">
        <v>2.4</v>
      </c>
    </row>
    <row r="511">
      <c r="A511" t="inlineStr">
        <is>
          <t>Unimarc</t>
        </is>
      </c>
      <c r="B511" t="inlineStr">
        <is>
          <t>GRUPO LACTEOS Y JUGOS</t>
        </is>
      </c>
      <c r="C511" t="inlineStr">
        <is>
          <t>PROTEIN MILK SABORADA INDIVIDUAL</t>
        </is>
      </c>
      <c r="D511" t="n">
        <v>30002272</v>
      </c>
      <c r="E511" t="inlineStr">
        <is>
          <t>LECHE LONCO EXTRAPROTEIN 18X200ML</t>
        </is>
      </c>
      <c r="F511" s="2" t="n">
        <v>0.4</v>
      </c>
      <c r="G511" s="2" t="n">
        <v>0</v>
      </c>
      <c r="H511" s="2" t="n">
        <v>0</v>
      </c>
      <c r="I511" s="2" t="n">
        <v>0</v>
      </c>
      <c r="J511" s="2" t="n">
        <v>-0.4</v>
      </c>
      <c r="K511" s="3" t="n">
        <v>0</v>
      </c>
      <c r="L511" s="2" t="n">
        <v>0.4</v>
      </c>
    </row>
    <row r="512">
      <c r="A512" t="inlineStr">
        <is>
          <t>Unimarc</t>
        </is>
      </c>
      <c r="B512" t="inlineStr">
        <is>
          <t>GRUPO LACTEOS Y JUGOS</t>
        </is>
      </c>
      <c r="C512" t="inlineStr">
        <is>
          <t>PROTEIN MILK SABORADA INDIVIDUAL</t>
        </is>
      </c>
      <c r="D512" t="n">
        <v>30002329</v>
      </c>
      <c r="E512" t="inlineStr">
        <is>
          <t>LECHE LONCO PROTEIN CAPPUCCINO 30X200ML</t>
        </is>
      </c>
      <c r="F512" s="2" t="n">
        <v>0.228</v>
      </c>
      <c r="G512" s="2" t="n">
        <v>0</v>
      </c>
      <c r="H512" s="2" t="n">
        <v>0</v>
      </c>
      <c r="I512" s="2" t="n">
        <v>0</v>
      </c>
      <c r="J512" s="2" t="n">
        <v>-0.228</v>
      </c>
      <c r="K512" s="3" t="n">
        <v>0</v>
      </c>
      <c r="L512" s="2" t="n">
        <v>0.228</v>
      </c>
    </row>
    <row r="513">
      <c r="A513" t="inlineStr">
        <is>
          <t>Unimarc</t>
        </is>
      </c>
      <c r="B513" t="inlineStr">
        <is>
          <t>GRUPO LACTEOS Y JUGOS</t>
        </is>
      </c>
      <c r="C513" t="inlineStr">
        <is>
          <t>PROTEIN MILK SABORADA INDIVIDUAL</t>
        </is>
      </c>
      <c r="D513" t="n">
        <v>30001423</v>
      </c>
      <c r="E513" t="inlineStr">
        <is>
          <t>LECHE FULL LONCO PROTEIN VLLA 18X250ML</t>
        </is>
      </c>
      <c r="F513" s="2" t="n">
        <v>0.1</v>
      </c>
      <c r="G513" s="2" t="n">
        <v>0</v>
      </c>
      <c r="H513" s="2" t="n">
        <v>0</v>
      </c>
      <c r="I513" s="2" t="n">
        <v>0</v>
      </c>
      <c r="J513" s="2" t="n">
        <v>-0.1</v>
      </c>
      <c r="K513" s="3" t="n">
        <v>0</v>
      </c>
      <c r="L513" s="2" t="n">
        <v>0.1</v>
      </c>
    </row>
    <row r="514">
      <c r="A514" t="inlineStr">
        <is>
          <t>Unimarc</t>
        </is>
      </c>
      <c r="B514" t="inlineStr">
        <is>
          <t>GRUPO LACTEOS Y JUGOS</t>
        </is>
      </c>
      <c r="C514" t="inlineStr">
        <is>
          <t>PROTEIN MILK SABORADA INDIVIDUAL</t>
        </is>
      </c>
      <c r="D514" t="n">
        <v>30001980</v>
      </c>
      <c r="E514" t="inlineStr">
        <is>
          <t>LECHE FULL PRO CAPPUCCINO LONCO 18X250ML</t>
        </is>
      </c>
      <c r="F514" s="2" t="n">
        <v>0.1</v>
      </c>
      <c r="G514" s="2" t="n">
        <v>0</v>
      </c>
      <c r="H514" s="2" t="n">
        <v>0</v>
      </c>
      <c r="I514" s="2" t="n">
        <v>0</v>
      </c>
      <c r="J514" s="2" t="n">
        <v>-0.1</v>
      </c>
      <c r="K514" s="3" t="n">
        <v>0</v>
      </c>
      <c r="L514" s="2" t="n">
        <v>0.1</v>
      </c>
    </row>
    <row r="515">
      <c r="A515" t="inlineStr">
        <is>
          <t>Unimarc</t>
        </is>
      </c>
      <c r="B515" t="inlineStr">
        <is>
          <t>GRUPO LACTEOS Y JUGOS</t>
        </is>
      </c>
      <c r="C515" t="inlineStr">
        <is>
          <t>PROTEIN MILK SABORADA INDIVIDUAL</t>
        </is>
      </c>
      <c r="D515" t="n">
        <v>30002330</v>
      </c>
      <c r="E515" t="inlineStr">
        <is>
          <t>LECHE LONCO PROTEIN CHOCOLATE 30X200ML</t>
        </is>
      </c>
      <c r="F515" s="2" t="n">
        <v>0.036</v>
      </c>
      <c r="G515" s="2" t="n">
        <v>0</v>
      </c>
      <c r="H515" s="2" t="n">
        <v>0</v>
      </c>
      <c r="I515" s="2" t="n">
        <v>0</v>
      </c>
      <c r="J515" s="2" t="n">
        <v>-0.036</v>
      </c>
      <c r="K515" s="3" t="n">
        <v>0</v>
      </c>
      <c r="L515" s="2" t="n">
        <v>0.036</v>
      </c>
    </row>
    <row r="516">
      <c r="A516" t="inlineStr">
        <is>
          <t>Unimarc</t>
        </is>
      </c>
      <c r="B516" t="inlineStr">
        <is>
          <t>GRUPO LACTEOS Y JUGOS</t>
        </is>
      </c>
      <c r="C516" t="inlineStr">
        <is>
          <t>YOGU YOGU INDIVIDUAL</t>
        </is>
      </c>
      <c r="D516" t="n">
        <v>30000305</v>
      </c>
      <c r="E516" t="inlineStr">
        <is>
          <t>YOGU YOGU FRUTILLA 30X200GR</t>
        </is>
      </c>
      <c r="F516" s="2" t="n">
        <v>1.6</v>
      </c>
      <c r="G516" s="2" t="n">
        <v>0</v>
      </c>
      <c r="H516" s="2" t="n">
        <v>0</v>
      </c>
      <c r="I516" s="2" t="n">
        <v>0</v>
      </c>
      <c r="J516" s="2" t="n">
        <v>-1.6</v>
      </c>
      <c r="K516" s="3" t="n">
        <v>0</v>
      </c>
      <c r="L516" s="2" t="n">
        <v>1.6</v>
      </c>
    </row>
    <row r="517">
      <c r="A517" t="inlineStr">
        <is>
          <t>Unimarc</t>
        </is>
      </c>
      <c r="B517" t="inlineStr">
        <is>
          <t>GRUPO LACTEOS Y JUGOS</t>
        </is>
      </c>
      <c r="C517" t="inlineStr">
        <is>
          <t>YOGU YOGU INDIVIDUAL</t>
        </is>
      </c>
      <c r="D517" t="n">
        <v>30000309</v>
      </c>
      <c r="E517" t="inlineStr">
        <is>
          <t>YOGU YOGU MORA 30X200GR</t>
        </is>
      </c>
      <c r="F517" s="2" t="n">
        <v>1.536</v>
      </c>
      <c r="G517" s="2" t="n">
        <v>0</v>
      </c>
      <c r="H517" s="2" t="n">
        <v>0</v>
      </c>
      <c r="I517" s="2" t="n">
        <v>0</v>
      </c>
      <c r="J517" s="2" t="n">
        <v>-1.536</v>
      </c>
      <c r="K517" s="3" t="n">
        <v>0</v>
      </c>
      <c r="L517" s="2" t="n">
        <v>1.536</v>
      </c>
    </row>
    <row r="518">
      <c r="A518" t="inlineStr">
        <is>
          <t>Unimarc</t>
        </is>
      </c>
      <c r="B518" t="inlineStr">
        <is>
          <t>GRUPO LACTEOS Y JUGOS</t>
        </is>
      </c>
      <c r="C518" t="inlineStr">
        <is>
          <t>YOGU YOGU INDIVIDUAL</t>
        </is>
      </c>
      <c r="D518" t="n">
        <v>30000318</v>
      </c>
      <c r="E518" t="inlineStr">
        <is>
          <t>YOGU YOGU CHIRIMOYA 30X200GR</t>
        </is>
      </c>
      <c r="F518" s="2" t="n">
        <v>0.5</v>
      </c>
      <c r="G518" s="2" t="n">
        <v>0</v>
      </c>
      <c r="H518" s="2" t="n">
        <v>0</v>
      </c>
      <c r="I518" s="2" t="n">
        <v>0</v>
      </c>
      <c r="J518" s="2" t="n">
        <v>-0.5</v>
      </c>
      <c r="K518" s="3" t="n">
        <v>0</v>
      </c>
      <c r="L518" s="2" t="n">
        <v>0.5</v>
      </c>
    </row>
    <row r="519">
      <c r="A519" t="inlineStr">
        <is>
          <t>Walmart</t>
        </is>
      </c>
      <c r="B519" t="inlineStr">
        <is>
          <t>GRUPO LACTEOS Y JUGOS</t>
        </is>
      </c>
      <c r="C519" t="inlineStr">
        <is>
          <t>ALIMENTO SOJA LIQUIDO</t>
        </is>
      </c>
      <c r="D519" t="n">
        <v>30001976</v>
      </c>
      <c r="E519" t="inlineStr">
        <is>
          <t>BEBIDA LONCOLECHE VEGETAL SOYA 6X1LT</t>
        </is>
      </c>
      <c r="F519" s="2" t="n">
        <v>0.9</v>
      </c>
      <c r="G519" s="2" t="n">
        <v>0</v>
      </c>
      <c r="H519" s="2" t="n">
        <v>0</v>
      </c>
      <c r="I519" s="2" t="n">
        <v>0</v>
      </c>
      <c r="J519" s="2" t="n">
        <v>-0.9</v>
      </c>
      <c r="K519" s="3" t="n">
        <v>0</v>
      </c>
      <c r="L519" s="2" t="n">
        <v>0.9</v>
      </c>
    </row>
    <row r="520">
      <c r="A520" t="inlineStr">
        <is>
          <t>Walmart</t>
        </is>
      </c>
      <c r="B520" t="inlineStr">
        <is>
          <t>GRUPO LACTEOS Y JUGOS</t>
        </is>
      </c>
      <c r="C520" t="inlineStr">
        <is>
          <t>BEBIDA VEGETAL</t>
        </is>
      </c>
      <c r="D520" t="n">
        <v>30001977</v>
      </c>
      <c r="E520" t="inlineStr">
        <is>
          <t>BEBIDA LONCOLECHE VEGETAL ALMENDRA 6X1LT</t>
        </is>
      </c>
      <c r="F520" s="2" t="n">
        <v>2</v>
      </c>
      <c r="G520" s="2" t="n">
        <v>1.86</v>
      </c>
      <c r="H520" s="2" t="n">
        <v>1.86</v>
      </c>
      <c r="I520" s="2" t="n">
        <v>0</v>
      </c>
      <c r="J520" s="2" t="n">
        <v>-0.1399999999999999</v>
      </c>
      <c r="K520" s="3" t="n">
        <v>0.93</v>
      </c>
      <c r="L520" s="2" t="n">
        <v>0.1399999999999999</v>
      </c>
      <c r="M520" s="3" t="n">
        <v>0</v>
      </c>
    </row>
    <row r="521">
      <c r="A521" t="inlineStr">
        <is>
          <t>Walmart</t>
        </is>
      </c>
      <c r="B521" t="inlineStr">
        <is>
          <t>GRUPO LACTEOS Y JUGOS</t>
        </is>
      </c>
      <c r="C521" t="inlineStr">
        <is>
          <t>BEBIDA VEGETAL</t>
        </is>
      </c>
      <c r="D521" t="n">
        <v>30000543</v>
      </c>
      <c r="E521" t="inlineStr">
        <is>
          <t>BEBIDA VEGETAL LONCO AVENA LCO 6X1LT</t>
        </is>
      </c>
      <c r="F521" s="2" t="n">
        <v>0.1</v>
      </c>
      <c r="G521" s="2" t="n">
        <v>0</v>
      </c>
      <c r="H521" s="2" t="n">
        <v>0</v>
      </c>
      <c r="I521" s="2" t="n">
        <v>0</v>
      </c>
      <c r="J521" s="2" t="n">
        <v>-0.1</v>
      </c>
      <c r="K521" s="3" t="n">
        <v>0</v>
      </c>
      <c r="L521" s="2" t="n">
        <v>0.1</v>
      </c>
    </row>
    <row r="522">
      <c r="A522" t="inlineStr">
        <is>
          <t>Walmart</t>
        </is>
      </c>
      <c r="B522" t="inlineStr">
        <is>
          <t>GRUPO LACTEOS Y JUGOS</t>
        </is>
      </c>
      <c r="C522" t="inlineStr">
        <is>
          <t>CREMA BATIR LONCO</t>
        </is>
      </c>
      <c r="D522" t="n">
        <v>30001882</v>
      </c>
      <c r="E522" t="inlineStr">
        <is>
          <t>CREMA BATIR LONCO 12X500ML</t>
        </is>
      </c>
      <c r="F522" s="2" t="n">
        <v>2.5</v>
      </c>
      <c r="G522" s="2" t="n">
        <v>0</v>
      </c>
      <c r="H522" s="2" t="n">
        <v>0</v>
      </c>
      <c r="I522" s="2" t="n">
        <v>0</v>
      </c>
      <c r="J522" s="2" t="n">
        <v>-2.5</v>
      </c>
      <c r="K522" s="3" t="n">
        <v>0</v>
      </c>
      <c r="L522" s="2" t="n">
        <v>2.5</v>
      </c>
    </row>
    <row r="523">
      <c r="A523" t="inlineStr">
        <is>
          <t>Walmart</t>
        </is>
      </c>
      <c r="B523" t="inlineStr">
        <is>
          <t>GRUPO LACTEOS Y JUGOS</t>
        </is>
      </c>
      <c r="C523" t="inlineStr">
        <is>
          <t>CREMA LISTA LONCO</t>
        </is>
      </c>
      <c r="D523" t="n">
        <v>30000347</v>
      </c>
      <c r="E523" t="inlineStr">
        <is>
          <t>CREMA LISTA LONCO 30X200ML</t>
        </is>
      </c>
      <c r="F523" s="2" t="n">
        <v>1.8</v>
      </c>
      <c r="G523" s="2" t="n">
        <v>0</v>
      </c>
      <c r="H523" s="2" t="n">
        <v>0</v>
      </c>
      <c r="I523" s="2" t="n">
        <v>0</v>
      </c>
      <c r="J523" s="2" t="n">
        <v>-1.8</v>
      </c>
      <c r="K523" s="3" t="n">
        <v>0</v>
      </c>
      <c r="L523" s="2" t="n">
        <v>1.8</v>
      </c>
    </row>
    <row r="524">
      <c r="A524" t="inlineStr">
        <is>
          <t>Walmart</t>
        </is>
      </c>
      <c r="B524" t="inlineStr">
        <is>
          <t>GRUPO LACTEOS Y JUGOS</t>
        </is>
      </c>
      <c r="C524" t="inlineStr">
        <is>
          <t>CREMA LONCO SIN LACTOSA</t>
        </is>
      </c>
      <c r="D524" t="n">
        <v>30000384</v>
      </c>
      <c r="E524" t="inlineStr">
        <is>
          <t>CREMA S/LAC LONCO 30X200ML</t>
        </is>
      </c>
      <c r="F524" s="2" t="n">
        <v>18</v>
      </c>
      <c r="G524" s="2" t="n">
        <v>2.754</v>
      </c>
      <c r="H524" s="2" t="n">
        <v>2.754</v>
      </c>
      <c r="I524" s="2" t="n">
        <v>0</v>
      </c>
      <c r="J524" s="2" t="n">
        <v>-15.246</v>
      </c>
      <c r="K524" s="3" t="n">
        <v>0.153</v>
      </c>
      <c r="L524" s="2" t="n">
        <v>15.246</v>
      </c>
      <c r="M524" s="3" t="n">
        <v>0</v>
      </c>
    </row>
    <row r="525">
      <c r="A525" t="inlineStr">
        <is>
          <t>Walmart</t>
        </is>
      </c>
      <c r="B525" t="inlineStr">
        <is>
          <t>GRUPO LACTEOS Y JUGOS</t>
        </is>
      </c>
      <c r="C525" t="inlineStr">
        <is>
          <t>CREMA LONCO SIN LACTOSA</t>
        </is>
      </c>
      <c r="D525" t="n">
        <v>30002269</v>
      </c>
      <c r="E525" t="inlineStr">
        <is>
          <t>CREMA S/LAC LONCO 500ML</t>
        </is>
      </c>
      <c r="F525" s="2" t="n">
        <v>0.5</v>
      </c>
      <c r="G525" s="2" t="n">
        <v>0.84</v>
      </c>
      <c r="H525" s="2" t="n">
        <v>0.84</v>
      </c>
      <c r="I525" s="2" t="n">
        <v>0</v>
      </c>
      <c r="J525" s="2" t="n">
        <v>0.34</v>
      </c>
      <c r="K525" s="3" t="n">
        <v>1.68</v>
      </c>
      <c r="L525" s="2" t="n">
        <v>0</v>
      </c>
      <c r="M525" s="3" t="n">
        <v>0</v>
      </c>
    </row>
    <row r="526">
      <c r="A526" t="inlineStr">
        <is>
          <t>Walmart</t>
        </is>
      </c>
      <c r="B526" t="inlineStr">
        <is>
          <t>GRUPO LACTEOS Y JUGOS</t>
        </is>
      </c>
      <c r="C526" t="inlineStr">
        <is>
          <t>FULL PROTEINA BLANCA 1L</t>
        </is>
      </c>
      <c r="D526" t="n">
        <v>30002315</v>
      </c>
      <c r="E526" t="inlineStr">
        <is>
          <t>LECHE LONCO FULL PRO DESCR 12X1LT</t>
        </is>
      </c>
      <c r="F526" s="2" t="n">
        <v>12</v>
      </c>
      <c r="G526" s="2" t="n">
        <v>3.06</v>
      </c>
      <c r="H526" s="2" t="n">
        <v>3.06</v>
      </c>
      <c r="I526" s="2" t="n">
        <v>0</v>
      </c>
      <c r="J526" s="2" t="n">
        <v>-8.94</v>
      </c>
      <c r="K526" s="3" t="n">
        <v>0.255</v>
      </c>
      <c r="L526" s="2" t="n">
        <v>8.94</v>
      </c>
      <c r="M526" s="3" t="n">
        <v>0</v>
      </c>
    </row>
    <row r="527">
      <c r="A527" t="inlineStr">
        <is>
          <t>Walmart</t>
        </is>
      </c>
      <c r="B527" t="inlineStr">
        <is>
          <t>GRUPO LACTEOS Y JUGOS</t>
        </is>
      </c>
      <c r="C527" t="inlineStr">
        <is>
          <t>JUGO 100% 200</t>
        </is>
      </c>
      <c r="D527" t="n">
        <v>30001487</v>
      </c>
      <c r="E527" t="inlineStr">
        <is>
          <t>JUGO 100% WATTS MZNA LV 30X200ML</t>
        </is>
      </c>
      <c r="F527" s="2" t="n">
        <v>3.1</v>
      </c>
      <c r="G527" s="2" t="n">
        <v>0</v>
      </c>
      <c r="H527" s="2" t="n">
        <v>0</v>
      </c>
      <c r="I527" s="2" t="n">
        <v>0</v>
      </c>
      <c r="J527" s="2" t="n">
        <v>-3.1</v>
      </c>
      <c r="K527" s="3" t="n">
        <v>0</v>
      </c>
      <c r="L527" s="2" t="n">
        <v>3.1</v>
      </c>
    </row>
    <row r="528">
      <c r="A528" t="inlineStr">
        <is>
          <t>Walmart</t>
        </is>
      </c>
      <c r="B528" t="inlineStr">
        <is>
          <t>GRUPO LACTEOS Y JUGOS</t>
        </is>
      </c>
      <c r="C528" t="inlineStr">
        <is>
          <t>JUGO 100% 200</t>
        </is>
      </c>
      <c r="D528" t="n">
        <v>30001923</v>
      </c>
      <c r="E528" t="inlineStr">
        <is>
          <t>JUGO 100% WATTS NRJA-MZNA LV 30X200ML</t>
        </is>
      </c>
      <c r="F528" s="2" t="n">
        <v>2.7</v>
      </c>
      <c r="G528" s="2" t="n">
        <v>0</v>
      </c>
      <c r="H528" s="2" t="n">
        <v>0</v>
      </c>
      <c r="I528" s="2" t="n">
        <v>0</v>
      </c>
      <c r="J528" s="2" t="n">
        <v>-2.7</v>
      </c>
      <c r="K528" s="3" t="n">
        <v>0</v>
      </c>
      <c r="L528" s="2" t="n">
        <v>2.7</v>
      </c>
    </row>
    <row r="529">
      <c r="A529" t="inlineStr">
        <is>
          <t>Walmart</t>
        </is>
      </c>
      <c r="B529" t="inlineStr">
        <is>
          <t>GRUPO LACTEOS Y JUGOS</t>
        </is>
      </c>
      <c r="C529" t="inlineStr">
        <is>
          <t>JUGO 100% 200</t>
        </is>
      </c>
      <c r="D529" t="n">
        <v>30002292</v>
      </c>
      <c r="E529" t="inlineStr">
        <is>
          <t>JUGO 100% WATTS TUTTI-MANGO LV 30X200ML</t>
        </is>
      </c>
      <c r="F529" s="2" t="n">
        <v>1</v>
      </c>
      <c r="G529" s="2" t="n">
        <v>0</v>
      </c>
      <c r="H529" s="2" t="n">
        <v>0</v>
      </c>
      <c r="I529" s="2" t="n">
        <v>0</v>
      </c>
      <c r="J529" s="2" t="n">
        <v>-1</v>
      </c>
      <c r="K529" s="3" t="n">
        <v>0</v>
      </c>
      <c r="L529" s="2" t="n">
        <v>1</v>
      </c>
    </row>
    <row r="530">
      <c r="A530" t="inlineStr">
        <is>
          <t>Walmart</t>
        </is>
      </c>
      <c r="B530" t="inlineStr">
        <is>
          <t>GRUPO LACTEOS Y JUGOS</t>
        </is>
      </c>
      <c r="C530" t="inlineStr">
        <is>
          <t>LECHE BLANCA SIN LACTOSA FAMILIAR</t>
        </is>
      </c>
      <c r="D530" t="n">
        <v>30000325</v>
      </c>
      <c r="E530" t="inlineStr">
        <is>
          <t>LECHE  LONCO ENTERA S/LAC NAT 12X1LT</t>
        </is>
      </c>
      <c r="F530" s="2" t="n">
        <v>70</v>
      </c>
      <c r="G530" s="2" t="n">
        <v>14.748</v>
      </c>
      <c r="H530" s="2" t="n">
        <v>14.748</v>
      </c>
      <c r="I530" s="2" t="n">
        <v>0</v>
      </c>
      <c r="J530" s="2" t="n">
        <v>-55.252</v>
      </c>
      <c r="K530" s="3" t="n">
        <v>0.2106857142857143</v>
      </c>
      <c r="L530" s="2" t="n">
        <v>55.252</v>
      </c>
      <c r="M530" s="3" t="n">
        <v>0</v>
      </c>
    </row>
    <row r="531">
      <c r="A531" t="inlineStr">
        <is>
          <t>Walmart</t>
        </is>
      </c>
      <c r="B531" t="inlineStr">
        <is>
          <t>GRUPO LACTEOS Y JUGOS</t>
        </is>
      </c>
      <c r="C531" t="inlineStr">
        <is>
          <t>LECHE BLANCA SIN LACTOSA FAMILIAR</t>
        </is>
      </c>
      <c r="D531" t="n">
        <v>30000326</v>
      </c>
      <c r="E531" t="inlineStr">
        <is>
          <t>LECHE LONCO SEMIDESCREMADA S/LACT 12X1LT</t>
        </is>
      </c>
      <c r="F531" s="2" t="n">
        <v>65</v>
      </c>
      <c r="G531" s="2" t="n">
        <v>10.2</v>
      </c>
      <c r="H531" s="2" t="n">
        <v>10.2</v>
      </c>
      <c r="I531" s="2" t="n">
        <v>0</v>
      </c>
      <c r="J531" s="2" t="n">
        <v>-54.8</v>
      </c>
      <c r="K531" s="3" t="n">
        <v>0.1569230769230769</v>
      </c>
      <c r="L531" s="2" t="n">
        <v>54.8</v>
      </c>
      <c r="M531" s="3" t="n">
        <v>0</v>
      </c>
    </row>
    <row r="532">
      <c r="A532" t="inlineStr">
        <is>
          <t>Walmart</t>
        </is>
      </c>
      <c r="B532" t="inlineStr">
        <is>
          <t>GRUPO LACTEOS Y JUGOS</t>
        </is>
      </c>
      <c r="C532" t="inlineStr">
        <is>
          <t>LECHE BLANCA SIN LACTOSA FAMILIAR</t>
        </is>
      </c>
      <c r="D532" t="n">
        <v>30000353</v>
      </c>
      <c r="E532" t="inlineStr">
        <is>
          <t>LECHE LONCO DESC S/LACTOSA 12X1LT</t>
        </is>
      </c>
      <c r="F532" s="2" t="n">
        <v>48</v>
      </c>
      <c r="G532" s="2" t="n">
        <v>10.2</v>
      </c>
      <c r="H532" s="2" t="n">
        <v>10.2</v>
      </c>
      <c r="I532" s="2" t="n">
        <v>0</v>
      </c>
      <c r="J532" s="2" t="n">
        <v>-37.8</v>
      </c>
      <c r="K532" s="3" t="n">
        <v>0.2125</v>
      </c>
      <c r="L532" s="2" t="n">
        <v>37.8</v>
      </c>
      <c r="M532" s="3" t="n">
        <v>0</v>
      </c>
    </row>
    <row r="533">
      <c r="A533" t="inlineStr">
        <is>
          <t>Walmart</t>
        </is>
      </c>
      <c r="B533" t="inlineStr">
        <is>
          <t>GRUPO LACTEOS Y JUGOS</t>
        </is>
      </c>
      <c r="C533" t="inlineStr">
        <is>
          <t>LECHE BLANCA SIN LACTOSA FAMILIAR</t>
        </is>
      </c>
      <c r="D533" t="n">
        <v>30000360</v>
      </c>
      <c r="E533" t="inlineStr">
        <is>
          <t>LECHE S/LACT EXTRA CALCIO 12X1LT</t>
        </is>
      </c>
      <c r="F533" s="2" t="n">
        <v>1.2</v>
      </c>
      <c r="G533" s="2" t="n">
        <v>1.26</v>
      </c>
      <c r="H533" s="2" t="n">
        <v>1.26</v>
      </c>
      <c r="I533" s="2" t="n">
        <v>0</v>
      </c>
      <c r="J533" s="2" t="n">
        <v>0.06000000000000005</v>
      </c>
      <c r="K533" s="3" t="n">
        <v>1.05</v>
      </c>
      <c r="L533" s="2" t="n">
        <v>0</v>
      </c>
      <c r="M533" s="3" t="n">
        <v>0</v>
      </c>
    </row>
    <row r="534">
      <c r="A534" t="inlineStr">
        <is>
          <t>Walmart</t>
        </is>
      </c>
      <c r="B534" t="inlineStr">
        <is>
          <t>GRUPO LACTEOS Y JUGOS</t>
        </is>
      </c>
      <c r="C534" t="inlineStr">
        <is>
          <t>LECHE EN POLVO ESPECIAL ADULTO</t>
        </is>
      </c>
      <c r="D534" t="n">
        <v>30001665</v>
      </c>
      <c r="E534" t="inlineStr">
        <is>
          <t>LECHE POLVO EXTRA CALCIO LONCO 10X800GR</t>
        </is>
      </c>
      <c r="F534" s="2" t="n">
        <v>0.4</v>
      </c>
      <c r="G534" s="2" t="n">
        <v>0.4</v>
      </c>
      <c r="H534" s="2" t="n">
        <v>0.4</v>
      </c>
      <c r="I534" s="2" t="n">
        <v>0</v>
      </c>
      <c r="J534" s="2" t="n">
        <v>0</v>
      </c>
      <c r="K534" s="3" t="n">
        <v>1</v>
      </c>
      <c r="L534" s="2" t="n">
        <v>0</v>
      </c>
      <c r="M534" s="3" t="n">
        <v>0</v>
      </c>
    </row>
    <row r="535">
      <c r="A535" t="inlineStr">
        <is>
          <t>Walmart</t>
        </is>
      </c>
      <c r="B535" t="inlineStr">
        <is>
          <t>GRUPO LACTEOS Y JUGOS</t>
        </is>
      </c>
      <c r="C535" t="inlineStr">
        <is>
          <t>LECHE EN POLVO ESPECIAL ADULTO</t>
        </is>
      </c>
      <c r="D535" t="n">
        <v>30000542</v>
      </c>
      <c r="E535" t="inlineStr">
        <is>
          <t>LECHE POLVO LONCO PROTEIN 14X550GR</t>
        </is>
      </c>
      <c r="F535" s="2" t="n">
        <v>0.1</v>
      </c>
      <c r="G535" s="2" t="n">
        <v>0</v>
      </c>
      <c r="H535" s="2" t="n">
        <v>0</v>
      </c>
      <c r="I535" s="2" t="n">
        <v>0</v>
      </c>
      <c r="J535" s="2" t="n">
        <v>-0.1</v>
      </c>
      <c r="K535" s="3" t="n">
        <v>0</v>
      </c>
      <c r="L535" s="2" t="n">
        <v>0.1</v>
      </c>
    </row>
    <row r="536">
      <c r="A536" t="inlineStr">
        <is>
          <t>Walmart</t>
        </is>
      </c>
      <c r="B536" t="inlineStr">
        <is>
          <t>GRUPO LACTEOS Y JUGOS</t>
        </is>
      </c>
      <c r="C536" t="inlineStr">
        <is>
          <t>LECHE EN POLVO ESPECIAL INFANTIL</t>
        </is>
      </c>
      <c r="D536" t="n">
        <v>30002274</v>
      </c>
      <c r="E536" t="inlineStr">
        <is>
          <t>LECHE POLVO CALO CRECER+1 BOLSA 6X1,35KG</t>
        </is>
      </c>
      <c r="F536" s="2" t="n">
        <v>0.9</v>
      </c>
      <c r="G536" s="2" t="n">
        <v>0</v>
      </c>
      <c r="H536" s="2" t="n">
        <v>0</v>
      </c>
      <c r="I536" s="2" t="n">
        <v>0</v>
      </c>
      <c r="J536" s="2" t="n">
        <v>-0.9</v>
      </c>
      <c r="K536" s="3" t="n">
        <v>0</v>
      </c>
      <c r="L536" s="2" t="n">
        <v>0.9</v>
      </c>
    </row>
    <row r="537">
      <c r="A537" t="inlineStr">
        <is>
          <t>Walmart</t>
        </is>
      </c>
      <c r="B537" t="inlineStr">
        <is>
          <t>GRUPO LACTEOS Y JUGOS</t>
        </is>
      </c>
      <c r="C537" t="inlineStr">
        <is>
          <t>LECHE EN POLVO ESPECIAL INFANTIL</t>
        </is>
      </c>
      <c r="D537" t="n">
        <v>30002273</v>
      </c>
      <c r="E537" t="inlineStr">
        <is>
          <t>LECHE POLVO CALO CRECER 1+ 10X720GR</t>
        </is>
      </c>
      <c r="F537" s="2" t="n">
        <v>0.7</v>
      </c>
      <c r="G537" s="2" t="n">
        <v>1.08</v>
      </c>
      <c r="H537" s="2" t="n">
        <v>1.08</v>
      </c>
      <c r="I537" s="2" t="n">
        <v>0</v>
      </c>
      <c r="J537" s="2" t="n">
        <v>0.3800000000000001</v>
      </c>
      <c r="K537" s="3" t="n">
        <v>1.542857142857143</v>
      </c>
      <c r="L537" s="2" t="n">
        <v>0</v>
      </c>
      <c r="M537" s="3" t="n">
        <v>0</v>
      </c>
    </row>
    <row r="538">
      <c r="A538" t="inlineStr">
        <is>
          <t>Walmart</t>
        </is>
      </c>
      <c r="B538" t="inlineStr">
        <is>
          <t>GRUPO LACTEOS Y JUGOS</t>
        </is>
      </c>
      <c r="C538" t="inlineStr">
        <is>
          <t>LECHE EN POLVO ESPECIAL INFANTIL</t>
        </is>
      </c>
      <c r="D538" t="n">
        <v>30002276</v>
      </c>
      <c r="E538" t="inlineStr">
        <is>
          <t>LECHE POLVO CALO CRECER 4+ 10X720GR</t>
        </is>
      </c>
      <c r="F538" s="2" t="n">
        <v>0.7</v>
      </c>
      <c r="G538" s="2" t="n">
        <v>1.08</v>
      </c>
      <c r="H538" s="2" t="n">
        <v>1.08</v>
      </c>
      <c r="I538" s="2" t="n">
        <v>0</v>
      </c>
      <c r="J538" s="2" t="n">
        <v>0.3800000000000001</v>
      </c>
      <c r="K538" s="3" t="n">
        <v>1.542857142857143</v>
      </c>
      <c r="L538" s="2" t="n">
        <v>0</v>
      </c>
      <c r="M538" s="3" t="n">
        <v>0</v>
      </c>
    </row>
    <row r="539">
      <c r="A539" t="inlineStr">
        <is>
          <t>Walmart</t>
        </is>
      </c>
      <c r="B539" t="inlineStr">
        <is>
          <t>GRUPO LACTEOS Y JUGOS</t>
        </is>
      </c>
      <c r="C539" t="inlineStr">
        <is>
          <t>LECHE EN POLVO SIN LACTOSA</t>
        </is>
      </c>
      <c r="D539" t="n">
        <v>30000321</v>
      </c>
      <c r="E539" t="inlineStr">
        <is>
          <t>LECHE POLVO LONCO S/LACT 10X800GR</t>
        </is>
      </c>
      <c r="F539" s="2" t="n">
        <v>1.6</v>
      </c>
      <c r="G539" s="2" t="n">
        <v>2</v>
      </c>
      <c r="H539" s="2" t="n">
        <v>2</v>
      </c>
      <c r="I539" s="2" t="n">
        <v>0</v>
      </c>
      <c r="J539" s="2" t="n">
        <v>0.3999999999999999</v>
      </c>
      <c r="K539" s="3" t="n">
        <v>1.25</v>
      </c>
      <c r="L539" s="2" t="n">
        <v>0</v>
      </c>
      <c r="M539" s="3" t="n">
        <v>0</v>
      </c>
    </row>
    <row r="540">
      <c r="A540" t="inlineStr">
        <is>
          <t>Walmart</t>
        </is>
      </c>
      <c r="B540" t="inlineStr">
        <is>
          <t>GRUPO LACTEOS Y JUGOS</t>
        </is>
      </c>
      <c r="C540" t="inlineStr">
        <is>
          <t>LECHE EVAPORADA</t>
        </is>
      </c>
      <c r="D540" t="n">
        <v>30001149</v>
      </c>
      <c r="E540" t="inlineStr">
        <is>
          <t>LECHE EVAPORADA S/LAC LONCO 30X200ML</t>
        </is>
      </c>
      <c r="F540" s="2" t="n">
        <v>1.2</v>
      </c>
      <c r="G540" s="2" t="n">
        <v>0</v>
      </c>
      <c r="H540" s="2" t="n">
        <v>0</v>
      </c>
      <c r="I540" s="2" t="n">
        <v>0</v>
      </c>
      <c r="J540" s="2" t="n">
        <v>-1.2</v>
      </c>
      <c r="K540" s="3" t="n">
        <v>0</v>
      </c>
      <c r="L540" s="2" t="n">
        <v>1.2</v>
      </c>
    </row>
    <row r="541">
      <c r="A541" t="inlineStr">
        <is>
          <t>Walmart</t>
        </is>
      </c>
      <c r="B541" t="inlineStr">
        <is>
          <t>GRUPO LACTEOS Y JUGOS</t>
        </is>
      </c>
      <c r="C541" t="inlineStr">
        <is>
          <t>LECHE POLVO DESCREMADA</t>
        </is>
      </c>
      <c r="D541" t="n">
        <v>30001895</v>
      </c>
      <c r="E541" t="inlineStr">
        <is>
          <t>LECHE POLVO LONCO DESCREMADA 20X760GR</t>
        </is>
      </c>
      <c r="F541" s="2" t="n">
        <v>3.5</v>
      </c>
      <c r="G541" s="2" t="n">
        <v>1.14</v>
      </c>
      <c r="H541" s="2" t="n">
        <v>1.14</v>
      </c>
      <c r="I541" s="2" t="n">
        <v>0</v>
      </c>
      <c r="J541" s="2" t="n">
        <v>-2.36</v>
      </c>
      <c r="K541" s="3" t="n">
        <v>0.3257142857142857</v>
      </c>
      <c r="L541" s="2" t="n">
        <v>2.36</v>
      </c>
      <c r="M541" s="3" t="n">
        <v>0</v>
      </c>
    </row>
    <row r="542">
      <c r="A542" t="inlineStr">
        <is>
          <t>Walmart</t>
        </is>
      </c>
      <c r="B542" t="inlineStr">
        <is>
          <t>GRUPO LACTEOS Y JUGOS</t>
        </is>
      </c>
      <c r="C542" t="inlineStr">
        <is>
          <t>LECHE POLVO ENTERA</t>
        </is>
      </c>
      <c r="D542" t="n">
        <v>30001409</v>
      </c>
      <c r="E542" t="inlineStr">
        <is>
          <t>LECHE POLVO CALO ENTERA INST 20X850GR</t>
        </is>
      </c>
      <c r="F542" s="2" t="n">
        <v>6.5</v>
      </c>
      <c r="G542" s="2" t="n">
        <v>3.4</v>
      </c>
      <c r="H542" s="2" t="n">
        <v>3.4</v>
      </c>
      <c r="I542" s="2" t="n">
        <v>0</v>
      </c>
      <c r="J542" s="2" t="n">
        <v>-3.1</v>
      </c>
      <c r="K542" s="3" t="n">
        <v>0.5230769230769231</v>
      </c>
      <c r="L542" s="2" t="n">
        <v>3.1</v>
      </c>
      <c r="M542" s="3" t="n">
        <v>0</v>
      </c>
    </row>
    <row r="543">
      <c r="A543" t="inlineStr">
        <is>
          <t>Walmart</t>
        </is>
      </c>
      <c r="B543" t="inlineStr">
        <is>
          <t>GRUPO LACTEOS Y JUGOS</t>
        </is>
      </c>
      <c r="C543" t="inlineStr">
        <is>
          <t>LECHE POLVO ENTERA</t>
        </is>
      </c>
      <c r="D543" t="n">
        <v>30001410</v>
      </c>
      <c r="E543" t="inlineStr">
        <is>
          <t>LECHE POLVO CALO ENTERA INST 6X1,440KG</t>
        </is>
      </c>
      <c r="F543" s="2" t="n">
        <v>3.5</v>
      </c>
      <c r="G543" s="2" t="n">
        <v>1.8662</v>
      </c>
      <c r="H543" s="2" t="n">
        <v>1.8662</v>
      </c>
      <c r="I543" s="2" t="n">
        <v>0</v>
      </c>
      <c r="J543" s="2" t="n">
        <v>-1.6338</v>
      </c>
      <c r="K543" s="3" t="n">
        <v>0.5332</v>
      </c>
      <c r="L543" s="2" t="n">
        <v>1.6338</v>
      </c>
      <c r="M543" s="3" t="n">
        <v>0</v>
      </c>
    </row>
    <row r="544">
      <c r="A544" t="inlineStr">
        <is>
          <t>Walmart</t>
        </is>
      </c>
      <c r="B544" t="inlineStr">
        <is>
          <t>GRUPO LACTEOS Y JUGOS</t>
        </is>
      </c>
      <c r="C544" t="inlineStr">
        <is>
          <t>LECHE POLVO ENTERA</t>
        </is>
      </c>
      <c r="D544" t="n">
        <v>30002125</v>
      </c>
      <c r="E544" t="inlineStr">
        <is>
          <t>LECHE EN POLVO ENTERA LONCO 20X760GR</t>
        </is>
      </c>
      <c r="F544" s="2" t="n">
        <v>0.6</v>
      </c>
      <c r="G544" s="2" t="n">
        <v>0.912</v>
      </c>
      <c r="H544" s="2" t="n">
        <v>0.912</v>
      </c>
      <c r="I544" s="2" t="n">
        <v>0</v>
      </c>
      <c r="J544" s="2" t="n">
        <v>0.3120000000000001</v>
      </c>
      <c r="K544" s="3" t="n">
        <v>1.52</v>
      </c>
      <c r="L544" s="2" t="n">
        <v>0</v>
      </c>
      <c r="M544" s="3" t="n">
        <v>0</v>
      </c>
    </row>
    <row r="545">
      <c r="A545" t="inlineStr">
        <is>
          <t>Walmart</t>
        </is>
      </c>
      <c r="B545" t="inlineStr">
        <is>
          <t>GRUPO LACTEOS Y JUGOS</t>
        </is>
      </c>
      <c r="C545" t="inlineStr">
        <is>
          <t>LECHE POLVO SEMIDESCREMADA</t>
        </is>
      </c>
      <c r="D545" t="n">
        <v>30001715</v>
      </c>
      <c r="E545" t="inlineStr">
        <is>
          <t>LECHE POLVO LONCO SEMIDESCREMADA10X760GR</t>
        </is>
      </c>
      <c r="F545" s="2" t="n">
        <v>2.2</v>
      </c>
      <c r="G545" s="2" t="n">
        <v>2.66</v>
      </c>
      <c r="H545" s="2" t="n">
        <v>2.66</v>
      </c>
      <c r="I545" s="2" t="n">
        <v>0</v>
      </c>
      <c r="J545" s="2" t="n">
        <v>0.46</v>
      </c>
      <c r="K545" s="3" t="n">
        <v>1.209090909090909</v>
      </c>
      <c r="L545" s="2" t="n">
        <v>0</v>
      </c>
      <c r="M545" s="3" t="n">
        <v>0</v>
      </c>
    </row>
    <row r="546">
      <c r="A546" t="inlineStr">
        <is>
          <t>Walmart</t>
        </is>
      </c>
      <c r="B546" t="inlineStr">
        <is>
          <t>GRUPO LACTEOS Y JUGOS</t>
        </is>
      </c>
      <c r="C546" t="inlineStr">
        <is>
          <t>LECHE SABOR BREAK FAMILIAR</t>
        </is>
      </c>
      <c r="D546" t="n">
        <v>30001992</v>
      </c>
      <c r="E546" t="inlineStr">
        <is>
          <t>LECHE LONCOLECHE BREAK CARAMEL 12X1LT</t>
        </is>
      </c>
      <c r="F546" s="2" t="n">
        <v>2.5</v>
      </c>
      <c r="G546" s="2" t="n">
        <v>0</v>
      </c>
      <c r="H546" s="2" t="n">
        <v>0</v>
      </c>
      <c r="I546" s="2" t="n">
        <v>0</v>
      </c>
      <c r="J546" s="2" t="n">
        <v>-2.5</v>
      </c>
      <c r="K546" s="3" t="n">
        <v>0</v>
      </c>
      <c r="L546" s="2" t="n">
        <v>2.5</v>
      </c>
    </row>
    <row r="547">
      <c r="A547" t="inlineStr">
        <is>
          <t>Walmart</t>
        </is>
      </c>
      <c r="B547" t="inlineStr">
        <is>
          <t>GRUPO LACTEOS Y JUGOS</t>
        </is>
      </c>
      <c r="C547" t="inlineStr">
        <is>
          <t>LECHE SABOR BREAK FAMILIAR</t>
        </is>
      </c>
      <c r="D547" t="n">
        <v>30000478</v>
      </c>
      <c r="E547" t="inlineStr">
        <is>
          <t>CAPPUCCINO LONCOLECHE 12X1LT</t>
        </is>
      </c>
      <c r="F547" s="2" t="n">
        <v>1</v>
      </c>
      <c r="G547" s="2" t="n">
        <v>1.032</v>
      </c>
      <c r="H547" s="2" t="n">
        <v>1.032</v>
      </c>
      <c r="I547" s="2" t="n">
        <v>0</v>
      </c>
      <c r="J547" s="2" t="n">
        <v>0.03200000000000003</v>
      </c>
      <c r="K547" s="3" t="n">
        <v>1.032</v>
      </c>
      <c r="L547" s="2" t="n">
        <v>0</v>
      </c>
      <c r="M547" s="3" t="n">
        <v>0</v>
      </c>
    </row>
    <row r="548">
      <c r="A548" t="inlineStr">
        <is>
          <t>Walmart</t>
        </is>
      </c>
      <c r="B548" t="inlineStr">
        <is>
          <t>GRUPO LACTEOS Y JUGOS</t>
        </is>
      </c>
      <c r="C548" t="inlineStr">
        <is>
          <t>LECHE SABOR BREAK FAMILIAR</t>
        </is>
      </c>
      <c r="D548" t="n">
        <v>30000479</v>
      </c>
      <c r="E548" t="inlineStr">
        <is>
          <t>LECHE CHOCO AVELLANAS LONCO 12X1LT</t>
        </is>
      </c>
      <c r="F548" s="2" t="n">
        <v>0.1</v>
      </c>
      <c r="G548" s="2" t="n">
        <v>0</v>
      </c>
      <c r="H548" s="2" t="n">
        <v>0</v>
      </c>
      <c r="I548" s="2" t="n">
        <v>0</v>
      </c>
      <c r="J548" s="2" t="n">
        <v>-0.1</v>
      </c>
      <c r="K548" s="3" t="n">
        <v>0</v>
      </c>
      <c r="L548" s="2" t="n">
        <v>0.1</v>
      </c>
    </row>
    <row r="549">
      <c r="A549" t="inlineStr">
        <is>
          <t>Walmart</t>
        </is>
      </c>
      <c r="B549" t="inlineStr">
        <is>
          <t>GRUPO LACTEOS Y JUGOS</t>
        </is>
      </c>
      <c r="C549" t="inlineStr">
        <is>
          <t>LECHE SABOR BREAK INDIVIDUAL</t>
        </is>
      </c>
      <c r="D549" t="n">
        <v>30001404</v>
      </c>
      <c r="E549" t="inlineStr">
        <is>
          <t>LECHE BREAK CAPPUCCINO LONCO 18X250ML</t>
        </is>
      </c>
      <c r="F549" s="2" t="n">
        <v>2.3</v>
      </c>
      <c r="G549" s="2" t="n">
        <v>2.268</v>
      </c>
      <c r="H549" s="2" t="n">
        <v>2.268</v>
      </c>
      <c r="I549" s="2" t="n">
        <v>0</v>
      </c>
      <c r="J549" s="2" t="n">
        <v>-0.03200000000000003</v>
      </c>
      <c r="K549" s="3" t="n">
        <v>0.9860869565217392</v>
      </c>
      <c r="L549" s="2" t="n">
        <v>0.03200000000000003</v>
      </c>
      <c r="M549" s="3" t="n">
        <v>0</v>
      </c>
    </row>
    <row r="550">
      <c r="A550" t="inlineStr">
        <is>
          <t>Walmart</t>
        </is>
      </c>
      <c r="B550" t="inlineStr">
        <is>
          <t>GRUPO LACTEOS Y JUGOS</t>
        </is>
      </c>
      <c r="C550" t="inlineStr">
        <is>
          <t>LECHE SABOR BREAK INDIVIDUAL</t>
        </is>
      </c>
      <c r="D550" t="n">
        <v>30001405</v>
      </c>
      <c r="E550" t="inlineStr">
        <is>
          <t>LECHE BREAK CARAMEL LONCO 18X250ML</t>
        </is>
      </c>
      <c r="F550" s="2" t="n">
        <v>1.5</v>
      </c>
      <c r="G550" s="2" t="n">
        <v>0.756</v>
      </c>
      <c r="H550" s="2" t="n">
        <v>0.756</v>
      </c>
      <c r="I550" s="2" t="n">
        <v>0</v>
      </c>
      <c r="J550" s="2" t="n">
        <v>-0.744</v>
      </c>
      <c r="K550" s="3" t="n">
        <v>0.504</v>
      </c>
      <c r="L550" s="2" t="n">
        <v>0.744</v>
      </c>
      <c r="M550" s="3" t="n">
        <v>0</v>
      </c>
    </row>
    <row r="551">
      <c r="A551" t="inlineStr">
        <is>
          <t>Walmart</t>
        </is>
      </c>
      <c r="B551" t="inlineStr">
        <is>
          <t>GRUPO LACTEOS Y JUGOS</t>
        </is>
      </c>
      <c r="C551" t="inlineStr">
        <is>
          <t>LECHE SABOR LONCO FAMILIAR</t>
        </is>
      </c>
      <c r="D551" t="n">
        <v>30002078</v>
      </c>
      <c r="E551" t="inlineStr">
        <is>
          <t>LECHE PLATANO LONCOLECHE 12X1LT</t>
        </is>
      </c>
      <c r="F551" s="2" t="n">
        <v>4.5</v>
      </c>
      <c r="G551" s="2" t="n">
        <v>2.016</v>
      </c>
      <c r="H551" s="2" t="n">
        <v>2.016</v>
      </c>
      <c r="I551" s="2" t="n">
        <v>0</v>
      </c>
      <c r="J551" s="2" t="n">
        <v>-2.484</v>
      </c>
      <c r="K551" s="3" t="n">
        <v>0.448</v>
      </c>
      <c r="L551" s="2" t="n">
        <v>2.484</v>
      </c>
      <c r="M551" s="3" t="n">
        <v>0</v>
      </c>
    </row>
    <row r="552">
      <c r="A552" t="inlineStr">
        <is>
          <t>Walmart</t>
        </is>
      </c>
      <c r="B552" t="inlineStr">
        <is>
          <t>GRUPO LACTEOS Y JUGOS</t>
        </is>
      </c>
      <c r="C552" t="inlineStr">
        <is>
          <t>LECHE SABOR LONCO FAMILIAR</t>
        </is>
      </c>
      <c r="D552" t="n">
        <v>30002077</v>
      </c>
      <c r="E552" t="inlineStr">
        <is>
          <t>LECHE VAINILLA LONCOLECHE 12X1LT</t>
        </is>
      </c>
      <c r="F552" s="2" t="n">
        <v>2.5</v>
      </c>
      <c r="G552" s="2" t="n">
        <v>2.016</v>
      </c>
      <c r="H552" s="2" t="n">
        <v>2.016</v>
      </c>
      <c r="I552" s="2" t="n">
        <v>0</v>
      </c>
      <c r="J552" s="2" t="n">
        <v>-0.484</v>
      </c>
      <c r="K552" s="3" t="n">
        <v>0.8064</v>
      </c>
      <c r="L552" s="2" t="n">
        <v>0.484</v>
      </c>
      <c r="M552" s="3" t="n">
        <v>0</v>
      </c>
    </row>
    <row r="553">
      <c r="A553" t="inlineStr">
        <is>
          <t>Walmart</t>
        </is>
      </c>
      <c r="B553" t="inlineStr">
        <is>
          <t>GRUPO LACTEOS Y JUGOS</t>
        </is>
      </c>
      <c r="C553" t="inlineStr">
        <is>
          <t>LECHE SABOR LONCO FAMILIAR</t>
        </is>
      </c>
      <c r="D553" t="n">
        <v>30002065</v>
      </c>
      <c r="E553" t="inlineStr">
        <is>
          <t>LECHE CHOCOLATE LONCOLECHE 12X1LT</t>
        </is>
      </c>
      <c r="F553" s="2" t="n">
        <v>1</v>
      </c>
      <c r="G553" s="2" t="n">
        <v>0</v>
      </c>
      <c r="H553" s="2" t="n">
        <v>0</v>
      </c>
      <c r="I553" s="2" t="n">
        <v>0</v>
      </c>
      <c r="J553" s="2" t="n">
        <v>-1</v>
      </c>
      <c r="K553" s="3" t="n">
        <v>0</v>
      </c>
      <c r="L553" s="2" t="n">
        <v>1</v>
      </c>
    </row>
    <row r="554">
      <c r="A554" t="inlineStr">
        <is>
          <t>Walmart</t>
        </is>
      </c>
      <c r="B554" t="inlineStr">
        <is>
          <t>GRUPO LACTEOS Y JUGOS</t>
        </is>
      </c>
      <c r="C554" t="inlineStr">
        <is>
          <t>LECHE SABOR LONCO FAMILIAR</t>
        </is>
      </c>
      <c r="D554" t="n">
        <v>30002076</v>
      </c>
      <c r="E554" t="inlineStr">
        <is>
          <t>LECHE DESC LIGHT CHOC LONCOLECHE 12X1LT</t>
        </is>
      </c>
      <c r="F554" s="2" t="n">
        <v>1</v>
      </c>
      <c r="G554" s="2" t="n">
        <v>0</v>
      </c>
      <c r="H554" s="2" t="n">
        <v>0</v>
      </c>
      <c r="I554" s="2" t="n">
        <v>0</v>
      </c>
      <c r="J554" s="2" t="n">
        <v>-1</v>
      </c>
      <c r="K554" s="3" t="n">
        <v>0</v>
      </c>
      <c r="L554" s="2" t="n">
        <v>1</v>
      </c>
    </row>
    <row r="555">
      <c r="A555" t="inlineStr">
        <is>
          <t>Walmart</t>
        </is>
      </c>
      <c r="B555" t="inlineStr">
        <is>
          <t>GRUPO LACTEOS Y JUGOS</t>
        </is>
      </c>
      <c r="C555" t="inlineStr">
        <is>
          <t>LECHE SABOR LONCO INDIVIDUAL</t>
        </is>
      </c>
      <c r="D555" t="n">
        <v>30000400</v>
      </c>
      <c r="E555" t="inlineStr">
        <is>
          <t>LECHE CHOC LONCO 30X200ML</t>
        </is>
      </c>
      <c r="F555" s="2" t="n">
        <v>8.5</v>
      </c>
      <c r="G555" s="2" t="n">
        <v>1.728</v>
      </c>
      <c r="H555" s="2" t="n">
        <v>1.728</v>
      </c>
      <c r="I555" s="2" t="n">
        <v>0</v>
      </c>
      <c r="J555" s="2" t="n">
        <v>-6.772</v>
      </c>
      <c r="K555" s="3" t="n">
        <v>0.2032941176470588</v>
      </c>
      <c r="L555" s="2" t="n">
        <v>6.772</v>
      </c>
      <c r="M555" s="3" t="n">
        <v>0</v>
      </c>
    </row>
    <row r="556">
      <c r="A556" t="inlineStr">
        <is>
          <t>Walmart</t>
        </is>
      </c>
      <c r="B556" t="inlineStr">
        <is>
          <t>GRUPO LACTEOS Y JUGOS</t>
        </is>
      </c>
      <c r="C556" t="inlineStr">
        <is>
          <t>LECHE SABOR LONCO INDIVIDUAL</t>
        </is>
      </c>
      <c r="D556" t="n">
        <v>30000300</v>
      </c>
      <c r="E556" t="inlineStr">
        <is>
          <t>LECHE PLATANO LONCO 30X200ML</t>
        </is>
      </c>
      <c r="F556" s="2" t="n">
        <v>3.5</v>
      </c>
      <c r="G556" s="2" t="n">
        <v>1.728</v>
      </c>
      <c r="H556" s="2" t="n">
        <v>1.728</v>
      </c>
      <c r="I556" s="2" t="n">
        <v>0</v>
      </c>
      <c r="J556" s="2" t="n">
        <v>-1.772</v>
      </c>
      <c r="K556" s="3" t="n">
        <v>0.4937142857142857</v>
      </c>
      <c r="L556" s="2" t="n">
        <v>1.772</v>
      </c>
      <c r="M556" s="3" t="n">
        <v>0</v>
      </c>
    </row>
    <row r="557">
      <c r="A557" t="inlineStr">
        <is>
          <t>Walmart</t>
        </is>
      </c>
      <c r="B557" t="inlineStr">
        <is>
          <t>GRUPO LACTEOS Y JUGOS</t>
        </is>
      </c>
      <c r="C557" t="inlineStr">
        <is>
          <t>LECHE SABOR LONCO INDIVIDUAL</t>
        </is>
      </c>
      <c r="D557" t="n">
        <v>30000401</v>
      </c>
      <c r="E557" t="inlineStr">
        <is>
          <t>LECHE LONCO FRUTILLA 30X200ML</t>
        </is>
      </c>
      <c r="F557" s="2" t="n">
        <v>2.6</v>
      </c>
      <c r="G557" s="2" t="n">
        <v>0.864</v>
      </c>
      <c r="H557" s="2" t="n">
        <v>0.864</v>
      </c>
      <c r="I557" s="2" t="n">
        <v>0</v>
      </c>
      <c r="J557" s="2" t="n">
        <v>-1.736</v>
      </c>
      <c r="K557" s="3" t="n">
        <v>0.3323076923076923</v>
      </c>
      <c r="L557" s="2" t="n">
        <v>1.736</v>
      </c>
      <c r="M557" s="3" t="n">
        <v>0</v>
      </c>
    </row>
    <row r="558">
      <c r="A558" t="inlineStr">
        <is>
          <t>Walmart</t>
        </is>
      </c>
      <c r="B558" t="inlineStr">
        <is>
          <t>GRUPO LACTEOS Y JUGOS</t>
        </is>
      </c>
      <c r="C558" t="inlineStr">
        <is>
          <t>LECHE SABOR LONCO INDIVIDUAL</t>
        </is>
      </c>
      <c r="D558" t="n">
        <v>30000351</v>
      </c>
      <c r="E558" t="inlineStr">
        <is>
          <t>LECHE VAINILLA 30X200ML</t>
        </is>
      </c>
      <c r="F558" s="2" t="n">
        <v>0.012</v>
      </c>
      <c r="G558" s="2" t="n">
        <v>0.006</v>
      </c>
      <c r="H558" s="2" t="n">
        <v>0</v>
      </c>
      <c r="I558" s="2" t="n">
        <v>0</v>
      </c>
      <c r="J558" s="2" t="n">
        <v>-0.006</v>
      </c>
      <c r="K558" s="3" t="n">
        <v>0.5</v>
      </c>
      <c r="L558" s="2" t="n">
        <v>0.006</v>
      </c>
      <c r="M558" s="3" t="n">
        <v>0</v>
      </c>
    </row>
    <row r="559">
      <c r="A559" t="inlineStr">
        <is>
          <t>Walmart</t>
        </is>
      </c>
      <c r="B559" t="inlineStr">
        <is>
          <t>GRUPO LACTEOS Y JUGOS</t>
        </is>
      </c>
      <c r="C559" t="inlineStr">
        <is>
          <t>LECHE SABOR SIN LACTOSA FAMILIAR</t>
        </is>
      </c>
      <c r="D559" t="n">
        <v>30000328</v>
      </c>
      <c r="E559" t="inlineStr">
        <is>
          <t>LECHE LONCO S/LACTOSA CHOCO 12X1LT</t>
        </is>
      </c>
      <c r="F559" s="2" t="n">
        <v>3</v>
      </c>
      <c r="G559" s="2" t="n">
        <v>0</v>
      </c>
      <c r="H559" s="2" t="n">
        <v>0</v>
      </c>
      <c r="I559" s="2" t="n">
        <v>0</v>
      </c>
      <c r="J559" s="2" t="n">
        <v>-3</v>
      </c>
      <c r="K559" s="3" t="n">
        <v>0</v>
      </c>
      <c r="L559" s="2" t="n">
        <v>3</v>
      </c>
    </row>
    <row r="560">
      <c r="A560" t="inlineStr">
        <is>
          <t>Walmart</t>
        </is>
      </c>
      <c r="B560" t="inlineStr">
        <is>
          <t>GRUPO LACTEOS Y JUGOS</t>
        </is>
      </c>
      <c r="C560" t="inlineStr">
        <is>
          <t>LECHE SABOR SIN LACTOSA FAMILIAR</t>
        </is>
      </c>
      <c r="D560" t="n">
        <v>30000421</v>
      </c>
      <c r="E560" t="inlineStr">
        <is>
          <t>LECHE S/LACTOSA VAINILLA 12X1LT</t>
        </is>
      </c>
      <c r="F560" s="2" t="n">
        <v>2.2</v>
      </c>
      <c r="G560" s="2" t="n">
        <v>1.02</v>
      </c>
      <c r="H560" s="2" t="n">
        <v>1.02</v>
      </c>
      <c r="I560" s="2" t="n">
        <v>0</v>
      </c>
      <c r="J560" s="2" t="n">
        <v>-1.18</v>
      </c>
      <c r="K560" s="3" t="n">
        <v>0.4636363636363636</v>
      </c>
      <c r="L560" s="2" t="n">
        <v>1.18</v>
      </c>
      <c r="M560" s="3" t="n">
        <v>0</v>
      </c>
    </row>
    <row r="561">
      <c r="A561" t="inlineStr">
        <is>
          <t>Walmart</t>
        </is>
      </c>
      <c r="B561" t="inlineStr">
        <is>
          <t>GRUPO LACTEOS Y JUGOS</t>
        </is>
      </c>
      <c r="C561" t="inlineStr">
        <is>
          <t>LECHE SABOR SIN LACTOSA FAMILIAR</t>
        </is>
      </c>
      <c r="D561" t="n">
        <v>30000327</v>
      </c>
      <c r="E561" t="inlineStr">
        <is>
          <t>LECHE LONCO S/LACTOSA FRUTILLA 12X1LT</t>
        </is>
      </c>
      <c r="F561" s="2" t="n">
        <v>0.5</v>
      </c>
      <c r="G561" s="2" t="n">
        <v>0</v>
      </c>
      <c r="H561" s="2" t="n">
        <v>0</v>
      </c>
      <c r="I561" s="2" t="n">
        <v>0</v>
      </c>
      <c r="J561" s="2" t="n">
        <v>-0.5</v>
      </c>
      <c r="K561" s="3" t="n">
        <v>0</v>
      </c>
      <c r="L561" s="2" t="n">
        <v>0.5</v>
      </c>
    </row>
    <row r="562">
      <c r="A562" t="inlineStr">
        <is>
          <t>Walmart</t>
        </is>
      </c>
      <c r="B562" t="inlineStr">
        <is>
          <t>GRUPO LACTEOS Y JUGOS</t>
        </is>
      </c>
      <c r="C562" t="inlineStr">
        <is>
          <t>LECHE SABOR SIN LACTOSA INDIVIDUAL</t>
        </is>
      </c>
      <c r="D562" t="n">
        <v>30000398</v>
      </c>
      <c r="E562" t="inlineStr">
        <is>
          <t>LECHE S/LACT CHOC LONCO 30X200ML</t>
        </is>
      </c>
      <c r="F562" s="2" t="n">
        <v>2.6</v>
      </c>
      <c r="G562" s="2" t="n">
        <v>0</v>
      </c>
      <c r="H562" s="2" t="n">
        <v>0</v>
      </c>
      <c r="I562" s="2" t="n">
        <v>0</v>
      </c>
      <c r="J562" s="2" t="n">
        <v>-2.6</v>
      </c>
      <c r="K562" s="3" t="n">
        <v>0</v>
      </c>
      <c r="L562" s="2" t="n">
        <v>2.6</v>
      </c>
    </row>
    <row r="563">
      <c r="A563" t="inlineStr">
        <is>
          <t>Walmart</t>
        </is>
      </c>
      <c r="B563" t="inlineStr">
        <is>
          <t>GRUPO LACTEOS Y JUGOS</t>
        </is>
      </c>
      <c r="C563" t="inlineStr">
        <is>
          <t>LECHE SABOR SIN LACTOSA INDIVIDUAL</t>
        </is>
      </c>
      <c r="D563" t="n">
        <v>30000354</v>
      </c>
      <c r="E563" t="inlineStr">
        <is>
          <t>LECHE LONCO SEMI S/LACTOSA 5X6X200ML</t>
        </is>
      </c>
      <c r="F563" s="2" t="n">
        <v>2</v>
      </c>
      <c r="G563" s="2" t="n">
        <v>1.728</v>
      </c>
      <c r="H563" s="2" t="n">
        <v>1.728</v>
      </c>
      <c r="I563" s="2" t="n">
        <v>0</v>
      </c>
      <c r="J563" s="2" t="n">
        <v>-0.272</v>
      </c>
      <c r="K563" s="3" t="n">
        <v>0.864</v>
      </c>
      <c r="L563" s="2" t="n">
        <v>0.272</v>
      </c>
      <c r="M563" s="3" t="n">
        <v>0</v>
      </c>
    </row>
    <row r="564">
      <c r="A564" t="inlineStr">
        <is>
          <t>Walmart</t>
        </is>
      </c>
      <c r="B564" t="inlineStr">
        <is>
          <t>GRUPO LACTEOS Y JUGOS</t>
        </is>
      </c>
      <c r="C564" t="inlineStr">
        <is>
          <t>LONCO BASE</t>
        </is>
      </c>
      <c r="D564" t="n">
        <v>30000522</v>
      </c>
      <c r="E564" t="inlineStr">
        <is>
          <t>LECHE BLANCA LONCO ENTERA BASE 12X1LT</t>
        </is>
      </c>
      <c r="F564" s="2" t="n">
        <v>43</v>
      </c>
      <c r="G564" s="2" t="n">
        <v>22.176</v>
      </c>
      <c r="H564" s="2" t="n">
        <v>22.176</v>
      </c>
      <c r="I564" s="2" t="n">
        <v>0</v>
      </c>
      <c r="J564" s="2" t="n">
        <v>-20.824</v>
      </c>
      <c r="K564" s="3" t="n">
        <v>0.5157209302325581</v>
      </c>
      <c r="L564" s="2" t="n">
        <v>20.824</v>
      </c>
      <c r="M564" s="3" t="n">
        <v>0</v>
      </c>
    </row>
    <row r="565">
      <c r="A565" t="inlineStr">
        <is>
          <t>Walmart</t>
        </is>
      </c>
      <c r="B565" t="inlineStr">
        <is>
          <t>GRUPO LACTEOS Y JUGOS</t>
        </is>
      </c>
      <c r="C565" t="inlineStr">
        <is>
          <t>LONCO BASE</t>
        </is>
      </c>
      <c r="D565" t="n">
        <v>30000523</v>
      </c>
      <c r="E565" t="inlineStr">
        <is>
          <t>LECHE BLANCA LONCO SEMI BASE 12X1LT</t>
        </is>
      </c>
      <c r="F565" s="2" t="n">
        <v>9</v>
      </c>
      <c r="G565" s="2" t="n">
        <v>8.064</v>
      </c>
      <c r="H565" s="2" t="n">
        <v>8.064</v>
      </c>
      <c r="I565" s="2" t="n">
        <v>0</v>
      </c>
      <c r="J565" s="2" t="n">
        <v>-0.9359999999999999</v>
      </c>
      <c r="K565" s="3" t="n">
        <v>0.896</v>
      </c>
      <c r="L565" s="2" t="n">
        <v>0.9359999999999999</v>
      </c>
      <c r="M565" s="3" t="n">
        <v>0</v>
      </c>
    </row>
    <row r="566">
      <c r="A566" t="inlineStr">
        <is>
          <t>Walmart</t>
        </is>
      </c>
      <c r="B566" t="inlineStr">
        <is>
          <t>GRUPO LACTEOS Y JUGOS</t>
        </is>
      </c>
      <c r="C566" t="inlineStr">
        <is>
          <t>LONCO BASE</t>
        </is>
      </c>
      <c r="D566" t="n">
        <v>30000524</v>
      </c>
      <c r="E566" t="inlineStr">
        <is>
          <t>LECHE BLANCA LONCO DESC BASE 12X1LT</t>
        </is>
      </c>
      <c r="F566" s="2" t="n">
        <v>6.5</v>
      </c>
      <c r="G566" s="2" t="n">
        <v>7.056</v>
      </c>
      <c r="H566" s="2" t="n">
        <v>7.056</v>
      </c>
      <c r="I566" s="2" t="n">
        <v>0</v>
      </c>
      <c r="J566" s="2" t="n">
        <v>0.556</v>
      </c>
      <c r="K566" s="3" t="n">
        <v>1.085538461538462</v>
      </c>
      <c r="L566" s="2" t="n">
        <v>0</v>
      </c>
      <c r="M566" s="3" t="n">
        <v>0</v>
      </c>
    </row>
    <row r="567">
      <c r="A567" t="inlineStr">
        <is>
          <t>Walmart</t>
        </is>
      </c>
      <c r="B567" t="inlineStr">
        <is>
          <t>GRUPO LACTEOS Y JUGOS</t>
        </is>
      </c>
      <c r="C567" t="inlineStr">
        <is>
          <t>MANJAR DOYPACK</t>
        </is>
      </c>
      <c r="D567" t="n">
        <v>30002098</v>
      </c>
      <c r="E567" t="inlineStr">
        <is>
          <t>MANJAR LONCOLECHE DP 12X750GR</t>
        </is>
      </c>
      <c r="F567" s="2" t="n">
        <v>1.3</v>
      </c>
      <c r="G567" s="2" t="n">
        <v>0</v>
      </c>
      <c r="H567" s="2" t="n">
        <v>0</v>
      </c>
      <c r="I567" s="2" t="n">
        <v>0</v>
      </c>
      <c r="J567" s="2" t="n">
        <v>-1.3</v>
      </c>
      <c r="K567" s="3" t="n">
        <v>0</v>
      </c>
      <c r="L567" s="2" t="n">
        <v>1.3</v>
      </c>
    </row>
    <row r="568">
      <c r="A568" t="inlineStr">
        <is>
          <t>Walmart</t>
        </is>
      </c>
      <c r="B568" t="inlineStr">
        <is>
          <t>GRUPO LACTEOS Y JUGOS</t>
        </is>
      </c>
      <c r="C568" t="inlineStr">
        <is>
          <t>MANJAR RETAIL</t>
        </is>
      </c>
      <c r="D568" t="n">
        <v>30002177</v>
      </c>
      <c r="E568" t="inlineStr">
        <is>
          <t>MANJAR LONCOLECHE BOLSA 10X920GR</t>
        </is>
      </c>
      <c r="F568" s="2" t="n">
        <v>4</v>
      </c>
      <c r="G568" s="2" t="n">
        <v>1.2788</v>
      </c>
      <c r="H568" s="2" t="n">
        <v>1.2788</v>
      </c>
      <c r="I568" s="2" t="n">
        <v>0</v>
      </c>
      <c r="J568" s="2" t="n">
        <v>-2.7212</v>
      </c>
      <c r="K568" s="3" t="n">
        <v>0.3197</v>
      </c>
      <c r="L568" s="2" t="n">
        <v>2.7212</v>
      </c>
      <c r="M568" s="3" t="n">
        <v>0</v>
      </c>
    </row>
    <row r="569">
      <c r="A569" t="inlineStr">
        <is>
          <t>Walmart</t>
        </is>
      </c>
      <c r="B569" t="inlineStr">
        <is>
          <t>GRUPO LACTEOS Y JUGOS</t>
        </is>
      </c>
      <c r="C569" t="inlineStr">
        <is>
          <t>MOMENTS FAMILIAR</t>
        </is>
      </c>
      <c r="D569" t="n">
        <v>30000010</v>
      </c>
      <c r="E569" t="inlineStr">
        <is>
          <t>LECHE MOMENTS CAPUCHINO 12X1LT</t>
        </is>
      </c>
      <c r="F569" s="2" t="n">
        <v>3.5</v>
      </c>
      <c r="G569" s="2" t="n">
        <v>1.008</v>
      </c>
      <c r="H569" s="2" t="n">
        <v>1.008</v>
      </c>
      <c r="I569" s="2" t="n">
        <v>0</v>
      </c>
      <c r="J569" s="2" t="n">
        <v>-2.492</v>
      </c>
      <c r="K569" s="3" t="n">
        <v>0.288</v>
      </c>
      <c r="L569" s="2" t="n">
        <v>2.492</v>
      </c>
      <c r="M569" s="3" t="n">
        <v>0</v>
      </c>
    </row>
    <row r="570">
      <c r="A570" t="inlineStr">
        <is>
          <t>Walmart</t>
        </is>
      </c>
      <c r="B570" t="inlineStr">
        <is>
          <t>GRUPO LACTEOS Y JUGOS</t>
        </is>
      </c>
      <c r="C570" t="inlineStr">
        <is>
          <t>MOMENTS FAMILIAR</t>
        </is>
      </c>
      <c r="D570" t="n">
        <v>30000006</v>
      </c>
      <c r="E570" t="inlineStr">
        <is>
          <t>LECHE UHT MOMENTS MOCA 12X1LT</t>
        </is>
      </c>
      <c r="F570" s="2" t="n">
        <v>1.3636</v>
      </c>
      <c r="G570" s="2" t="n">
        <v>1.008</v>
      </c>
      <c r="H570" s="2" t="n">
        <v>1.008</v>
      </c>
      <c r="I570" s="2" t="n">
        <v>0</v>
      </c>
      <c r="J570" s="2" t="n">
        <v>-0.3555999999999999</v>
      </c>
      <c r="K570" s="3" t="n">
        <v>0.7392197125256674</v>
      </c>
      <c r="L570" s="2" t="n">
        <v>0.3555999999999999</v>
      </c>
      <c r="M570" s="3" t="n">
        <v>0</v>
      </c>
    </row>
    <row r="571">
      <c r="A571" t="inlineStr">
        <is>
          <t>Walmart</t>
        </is>
      </c>
      <c r="B571" t="inlineStr">
        <is>
          <t>GRUPO LACTEOS Y JUGOS</t>
        </is>
      </c>
      <c r="C571" t="inlineStr">
        <is>
          <t>NECTAR 115</t>
        </is>
      </c>
      <c r="D571" t="n">
        <v>30002229</v>
      </c>
      <c r="E571" t="inlineStr">
        <is>
          <t>NECTAR WATT'S DURAZNO 10X5X115ML</t>
        </is>
      </c>
      <c r="F571" s="2" t="n">
        <v>6</v>
      </c>
      <c r="G571" s="2" t="n">
        <v>0</v>
      </c>
      <c r="H571" s="2" t="n">
        <v>0</v>
      </c>
      <c r="I571" s="2" t="n">
        <v>0</v>
      </c>
      <c r="J571" s="2" t="n">
        <v>-6</v>
      </c>
      <c r="K571" s="3" t="n">
        <v>0</v>
      </c>
      <c r="L571" s="2" t="n">
        <v>6</v>
      </c>
    </row>
    <row r="572">
      <c r="A572" t="inlineStr">
        <is>
          <t>Walmart</t>
        </is>
      </c>
      <c r="B572" t="inlineStr">
        <is>
          <t>GRUPO LACTEOS Y JUGOS</t>
        </is>
      </c>
      <c r="C572" t="inlineStr">
        <is>
          <t>NECTAR 115</t>
        </is>
      </c>
      <c r="D572" t="n">
        <v>30002228</v>
      </c>
      <c r="E572" t="inlineStr">
        <is>
          <t>NÉCTAR WATT'S DAMASCO 10X5X115ML</t>
        </is>
      </c>
      <c r="F572" s="2" t="n">
        <v>4</v>
      </c>
      <c r="G572" s="2" t="n">
        <v>0</v>
      </c>
      <c r="H572" s="2" t="n">
        <v>0</v>
      </c>
      <c r="I572" s="2" t="n">
        <v>0</v>
      </c>
      <c r="J572" s="2" t="n">
        <v>-4</v>
      </c>
      <c r="K572" s="3" t="n">
        <v>0</v>
      </c>
      <c r="L572" s="2" t="n">
        <v>4</v>
      </c>
    </row>
    <row r="573">
      <c r="A573" t="inlineStr">
        <is>
          <t>Walmart</t>
        </is>
      </c>
      <c r="B573" t="inlineStr">
        <is>
          <t>GRUPO LACTEOS Y JUGOS</t>
        </is>
      </c>
      <c r="C573" t="inlineStr">
        <is>
          <t>NECTAR 115</t>
        </is>
      </c>
      <c r="D573" t="n">
        <v>30002230</v>
      </c>
      <c r="E573" t="inlineStr">
        <is>
          <t>NECTAR WATTS MANZANA 5X10X115ML</t>
        </is>
      </c>
      <c r="F573" s="2" t="n">
        <v>4</v>
      </c>
      <c r="G573" s="2" t="n">
        <v>0</v>
      </c>
      <c r="H573" s="2" t="n">
        <v>0</v>
      </c>
      <c r="I573" s="2" t="n">
        <v>0</v>
      </c>
      <c r="J573" s="2" t="n">
        <v>-4</v>
      </c>
      <c r="K573" s="3" t="n">
        <v>0</v>
      </c>
      <c r="L573" s="2" t="n">
        <v>4</v>
      </c>
    </row>
    <row r="574">
      <c r="A574" t="inlineStr">
        <is>
          <t>Walmart</t>
        </is>
      </c>
      <c r="B574" t="inlineStr">
        <is>
          <t>GRUPO LACTEOS Y JUGOS</t>
        </is>
      </c>
      <c r="C574" t="inlineStr">
        <is>
          <t>NECTAR 115 PROBIOTICOS</t>
        </is>
      </c>
      <c r="D574" t="n">
        <v>30002261</v>
      </c>
      <c r="E574" t="inlineStr">
        <is>
          <t>NECTAR WATTS PROBIOTICO DURAZNO 5X6X115ML</t>
        </is>
      </c>
      <c r="F574" s="2" t="n">
        <v>1</v>
      </c>
      <c r="G574" s="2" t="n">
        <v>0</v>
      </c>
      <c r="H574" s="2" t="n">
        <v>0</v>
      </c>
      <c r="I574" s="2" t="n">
        <v>0</v>
      </c>
      <c r="J574" s="2" t="n">
        <v>-1</v>
      </c>
      <c r="K574" s="3" t="n">
        <v>0</v>
      </c>
      <c r="L574" s="2" t="n">
        <v>1</v>
      </c>
    </row>
    <row r="575">
      <c r="A575" t="inlineStr">
        <is>
          <t>Walmart</t>
        </is>
      </c>
      <c r="B575" t="inlineStr">
        <is>
          <t>GRUPO LACTEOS Y JUGOS</t>
        </is>
      </c>
      <c r="C575" t="inlineStr">
        <is>
          <t>NECTAR 115 PROBIOTICOS</t>
        </is>
      </c>
      <c r="D575" t="n">
        <v>30002262</v>
      </c>
      <c r="E575" t="inlineStr">
        <is>
          <t>NECTAR WATTS PROBIOTICO MANZANA 5X6X115ML</t>
        </is>
      </c>
      <c r="F575" s="2" t="n">
        <v>1</v>
      </c>
      <c r="G575" s="2" t="n">
        <v>0</v>
      </c>
      <c r="H575" s="2" t="n">
        <v>0</v>
      </c>
      <c r="I575" s="2" t="n">
        <v>0</v>
      </c>
      <c r="J575" s="2" t="n">
        <v>-1</v>
      </c>
      <c r="K575" s="3" t="n">
        <v>0</v>
      </c>
      <c r="L575" s="2" t="n">
        <v>1</v>
      </c>
    </row>
    <row r="576">
      <c r="A576" t="inlineStr">
        <is>
          <t>Walmart</t>
        </is>
      </c>
      <c r="B576" t="inlineStr">
        <is>
          <t>GRUPO LACTEOS Y JUGOS</t>
        </is>
      </c>
      <c r="C576" t="inlineStr">
        <is>
          <t>NECTAR INDIVIDUAL 0%</t>
        </is>
      </c>
      <c r="D576" t="n">
        <v>30001684</v>
      </c>
      <c r="E576" t="inlineStr">
        <is>
          <t>NECTAR WATTS DZNO S/A 30X200ML</t>
        </is>
      </c>
      <c r="F576" s="2" t="n">
        <v>4</v>
      </c>
      <c r="G576" s="2" t="n">
        <v>0.432</v>
      </c>
      <c r="H576" s="2" t="n">
        <v>0.432</v>
      </c>
      <c r="I576" s="2" t="n">
        <v>0</v>
      </c>
      <c r="J576" s="2" t="n">
        <v>-3.568</v>
      </c>
      <c r="K576" s="3" t="n">
        <v>0.108</v>
      </c>
      <c r="L576" s="2" t="n">
        <v>3.568</v>
      </c>
      <c r="M576" s="3" t="n">
        <v>0</v>
      </c>
    </row>
    <row r="577">
      <c r="A577" t="inlineStr">
        <is>
          <t>Walmart</t>
        </is>
      </c>
      <c r="B577" t="inlineStr">
        <is>
          <t>GRUPO LACTEOS Y JUGOS</t>
        </is>
      </c>
      <c r="C577" t="inlineStr">
        <is>
          <t>NECTAR WATTS LIGHT INDIVIDUAL</t>
        </is>
      </c>
      <c r="D577" t="n">
        <v>30000206</v>
      </c>
      <c r="E577" t="inlineStr">
        <is>
          <t>NECTAR WATTS MZNA LIGHT 30X200ML</t>
        </is>
      </c>
      <c r="F577" s="2" t="n">
        <v>4</v>
      </c>
      <c r="G577" s="2" t="n">
        <v>1.098</v>
      </c>
      <c r="H577" s="2" t="n">
        <v>0.234</v>
      </c>
      <c r="I577" s="2" t="n">
        <v>0</v>
      </c>
      <c r="J577" s="2" t="n">
        <v>-2.902</v>
      </c>
      <c r="K577" s="3" t="n">
        <v>0.2745</v>
      </c>
      <c r="L577" s="2" t="n">
        <v>2.902</v>
      </c>
      <c r="M577" s="3" t="n">
        <v>0</v>
      </c>
    </row>
    <row r="578">
      <c r="A578" t="inlineStr">
        <is>
          <t>Walmart</t>
        </is>
      </c>
      <c r="B578" t="inlineStr">
        <is>
          <t>GRUPO LACTEOS Y JUGOS</t>
        </is>
      </c>
      <c r="C578" t="inlineStr">
        <is>
          <t>NECTAR WATTS LIGHT INDIVIDUAL</t>
        </is>
      </c>
      <c r="D578" t="n">
        <v>30000254</v>
      </c>
      <c r="E578" t="inlineStr">
        <is>
          <t>NECTAR WATTS NJA LIGHT SIXPACK 30X200ML</t>
        </is>
      </c>
      <c r="F578" s="2" t="n">
        <v>2.5</v>
      </c>
      <c r="G578" s="2" t="n">
        <v>0.264</v>
      </c>
      <c r="H578" s="2" t="n">
        <v>0.264</v>
      </c>
      <c r="I578" s="2" t="n">
        <v>0</v>
      </c>
      <c r="J578" s="2" t="n">
        <v>-2.236</v>
      </c>
      <c r="K578" s="3" t="n">
        <v>0.1056</v>
      </c>
      <c r="L578" s="2" t="n">
        <v>2.236</v>
      </c>
      <c r="M578" s="3" t="n">
        <v>0</v>
      </c>
    </row>
    <row r="579">
      <c r="A579" t="inlineStr">
        <is>
          <t>Walmart</t>
        </is>
      </c>
      <c r="B579" t="inlineStr">
        <is>
          <t>GRUPO LACTEOS Y JUGOS</t>
        </is>
      </c>
      <c r="C579" t="inlineStr">
        <is>
          <t>NECTAR WATTS LIGHT INDIVIDUAL</t>
        </is>
      </c>
      <c r="D579" t="n">
        <v>30000207</v>
      </c>
      <c r="E579" t="inlineStr">
        <is>
          <t>NECTAR WATTS PIÑA LIGHT 30X200ML</t>
        </is>
      </c>
      <c r="F579" s="2" t="n">
        <v>1</v>
      </c>
      <c r="G579" s="2" t="n">
        <v>0.234</v>
      </c>
      <c r="H579" s="2" t="n">
        <v>0.234</v>
      </c>
      <c r="I579" s="2" t="n">
        <v>0</v>
      </c>
      <c r="J579" s="2" t="n">
        <v>-0.766</v>
      </c>
      <c r="K579" s="3" t="n">
        <v>0.234</v>
      </c>
      <c r="L579" s="2" t="n">
        <v>0.766</v>
      </c>
      <c r="M579" s="3" t="n">
        <v>0</v>
      </c>
    </row>
    <row r="580">
      <c r="A580" t="inlineStr">
        <is>
          <t>Walmart</t>
        </is>
      </c>
      <c r="B580" t="inlineStr">
        <is>
          <t>GRUPO LACTEOS Y JUGOS</t>
        </is>
      </c>
      <c r="C580" t="inlineStr">
        <is>
          <t>NECTAR WATTS REGULAR INDIVIDUAL</t>
        </is>
      </c>
      <c r="D580" t="n">
        <v>30000255</v>
      </c>
      <c r="E580" t="inlineStr">
        <is>
          <t>NECTAR WATTS DZNO SIXPACK 30X200ML</t>
        </is>
      </c>
      <c r="F580" s="2" t="n">
        <v>20</v>
      </c>
      <c r="G580" s="2" t="n">
        <v>4.32</v>
      </c>
      <c r="H580" s="2" t="n">
        <v>2.592</v>
      </c>
      <c r="I580" s="2" t="n">
        <v>0</v>
      </c>
      <c r="J580" s="2" t="n">
        <v>-15.68</v>
      </c>
      <c r="K580" s="3" t="n">
        <v>0.216</v>
      </c>
      <c r="L580" s="2" t="n">
        <v>15.68</v>
      </c>
      <c r="M580" s="3" t="n">
        <v>0</v>
      </c>
    </row>
    <row r="581">
      <c r="A581" t="inlineStr">
        <is>
          <t>Walmart</t>
        </is>
      </c>
      <c r="B581" t="inlineStr">
        <is>
          <t>GRUPO LACTEOS Y JUGOS</t>
        </is>
      </c>
      <c r="C581" t="inlineStr">
        <is>
          <t>NECTAR WATTS REGULAR INDIVIDUAL</t>
        </is>
      </c>
      <c r="D581" t="n">
        <v>30000257</v>
      </c>
      <c r="E581" t="inlineStr">
        <is>
          <t>NECTAR WATTS MZNA SIXPACK 30X200ML</t>
        </is>
      </c>
      <c r="F581" s="2" t="n">
        <v>17</v>
      </c>
      <c r="G581" s="2" t="n">
        <v>2.592</v>
      </c>
      <c r="H581" s="2" t="n">
        <v>1.728</v>
      </c>
      <c r="I581" s="2" t="n">
        <v>0</v>
      </c>
      <c r="J581" s="2" t="n">
        <v>-14.408</v>
      </c>
      <c r="K581" s="3" t="n">
        <v>0.1524705882352941</v>
      </c>
      <c r="L581" s="2" t="n">
        <v>14.408</v>
      </c>
      <c r="M581" s="3" t="n">
        <v>0</v>
      </c>
    </row>
    <row r="582">
      <c r="A582" t="inlineStr">
        <is>
          <t>Walmart</t>
        </is>
      </c>
      <c r="B582" t="inlineStr">
        <is>
          <t>GRUPO LACTEOS Y JUGOS</t>
        </is>
      </c>
      <c r="C582" t="inlineStr">
        <is>
          <t>NECTAR WATTS REGULAR INDIVIDUAL</t>
        </is>
      </c>
      <c r="D582" t="n">
        <v>30000258</v>
      </c>
      <c r="E582" t="inlineStr">
        <is>
          <t>NECTAR WATTS NJA SIXPACK 30X200ML</t>
        </is>
      </c>
      <c r="F582" s="2" t="n">
        <v>9.5</v>
      </c>
      <c r="G582" s="2" t="n">
        <v>0.864</v>
      </c>
      <c r="H582" s="2" t="n">
        <v>0.864</v>
      </c>
      <c r="I582" s="2" t="n">
        <v>0</v>
      </c>
      <c r="J582" s="2" t="n">
        <v>-8.635999999999999</v>
      </c>
      <c r="K582" s="3" t="n">
        <v>0.09094736842105262</v>
      </c>
      <c r="L582" s="2" t="n">
        <v>8.635999999999999</v>
      </c>
      <c r="M582" s="3" t="n">
        <v>0</v>
      </c>
    </row>
    <row r="583">
      <c r="A583" t="inlineStr">
        <is>
          <t>Walmart</t>
        </is>
      </c>
      <c r="B583" t="inlineStr">
        <is>
          <t>GRUPO LACTEOS Y JUGOS</t>
        </is>
      </c>
      <c r="C583" t="inlineStr">
        <is>
          <t>NECTAR WATTS REGULAR INDIVIDUAL</t>
        </is>
      </c>
      <c r="D583" t="n">
        <v>30000256</v>
      </c>
      <c r="E583" t="inlineStr">
        <is>
          <t>NECTAR WATTS PIÑA SIXPACK 30X200ML</t>
        </is>
      </c>
      <c r="F583" s="2" t="n">
        <v>6</v>
      </c>
      <c r="G583" s="2" t="n">
        <v>1.728</v>
      </c>
      <c r="H583" s="2" t="n">
        <v>1.728</v>
      </c>
      <c r="I583" s="2" t="n">
        <v>0</v>
      </c>
      <c r="J583" s="2" t="n">
        <v>-4.272</v>
      </c>
      <c r="K583" s="3" t="n">
        <v>0.288</v>
      </c>
      <c r="L583" s="2" t="n">
        <v>4.272</v>
      </c>
      <c r="M583" s="3" t="n">
        <v>0</v>
      </c>
    </row>
    <row r="584">
      <c r="A584" t="inlineStr">
        <is>
          <t>Walmart</t>
        </is>
      </c>
      <c r="B584" t="inlineStr">
        <is>
          <t>GRUPO LACTEOS Y JUGOS</t>
        </is>
      </c>
      <c r="C584" t="inlineStr">
        <is>
          <t>NECTAR WATTS REGULAR INDIVIDUAL</t>
        </is>
      </c>
      <c r="D584" t="n">
        <v>30002099</v>
      </c>
      <c r="E584" t="inlineStr">
        <is>
          <t>NECTAR WATTS TUTTIFLLA SIXPACK 30X200ML</t>
        </is>
      </c>
      <c r="F584" s="2" t="n">
        <v>5</v>
      </c>
      <c r="G584" s="2" t="n">
        <v>0.132</v>
      </c>
      <c r="H584" s="2" t="n">
        <v>0.132</v>
      </c>
      <c r="I584" s="2" t="n">
        <v>0</v>
      </c>
      <c r="J584" s="2" t="n">
        <v>-4.868</v>
      </c>
      <c r="K584" s="3" t="n">
        <v>0.0264</v>
      </c>
      <c r="L584" s="2" t="n">
        <v>4.868</v>
      </c>
      <c r="M584" s="3" t="n">
        <v>0</v>
      </c>
    </row>
    <row r="585">
      <c r="A585" t="inlineStr">
        <is>
          <t>Walmart</t>
        </is>
      </c>
      <c r="B585" t="inlineStr">
        <is>
          <t>GRUPO LACTEOS Y JUGOS</t>
        </is>
      </c>
      <c r="C585" t="inlineStr">
        <is>
          <t>NECTAR WATTS REGULAR PROTEINA</t>
        </is>
      </c>
      <c r="D585" t="n">
        <v>30002291</v>
      </c>
      <c r="E585" t="inlineStr">
        <is>
          <t>NECTAR WATTS PROTEINA TROPICAL SIXPACK 18X250ML</t>
        </is>
      </c>
      <c r="F585" s="2" t="n">
        <v>0.1</v>
      </c>
      <c r="G585" s="2" t="n">
        <v>0</v>
      </c>
      <c r="H585" s="2" t="n">
        <v>0</v>
      </c>
      <c r="I585" s="2" t="n">
        <v>0</v>
      </c>
      <c r="J585" s="2" t="n">
        <v>-0.1</v>
      </c>
      <c r="K585" s="3" t="n">
        <v>0</v>
      </c>
      <c r="L585" s="2" t="n">
        <v>0.1</v>
      </c>
    </row>
    <row r="586">
      <c r="A586" t="inlineStr">
        <is>
          <t>Walmart</t>
        </is>
      </c>
      <c r="B586" t="inlineStr">
        <is>
          <t>GRUPO LACTEOS Y JUGOS</t>
        </is>
      </c>
      <c r="C586" t="inlineStr">
        <is>
          <t>NECTAR WATTS REGULAR PROTEINA</t>
        </is>
      </c>
      <c r="D586" t="n">
        <v>30002325</v>
      </c>
      <c r="E586" t="inlineStr">
        <is>
          <t>NECTAR WATTS PROTEINA FRUTOS ROJOS SIXPACK 18X250ML</t>
        </is>
      </c>
      <c r="F586" s="2" t="n">
        <v>0.1</v>
      </c>
      <c r="G586" s="2" t="n">
        <v>0.0945</v>
      </c>
      <c r="H586" s="2" t="n">
        <v>0.0945</v>
      </c>
      <c r="I586" s="2" t="n">
        <v>0</v>
      </c>
      <c r="J586" s="2" t="n">
        <v>-0.005500000000000005</v>
      </c>
      <c r="K586" s="3" t="n">
        <v>0.945</v>
      </c>
      <c r="L586" s="2" t="n">
        <v>0.005500000000000005</v>
      </c>
      <c r="M586" s="3" t="n">
        <v>0</v>
      </c>
    </row>
    <row r="587">
      <c r="A587" t="inlineStr">
        <is>
          <t>Walmart</t>
        </is>
      </c>
      <c r="B587" t="inlineStr">
        <is>
          <t>GRUPO LACTEOS Y JUGOS</t>
        </is>
      </c>
      <c r="C587" t="inlineStr">
        <is>
          <t>PROTEIN MILK BLANCA FAMILIAR</t>
        </is>
      </c>
      <c r="D587" t="n">
        <v>30000481</v>
      </c>
      <c r="E587" t="inlineStr">
        <is>
          <t>LECHE LONCO EXTRA PROTEINA 12X1LT</t>
        </is>
      </c>
      <c r="F587" s="2" t="n">
        <v>22</v>
      </c>
      <c r="G587" s="2" t="n">
        <v>6.504</v>
      </c>
      <c r="H587" s="2" t="n">
        <v>6.504</v>
      </c>
      <c r="I587" s="2" t="n">
        <v>0</v>
      </c>
      <c r="J587" s="2" t="n">
        <v>-15.496</v>
      </c>
      <c r="K587" s="3" t="n">
        <v>0.2956363636363636</v>
      </c>
      <c r="L587" s="2" t="n">
        <v>15.496</v>
      </c>
      <c r="M587" s="3" t="n">
        <v>0</v>
      </c>
    </row>
    <row r="588">
      <c r="A588" t="inlineStr">
        <is>
          <t>Walmart</t>
        </is>
      </c>
      <c r="B588" t="inlineStr">
        <is>
          <t>GRUPO LACTEOS Y JUGOS</t>
        </is>
      </c>
      <c r="C588" t="inlineStr">
        <is>
          <t>PROTEIN MILK SABORADA FAMILIAR</t>
        </is>
      </c>
      <c r="D588" t="n">
        <v>30000514</v>
      </c>
      <c r="E588" t="inlineStr">
        <is>
          <t>LECHE LONCO PROTEIN MILK CAPP 12X1LT</t>
        </is>
      </c>
      <c r="F588" s="2" t="n">
        <v>8</v>
      </c>
      <c r="G588" s="2" t="n">
        <v>4.08</v>
      </c>
      <c r="H588" s="2" t="n">
        <v>4.08</v>
      </c>
      <c r="I588" s="2" t="n">
        <v>0</v>
      </c>
      <c r="J588" s="2" t="n">
        <v>-3.92</v>
      </c>
      <c r="K588" s="3" t="n">
        <v>0.51</v>
      </c>
      <c r="L588" s="2" t="n">
        <v>3.92</v>
      </c>
      <c r="M588" s="3" t="n">
        <v>0</v>
      </c>
    </row>
    <row r="589">
      <c r="A589" t="inlineStr">
        <is>
          <t>Walmart</t>
        </is>
      </c>
      <c r="B589" t="inlineStr">
        <is>
          <t>GRUPO LACTEOS Y JUGOS</t>
        </is>
      </c>
      <c r="C589" t="inlineStr">
        <is>
          <t>PROTEIN MILK SABORADA FAMILIAR</t>
        </is>
      </c>
      <c r="D589" t="n">
        <v>30000516</v>
      </c>
      <c r="E589" t="inlineStr">
        <is>
          <t>LECHE LONCO PROTEIN MILK CHOCO 12X1LT</t>
        </is>
      </c>
      <c r="F589" s="2" t="n">
        <v>5.1</v>
      </c>
      <c r="G589" s="2" t="n">
        <v>3.06</v>
      </c>
      <c r="H589" s="2" t="n">
        <v>3.06</v>
      </c>
      <c r="I589" s="2" t="n">
        <v>0</v>
      </c>
      <c r="J589" s="2" t="n">
        <v>-2.04</v>
      </c>
      <c r="K589" s="3" t="n">
        <v>0.6000000000000001</v>
      </c>
      <c r="L589" s="2" t="n">
        <v>2.04</v>
      </c>
      <c r="M589" s="3" t="n">
        <v>0</v>
      </c>
    </row>
    <row r="590">
      <c r="A590" t="inlineStr">
        <is>
          <t>Walmart</t>
        </is>
      </c>
      <c r="B590" t="inlineStr">
        <is>
          <t>GRUPO LACTEOS Y JUGOS</t>
        </is>
      </c>
      <c r="C590" t="inlineStr">
        <is>
          <t>PROTEIN MILK SABORADA INDIVIDUAL</t>
        </is>
      </c>
      <c r="D590" t="n">
        <v>30002329</v>
      </c>
      <c r="E590" t="inlineStr">
        <is>
          <t>LECHE LONCO PROTEIN CAPPUCCINO 30X200ML</t>
        </is>
      </c>
      <c r="F590" s="2" t="n">
        <v>14</v>
      </c>
      <c r="G590" s="2" t="n">
        <v>5.256</v>
      </c>
      <c r="H590" s="2" t="n">
        <v>5.184</v>
      </c>
      <c r="I590" s="2" t="n">
        <v>0</v>
      </c>
      <c r="J590" s="2" t="n">
        <v>-8.744</v>
      </c>
      <c r="K590" s="3" t="n">
        <v>0.3754285714285714</v>
      </c>
      <c r="L590" s="2" t="n">
        <v>8.744</v>
      </c>
      <c r="M590" s="3" t="n">
        <v>0</v>
      </c>
    </row>
    <row r="591">
      <c r="A591" t="inlineStr">
        <is>
          <t>Walmart</t>
        </is>
      </c>
      <c r="B591" t="inlineStr">
        <is>
          <t>GRUPO LACTEOS Y JUGOS</t>
        </is>
      </c>
      <c r="C591" t="inlineStr">
        <is>
          <t>PROTEIN MILK SABORADA INDIVIDUAL</t>
        </is>
      </c>
      <c r="D591" t="n">
        <v>30002330</v>
      </c>
      <c r="E591" t="inlineStr">
        <is>
          <t>LECHE LONCO PROTEIN CHOCOLATE 30X200ML</t>
        </is>
      </c>
      <c r="F591" s="2" t="n">
        <v>5.4657</v>
      </c>
      <c r="G591" s="2" t="n">
        <v>0.396</v>
      </c>
      <c r="H591" s="2" t="n">
        <v>0.396</v>
      </c>
      <c r="I591" s="2" t="n">
        <v>0</v>
      </c>
      <c r="J591" s="2" t="n">
        <v>-5.0697</v>
      </c>
      <c r="K591" s="3" t="n">
        <v>0.07245183599538943</v>
      </c>
      <c r="L591" s="2" t="n">
        <v>5.0697</v>
      </c>
      <c r="M591" s="3" t="n">
        <v>0</v>
      </c>
    </row>
    <row r="592">
      <c r="A592" t="inlineStr">
        <is>
          <t>Walmart</t>
        </is>
      </c>
      <c r="B592" t="inlineStr">
        <is>
          <t>GRUPO LACTEOS Y JUGOS</t>
        </is>
      </c>
      <c r="C592" t="inlineStr">
        <is>
          <t>PROTEIN MILK SABORADA INDIVIDUAL</t>
        </is>
      </c>
      <c r="D592" t="n">
        <v>30002272</v>
      </c>
      <c r="E592" t="inlineStr">
        <is>
          <t>LECHE LONCO EXTRAPROTEIN 18X200ML</t>
        </is>
      </c>
      <c r="F592" s="2" t="n">
        <v>5</v>
      </c>
      <c r="G592" s="2" t="n">
        <v>0.864</v>
      </c>
      <c r="H592" s="2" t="n">
        <v>0.864</v>
      </c>
      <c r="I592" s="2" t="n">
        <v>0</v>
      </c>
      <c r="J592" s="2" t="n">
        <v>-4.136</v>
      </c>
      <c r="K592" s="3" t="n">
        <v>0.1728</v>
      </c>
      <c r="L592" s="2" t="n">
        <v>4.136</v>
      </c>
      <c r="M592" s="3" t="n">
        <v>0</v>
      </c>
    </row>
    <row r="593">
      <c r="A593" t="inlineStr">
        <is>
          <t>Walmart</t>
        </is>
      </c>
      <c r="B593" t="inlineStr">
        <is>
          <t>GRUPO LACTEOS Y JUGOS</t>
        </is>
      </c>
      <c r="C593" t="inlineStr">
        <is>
          <t>PROTEIN MILK SABORADA INDIVIDUAL</t>
        </is>
      </c>
      <c r="D593" t="n">
        <v>30001423</v>
      </c>
      <c r="E593" t="inlineStr">
        <is>
          <t>LECHE FULL LONCO PROTEIN VLLA 18X250ML</t>
        </is>
      </c>
      <c r="F593" s="2" t="n">
        <v>1.5</v>
      </c>
      <c r="G593" s="2" t="n">
        <v>1.512</v>
      </c>
      <c r="H593" s="2" t="n">
        <v>1.512</v>
      </c>
      <c r="I593" s="2" t="n">
        <v>0</v>
      </c>
      <c r="J593" s="2" t="n">
        <v>0.01200000000000001</v>
      </c>
      <c r="K593" s="3" t="n">
        <v>1.008</v>
      </c>
      <c r="L593" s="2" t="n">
        <v>0</v>
      </c>
      <c r="M593" s="3" t="n">
        <v>0</v>
      </c>
    </row>
    <row r="594">
      <c r="A594" t="inlineStr">
        <is>
          <t>Walmart</t>
        </is>
      </c>
      <c r="B594" t="inlineStr">
        <is>
          <t>GRUPO LACTEOS Y JUGOS</t>
        </is>
      </c>
      <c r="C594" t="inlineStr">
        <is>
          <t>PROTEIN MILK SABORADA INDIVIDUAL</t>
        </is>
      </c>
      <c r="D594" t="n">
        <v>30001980</v>
      </c>
      <c r="E594" t="inlineStr">
        <is>
          <t>LECHE FULL PRO CAPPUCCINO LONCO 18X250ML</t>
        </is>
      </c>
      <c r="F594" s="2" t="n">
        <v>1.5</v>
      </c>
      <c r="G594" s="2" t="n">
        <v>0.756</v>
      </c>
      <c r="H594" s="2" t="n">
        <v>0.756</v>
      </c>
      <c r="I594" s="2" t="n">
        <v>0</v>
      </c>
      <c r="J594" s="2" t="n">
        <v>-0.744</v>
      </c>
      <c r="K594" s="3" t="n">
        <v>0.504</v>
      </c>
      <c r="L594" s="2" t="n">
        <v>0.744</v>
      </c>
      <c r="M594" s="3" t="n">
        <v>0</v>
      </c>
    </row>
    <row r="595">
      <c r="A595" t="inlineStr">
        <is>
          <t>Walmart</t>
        </is>
      </c>
      <c r="B595" t="inlineStr">
        <is>
          <t>GRUPO LACTEOS Y JUGOS</t>
        </is>
      </c>
      <c r="C595" t="inlineStr">
        <is>
          <t>PROTEIN MILK SABORADA INDIVIDUAL</t>
        </is>
      </c>
      <c r="D595" t="n">
        <v>30001376</v>
      </c>
      <c r="E595" t="inlineStr">
        <is>
          <t>LECHE LONCO FULL PROTEIN CHOCOLATE18X250</t>
        </is>
      </c>
      <c r="F595" s="2" t="n">
        <v>0.756</v>
      </c>
      <c r="G595" s="2" t="n">
        <v>0.756</v>
      </c>
      <c r="H595" s="2" t="n">
        <v>0</v>
      </c>
      <c r="I595" s="2" t="n">
        <v>0.756</v>
      </c>
      <c r="J595" s="2" t="n">
        <v>0</v>
      </c>
      <c r="K595" s="3" t="n">
        <v>1</v>
      </c>
      <c r="L595" s="2" t="n">
        <v>0</v>
      </c>
      <c r="M595" s="3" t="n">
        <v>1</v>
      </c>
    </row>
    <row r="596">
      <c r="A596" t="inlineStr">
        <is>
          <t>Walmart</t>
        </is>
      </c>
      <c r="B596" t="inlineStr">
        <is>
          <t>GRUPO LACTEOS Y JUGOS</t>
        </is>
      </c>
      <c r="C596" t="inlineStr">
        <is>
          <t>SHAKE SHAKE INDIVIDUAL</t>
        </is>
      </c>
      <c r="D596" t="n">
        <v>30002180</v>
      </c>
      <c r="E596" t="inlineStr">
        <is>
          <t>SHAKE SHAKE MANJAR 30X190ML</t>
        </is>
      </c>
      <c r="F596" s="2" t="n">
        <v>1.6</v>
      </c>
      <c r="G596" s="2" t="n">
        <v>0</v>
      </c>
      <c r="H596" s="2" t="n">
        <v>0</v>
      </c>
      <c r="I596" s="2" t="n">
        <v>0</v>
      </c>
      <c r="J596" s="2" t="n">
        <v>-1.6</v>
      </c>
      <c r="K596" s="3" t="n">
        <v>0</v>
      </c>
      <c r="L596" s="2" t="n">
        <v>1.6</v>
      </c>
    </row>
    <row r="597">
      <c r="A597" t="inlineStr">
        <is>
          <t>Walmart</t>
        </is>
      </c>
      <c r="B597" t="inlineStr">
        <is>
          <t>GRUPO LACTEOS Y JUGOS</t>
        </is>
      </c>
      <c r="C597" t="inlineStr">
        <is>
          <t>SHAKE SHAKE INDIVIDUAL</t>
        </is>
      </c>
      <c r="D597" t="n">
        <v>30002178</v>
      </c>
      <c r="E597" t="inlineStr">
        <is>
          <t>SHAKE SHAKE CHOCOLATE 30X190ML</t>
        </is>
      </c>
      <c r="F597" s="2" t="n">
        <v>0.8</v>
      </c>
      <c r="G597" s="2" t="n">
        <v>0</v>
      </c>
      <c r="H597" s="2" t="n">
        <v>0</v>
      </c>
      <c r="I597" s="2" t="n">
        <v>0</v>
      </c>
      <c r="J597" s="2" t="n">
        <v>-0.8</v>
      </c>
      <c r="K597" s="3" t="n">
        <v>0</v>
      </c>
      <c r="L597" s="2" t="n">
        <v>0.8</v>
      </c>
    </row>
    <row r="598">
      <c r="A598" t="inlineStr">
        <is>
          <t>Walmart</t>
        </is>
      </c>
      <c r="B598" t="inlineStr">
        <is>
          <t>GRUPO LACTEOS Y JUGOS</t>
        </is>
      </c>
      <c r="C598" t="inlineStr">
        <is>
          <t>YOGU YOGU FAMILIAR</t>
        </is>
      </c>
      <c r="D598" t="n">
        <v>30001574</v>
      </c>
      <c r="E598" t="inlineStr">
        <is>
          <t>YOGU YOGU ORIGINAL MORA LV 12x1LT</t>
        </is>
      </c>
      <c r="F598" s="2" t="n">
        <v>5.1</v>
      </c>
      <c r="G598" s="2" t="n">
        <v>2.04</v>
      </c>
      <c r="H598" s="2" t="n">
        <v>2.04</v>
      </c>
      <c r="I598" s="2" t="n">
        <v>0</v>
      </c>
      <c r="J598" s="2" t="n">
        <v>-3.06</v>
      </c>
      <c r="K598" s="3" t="n">
        <v>0.4</v>
      </c>
      <c r="L598" s="2" t="n">
        <v>3.06</v>
      </c>
      <c r="M598" s="3" t="n">
        <v>0</v>
      </c>
    </row>
    <row r="599">
      <c r="A599" t="inlineStr">
        <is>
          <t>Walmart</t>
        </is>
      </c>
      <c r="B599" t="inlineStr">
        <is>
          <t>GRUPO LACTEOS Y JUGOS</t>
        </is>
      </c>
      <c r="C599" t="inlineStr">
        <is>
          <t>YOGU YOGU INDIVIDUAL</t>
        </is>
      </c>
      <c r="D599" t="n">
        <v>30000309</v>
      </c>
      <c r="E599" t="inlineStr">
        <is>
          <t>YOGU YOGU MORA 30X200GR</t>
        </is>
      </c>
      <c r="F599" s="2" t="n">
        <v>15</v>
      </c>
      <c r="G599" s="2" t="n">
        <v>6.912</v>
      </c>
      <c r="H599" s="2" t="n">
        <v>6.912</v>
      </c>
      <c r="I599" s="2" t="n">
        <v>0</v>
      </c>
      <c r="J599" s="2" t="n">
        <v>-8.088000000000001</v>
      </c>
      <c r="K599" s="3" t="n">
        <v>0.4608</v>
      </c>
      <c r="L599" s="2" t="n">
        <v>8.088000000000001</v>
      </c>
      <c r="M599" s="3" t="n">
        <v>0</v>
      </c>
    </row>
    <row r="600">
      <c r="A600" t="inlineStr">
        <is>
          <t>Walmart</t>
        </is>
      </c>
      <c r="B600" t="inlineStr">
        <is>
          <t>GRUPO LACTEOS Y JUGOS</t>
        </is>
      </c>
      <c r="C600" t="inlineStr">
        <is>
          <t>YOGU YOGU INDIVIDUAL</t>
        </is>
      </c>
      <c r="D600" t="n">
        <v>30000305</v>
      </c>
      <c r="E600" t="inlineStr">
        <is>
          <t>YOGU YOGU FRUTILLA 30X200GR</t>
        </is>
      </c>
      <c r="F600" s="2" t="n">
        <v>9.318199999999999</v>
      </c>
      <c r="G600" s="2" t="n">
        <v>4.518</v>
      </c>
      <c r="H600" s="2" t="n">
        <v>4.518</v>
      </c>
      <c r="I600" s="2" t="n">
        <v>0</v>
      </c>
      <c r="J600" s="2" t="n">
        <v>-4.800199999999999</v>
      </c>
      <c r="K600" s="3" t="n">
        <v>0.4848575905217746</v>
      </c>
      <c r="L600" s="2" t="n">
        <v>4.800199999999999</v>
      </c>
      <c r="M600" s="3" t="n">
        <v>0</v>
      </c>
    </row>
    <row r="601">
      <c r="A601" t="inlineStr">
        <is>
          <t>Walmart</t>
        </is>
      </c>
      <c r="B601" t="inlineStr">
        <is>
          <t>GRUPO LACTEOS Y JUGOS</t>
        </is>
      </c>
      <c r="C601" t="inlineStr">
        <is>
          <t>YOGU YOGU INDIVIDUAL</t>
        </is>
      </c>
      <c r="D601" t="n">
        <v>30000306</v>
      </c>
      <c r="E601" t="inlineStr">
        <is>
          <t>YOGU YOGU DAMASCO 30X200GR</t>
        </is>
      </c>
      <c r="F601" s="2" t="n">
        <v>2.5</v>
      </c>
      <c r="G601" s="2" t="n">
        <v>0.864</v>
      </c>
      <c r="H601" s="2" t="n">
        <v>0.864</v>
      </c>
      <c r="I601" s="2" t="n">
        <v>0</v>
      </c>
      <c r="J601" s="2" t="n">
        <v>-1.636</v>
      </c>
      <c r="K601" s="3" t="n">
        <v>0.3456</v>
      </c>
      <c r="L601" s="2" t="n">
        <v>1.636</v>
      </c>
      <c r="M601" s="3" t="n">
        <v>0</v>
      </c>
    </row>
    <row r="602">
      <c r="A602" t="inlineStr">
        <is>
          <t>Walmart</t>
        </is>
      </c>
      <c r="B602" t="inlineStr">
        <is>
          <t>GRUPO LACTEOS Y JUGOS</t>
        </is>
      </c>
      <c r="C602" t="inlineStr">
        <is>
          <t>YOGU YOGU INDIVIDUAL</t>
        </is>
      </c>
      <c r="D602" t="n">
        <v>30000318</v>
      </c>
      <c r="E602" t="inlineStr">
        <is>
          <t>YOGU YOGU CHIRIMOYA 30X200GR</t>
        </is>
      </c>
      <c r="F602" s="2" t="n">
        <v>1.7</v>
      </c>
      <c r="G602" s="2" t="n">
        <v>0</v>
      </c>
      <c r="H602" s="2" t="n">
        <v>0</v>
      </c>
      <c r="I602" s="2" t="n">
        <v>0</v>
      </c>
      <c r="J602" s="2" t="n">
        <v>-1.7</v>
      </c>
      <c r="K602" s="3" t="n">
        <v>0</v>
      </c>
      <c r="L602" s="2" t="n">
        <v>1.7</v>
      </c>
    </row>
    <row r="603">
      <c r="A603" t="inlineStr">
        <is>
          <t>Walmart</t>
        </is>
      </c>
      <c r="B603" t="inlineStr">
        <is>
          <t>GRUPO LACTEOS Y JUGOS</t>
        </is>
      </c>
      <c r="C603" t="inlineStr">
        <is>
          <t>YOGU YOGU INDIVIDUAL</t>
        </is>
      </c>
      <c r="D603" t="n">
        <v>30000307</v>
      </c>
      <c r="E603" t="inlineStr">
        <is>
          <t>YOGU YOGU PINA 30X200GR</t>
        </is>
      </c>
      <c r="F603" s="2" t="n">
        <v>1</v>
      </c>
      <c r="G603" s="2" t="n">
        <v>0.864</v>
      </c>
      <c r="H603" s="2" t="n">
        <v>0.864</v>
      </c>
      <c r="I603" s="2" t="n">
        <v>0</v>
      </c>
      <c r="J603" s="2" t="n">
        <v>-0.136</v>
      </c>
      <c r="K603" s="3" t="n">
        <v>0.864</v>
      </c>
      <c r="L603" s="2" t="n">
        <v>0.136</v>
      </c>
      <c r="M603" s="3" t="n">
        <v>0</v>
      </c>
    </row>
  </sheetData>
  <autoFilter ref="A1:M6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2026-10-26T12:56:39Z</dcterms:created>
  <dcterms:modified xsi:type="dcterms:W3CDTF">2026-10-26T12:56:39Z</dcterms:modified>
</cp:coreProperties>
</file>