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Quiebres_Semanal" sheetId="2" state="visible" r:id="rId2"/>
    <sheet name="Riesgo_Stock" sheetId="3" state="visible" r:id="rId3"/>
    <sheet name="Merma_Vencimiento" sheetId="4" state="visible" r:id="rId4"/>
    <sheet name="Lista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C8001E"/>
      <sz val="14"/>
    </font>
    <font>
      <name val="Arial"/>
      <i val="1"/>
      <color rgb="005B6270"/>
      <sz val="10"/>
    </font>
    <font>
      <name val="Arial"/>
      <b val="1"/>
      <color rgb="001A1D2E"/>
      <sz val="11"/>
    </font>
    <font>
      <name val="Arial"/>
      <color rgb="001A1D2E"/>
      <sz val="10"/>
    </font>
    <font>
      <name val="Arial"/>
      <b val="1"/>
      <color rgb="00FFFFFF"/>
      <sz val="10"/>
    </font>
    <font>
      <name val="Arial"/>
      <i val="1"/>
      <color rgb="007D6608"/>
      <sz val="10"/>
    </font>
    <font>
      <name val="Arial"/>
      <color rgb="007D8494"/>
      <sz val="9"/>
    </font>
  </fonts>
  <fills count="4">
    <fill>
      <patternFill/>
    </fill>
    <fill>
      <patternFill patternType="gray125"/>
    </fill>
    <fill>
      <patternFill patternType="solid">
        <fgColor rgb="00C8001E"/>
      </patternFill>
    </fill>
    <fill>
      <patternFill patternType="solid">
        <fgColor rgb="00FFF7E0"/>
      </patternFill>
    </fill>
  </fills>
  <borders count="2">
    <border>
      <left/>
      <right/>
      <top/>
      <bottom/>
      <diagonal/>
    </border>
    <border>
      <left style="thin">
        <color rgb="00D0D4DE"/>
      </left>
      <right style="thin">
        <color rgb="00D0D4DE"/>
      </right>
      <top style="thin">
        <color rgb="00D0D4DE"/>
      </top>
      <bottom style="thin">
        <color rgb="00D0D4DE"/>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pivotButton="0" quotePrefix="0" xfId="0"/>
    <xf numFmtId="0" fontId="4"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2"/>
  <sheetViews>
    <sheetView showGridLines="0" workbookViewId="0">
      <selection activeCell="A1" sqref="A1"/>
    </sheetView>
  </sheetViews>
  <sheetFormatPr baseColWidth="8" defaultRowHeight="15"/>
  <cols>
    <col width="3" customWidth="1" min="1" max="1"/>
    <col width="95" customWidth="1" min="2" max="2"/>
  </cols>
  <sheetData>
    <row r="1">
      <c r="B1" s="1" t="inlineStr">
        <is>
          <t>Plantilla de datos — Dashboard de Quiebres Watt's</t>
        </is>
      </c>
    </row>
    <row r="2">
      <c r="B2" s="2" t="inlineStr">
        <is>
          <t>Llena las hojas de datos con la información actualizada. No cambies los nombres de las hojas ni de las columnas.</t>
        </is>
      </c>
    </row>
    <row r="4">
      <c r="B4" s="3" t="inlineStr">
        <is>
          <t>¿Qué es esto?</t>
        </is>
      </c>
    </row>
    <row r="5" ht="30" customHeight="1">
      <c r="B5" s="4" t="inlineStr">
        <is>
          <t>Hoy el dashboard tiene datos pre-calculados y recortados (ej. solo el top 10 de SKU por semana, o el top 50 de menor alcance de stock a nivel de toda la compañía). Esta plantilla pide el detalle SKU por SKU, semana por semana y planta por planta — con eso, los filtros (Tipo, Mes, Semana, Planta, Grupo de Marketing, Categoría) van a funcionar de verdad en TODAS las secciones, no solo en algunas.</t>
        </is>
      </c>
    </row>
    <row r="7">
      <c r="B7" s="3" t="inlineStr">
        <is>
          <t>Hojas de esta plantilla</t>
        </is>
      </c>
    </row>
    <row r="8" ht="30" customHeight="1">
      <c r="B8" s="4" t="inlineStr">
        <is>
          <t>1) Quiebres_Semanal — un renglón por SKU + Semana + Planta. Reemplaza los datos de quiebres, bloqueos y venta real. De acá salen: KPIs, Grupos de Marketing, Plantas, Tendencia semanal, y el Top SKUs.</t>
        </is>
      </c>
    </row>
    <row r="9" ht="30" customHeight="1">
      <c r="B9" s="4" t="inlineStr">
        <is>
          <t>2) Riesgo_Stock — un renglón por SKU + Planta (idealmente por semana también, si lo pueden trackear — hoy es solo una foto de una fecha). Reemplaza la tabla de Riesgo de Quiebre. Si además incluyes 'Stock de seguridad objetivo', se puede calcular alerta real en vez de umbrales genéricos.</t>
        </is>
      </c>
    </row>
    <row r="10" ht="30" customHeight="1">
      <c r="B10" s="4" t="inlineStr">
        <is>
          <t>3) Merma_Vencimiento — un renglón por SKU + Planta con días para vencer. Reemplaza la lista de Riesgo de Merma (hoy son solo 7 productos curados a mano).</t>
        </is>
      </c>
    </row>
    <row r="11" ht="30" customHeight="1">
      <c r="B11" s="4" t="inlineStr">
        <is>
          <t>4) Listas — no la edites, son las opciones válidas para Categoría, Planta, Grupo de Marketing y CPFR que ya usa el dashboard hoy. Si tienes una Planta, Categoría o Grupo NUEVO que no está en esta lista, agrégalo al final de la columna correspondiente en la hoja Listas — así tampoco se rompen los menús desplegables de las otras hojas.</t>
        </is>
      </c>
    </row>
    <row r="13">
      <c r="B13" s="3" t="inlineStr">
        <is>
          <t>Cómo llenar cada hoja</t>
        </is>
      </c>
    </row>
    <row r="14" ht="30" customHeight="1">
      <c r="B14" s="4" t="inlineStr">
        <is>
          <t>• La fila 2 de cada hoja (fondo amarillo, cursiva) es un EJEMPLO — bórrala o sobrescríbela, no la dejes mezclada con datos reales.</t>
        </is>
      </c>
    </row>
    <row r="15" ht="30" customHeight="1">
      <c r="B15" s="4" t="inlineStr">
        <is>
          <t>• Las columnas con menú desplegable (Categoría, Planta, Grupo de Marketing, CPFR, Semana) ya validan contra la hoja Listas — si el desplegable no te deja escribir el valor que necesitas, es porque falta agregarlo en Listas.</t>
        </is>
      </c>
    </row>
    <row r="16" ht="30" customHeight="1">
      <c r="B16" s="4" t="inlineStr">
        <is>
          <t>• Usa punto o coma decimal de forma CONSISTENTE en todo el archivo (no mezcles). Las columnas de toneladas/kg no deben llevar texto ni unidades, solo el número.</t>
        </is>
      </c>
    </row>
    <row r="17" ht="30" customHeight="1">
      <c r="B17" s="4" t="inlineStr">
        <is>
          <t>• SKU: usa siempre el mismo código para el mismo producto en las 3 hojas — así se pueden cruzar entre sí (por ejemplo, saber si un SKU con mucho quiebre también está en riesgo o por vencer).</t>
        </is>
      </c>
    </row>
    <row r="18" ht="30" customHeight="1">
      <c r="B18" s="4" t="inlineStr">
        <is>
          <t>• Columnas marcadas (opcional) puedes dejarlas vacías si no tienes el dato — no rompen el archivo, simplemente esa información no se va a poder mostrar.</t>
        </is>
      </c>
    </row>
    <row r="19" ht="30" customHeight="1">
      <c r="B19" s="4" t="inlineStr">
        <is>
          <t>• No hace falta que calcules Mes, Alcance (semanas) ni Nivel de merma — de eso me encargo yo al procesar el archivo, usando la Semana, el Stock/FCST y los Días para vencer que tú llenes.</t>
        </is>
      </c>
    </row>
    <row r="21">
      <c r="B21" s="3" t="inlineStr">
        <is>
          <t>Qué pasa después</t>
        </is>
      </c>
    </row>
    <row r="22" ht="30" customHeight="1">
      <c r="B22" s="4" t="inlineStr">
        <is>
          <t>Me devuelves este mismo archivo lleno (puedes agregar filas, no borres las columnas). Yo tomo los datos y reconstruyo la base del dashboard — no hace falta que sepas nada de código, solo llenar las hojas como una planilla normal.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showGridLines="0" workbookViewId="0">
      <pane ySplit="2" topLeftCell="A3" activePane="bottomLeft" state="frozen"/>
      <selection pane="bottomLeft" activeCell="A1" sqref="A1"/>
    </sheetView>
  </sheetViews>
  <sheetFormatPr baseColWidth="8" defaultRowHeight="15"/>
  <cols>
    <col width="8" customWidth="1" min="1" max="1"/>
    <col width="12" customWidth="1" min="2" max="2"/>
    <col width="38" customWidth="1" min="3" max="3"/>
    <col width="16" customWidth="1" min="4" max="4"/>
    <col width="24" customWidth="1" min="5" max="5"/>
    <col width="14" customWidth="1" min="6" max="6"/>
    <col width="14" customWidth="1" min="7" max="7"/>
    <col width="16" customWidth="1" min="8" max="8"/>
    <col width="15" customWidth="1" min="9" max="9"/>
    <col width="13" customWidth="1" min="10" max="10"/>
    <col width="13" customWidth="1" min="11" max="11"/>
    <col width="22" customWidth="1" min="12" max="12"/>
    <col width="22" customWidth="1" min="13" max="13"/>
  </cols>
  <sheetData>
    <row r="1" ht="32" customHeight="1">
      <c r="A1" s="5" t="inlineStr">
        <is>
          <t>Semana</t>
        </is>
      </c>
      <c r="B1" s="5" t="inlineStr">
        <is>
          <t>SKU</t>
        </is>
      </c>
      <c r="C1" s="5" t="inlineStr">
        <is>
          <t>Producto</t>
        </is>
      </c>
      <c r="D1" s="5" t="inlineStr">
        <is>
          <t>Categoría</t>
        </is>
      </c>
      <c r="E1" s="5" t="inlineStr">
        <is>
          <t>Grupo de Marketing</t>
        </is>
      </c>
      <c r="F1" s="5" t="inlineStr">
        <is>
          <t>Planta</t>
        </is>
      </c>
      <c r="G1" s="5" t="inlineStr">
        <is>
          <t>CPFR (Frío/Seco)</t>
        </is>
      </c>
      <c r="H1" s="5" t="inlineStr">
        <is>
          <t>FCST asignado (ton)</t>
        </is>
      </c>
      <c r="I1" s="5" t="inlineStr">
        <is>
          <t>Venta real (ton)</t>
        </is>
      </c>
      <c r="J1" s="5" t="inlineStr">
        <is>
          <t>Quiebre (ton)</t>
        </is>
      </c>
      <c r="K1" s="5" t="inlineStr">
        <is>
          <t>Bloqueo (ton)</t>
        </is>
      </c>
      <c r="L1" s="5" t="inlineStr">
        <is>
          <t>Motivo (opcional)</t>
        </is>
      </c>
      <c r="M1" s="5" t="inlineStr">
        <is>
          <t>Recuperación (opcional)</t>
        </is>
      </c>
    </row>
    <row r="2">
      <c r="A2" s="6" t="inlineStr">
        <is>
          <t>S01</t>
        </is>
      </c>
      <c r="B2" s="6" t="inlineStr">
        <is>
          <t>30001057</t>
        </is>
      </c>
      <c r="C2" s="6" t="inlineStr">
        <is>
          <t>YOGURT LONCO PROTEIN VAINILLA 24X140GR</t>
        </is>
      </c>
      <c r="D2" s="6" t="inlineStr">
        <is>
          <t>YOGURT</t>
        </is>
      </c>
      <c r="E2" s="6" t="inlineStr">
        <is>
          <t>GRUPO LACTEOS Y JUGOS</t>
        </is>
      </c>
      <c r="F2" s="6" t="inlineStr">
        <is>
          <t>San Bernardo</t>
        </is>
      </c>
      <c r="G2" s="6" t="inlineStr">
        <is>
          <t>Frío</t>
        </is>
      </c>
      <c r="H2" s="6" t="n">
        <v>45.2</v>
      </c>
      <c r="I2" s="6" t="n">
        <v>41.8</v>
      </c>
      <c r="J2" s="6" t="n">
        <v>3.4</v>
      </c>
      <c r="K2" s="6" t="n">
        <v>0</v>
      </c>
      <c r="L2" s="6" t="inlineStr">
        <is>
          <t>Corte de luz</t>
        </is>
      </c>
      <c r="M2" s="6" t="inlineStr">
        <is>
          <t>Se recupera semana siguiente</t>
        </is>
      </c>
    </row>
  </sheetData>
  <dataValidations count="5">
    <dataValidation sqref="A3:A2000" showDropDown="0" showInputMessage="0" showErrorMessage="0" allowBlank="1" type="list">
      <formula1>=Listas.$A$2:$A$60</formula1>
    </dataValidation>
    <dataValidation sqref="D3:D2000" showDropDown="0" showInputMessage="0" showErrorMessage="0" allowBlank="1" type="list">
      <formula1>=Listas.$D$2:$D$60</formula1>
    </dataValidation>
    <dataValidation sqref="E3:E2000" showDropDown="0" showInputMessage="0" showErrorMessage="0" allowBlank="1" type="list">
      <formula1>=Listas.$E$2:$E$60</formula1>
    </dataValidation>
    <dataValidation sqref="F3:F2000" showDropDown="0" showInputMessage="0" showErrorMessage="0" allowBlank="1" type="list">
      <formula1>=Listas.$C$2:$C$60</formula1>
    </dataValidation>
    <dataValidation sqref="G3:G2000" showDropDown="0" showInputMessage="0" showErrorMessage="0" allowBlank="1" type="list">
      <formula1>=Listas.$F$2:$F$60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showGridLines="0" workbookViewId="0">
      <pane ySplit="2" topLeftCell="A3" activePane="bottomLeft" state="frozen"/>
      <selection pane="bottomLeft" activeCell="A1" sqref="A1"/>
    </sheetView>
  </sheetViews>
  <sheetFormatPr baseColWidth="8" defaultRowHeight="15"/>
  <cols>
    <col width="14" customWidth="1" min="1" max="1"/>
    <col width="12" customWidth="1" min="2" max="2"/>
    <col width="38" customWidth="1" min="3" max="3"/>
    <col width="16" customWidth="1" min="4" max="4"/>
    <col width="24" customWidth="1" min="5" max="5"/>
    <col width="14" customWidth="1" min="6" max="6"/>
    <col width="14" customWidth="1" min="7" max="7"/>
    <col width="16" customWidth="1" min="8" max="8"/>
    <col width="16" customWidth="1" min="9" max="9"/>
    <col width="14" customWidth="1" min="10" max="10"/>
    <col width="20" customWidth="1" min="11" max="11"/>
  </cols>
  <sheetData>
    <row r="1" ht="32" customHeight="1">
      <c r="A1" s="5" t="inlineStr">
        <is>
          <t>Semana (opcional)</t>
        </is>
      </c>
      <c r="B1" s="5" t="inlineStr">
        <is>
          <t>SKU</t>
        </is>
      </c>
      <c r="C1" s="5" t="inlineStr">
        <is>
          <t>Producto</t>
        </is>
      </c>
      <c r="D1" s="5" t="inlineStr">
        <is>
          <t>Categoría</t>
        </is>
      </c>
      <c r="E1" s="5" t="inlineStr">
        <is>
          <t>Grupo de Marketing</t>
        </is>
      </c>
      <c r="F1" s="5" t="inlineStr">
        <is>
          <t>Planta</t>
        </is>
      </c>
      <c r="G1" s="5" t="inlineStr">
        <is>
          <t>CPFR (Frío/Seco)</t>
        </is>
      </c>
      <c r="H1" s="5" t="inlineStr">
        <is>
          <t>Stock disponible (kg)</t>
        </is>
      </c>
      <c r="I1" s="5" t="inlineStr">
        <is>
          <t>Stock bloqueado (kg)</t>
        </is>
      </c>
      <c r="J1" s="5" t="inlineStr">
        <is>
          <t>FCST semanal (kg)</t>
        </is>
      </c>
      <c r="K1" s="5" t="inlineStr">
        <is>
          <t>Stock de seguridad objetivo (kg) (opcional)</t>
        </is>
      </c>
    </row>
    <row r="2">
      <c r="A2" s="6" t="inlineStr">
        <is>
          <t>S29</t>
        </is>
      </c>
      <c r="B2" s="6" t="inlineStr">
        <is>
          <t>30002031</t>
        </is>
      </c>
      <c r="C2" s="6" t="inlineStr">
        <is>
          <t>CREMA VEGETAL DELIGHT 12X1LT</t>
        </is>
      </c>
      <c r="D2" s="6" t="inlineStr">
        <is>
          <t>CREMA</t>
        </is>
      </c>
      <c r="E2" s="6" t="inlineStr">
        <is>
          <t>GRUPO FRUTAS Y ACEITES</t>
        </is>
      </c>
      <c r="F2" s="6" t="inlineStr">
        <is>
          <t>Sin bodega</t>
        </is>
      </c>
      <c r="G2" s="6" t="inlineStr">
        <is>
          <t>Frío</t>
        </is>
      </c>
      <c r="H2" s="6" t="n">
        <v>0</v>
      </c>
      <c r="I2" s="6" t="n">
        <v>13896</v>
      </c>
      <c r="J2" s="6" t="n">
        <v>0.7</v>
      </c>
      <c r="K2" s="6" t="n">
        <v>5</v>
      </c>
    </row>
  </sheetData>
  <dataValidations count="5">
    <dataValidation sqref="A3:A2000" showDropDown="0" showInputMessage="0" showErrorMessage="0" allowBlank="1" type="list">
      <formula1>=Listas.$A$2:$A$60</formula1>
    </dataValidation>
    <dataValidation sqref="D3:D2000" showDropDown="0" showInputMessage="0" showErrorMessage="0" allowBlank="1" type="list">
      <formula1>=Listas.$D$2:$D$60</formula1>
    </dataValidation>
    <dataValidation sqref="E3:E2000" showDropDown="0" showInputMessage="0" showErrorMessage="0" allowBlank="1" type="list">
      <formula1>=Listas.$E$2:$E$60</formula1>
    </dataValidation>
    <dataValidation sqref="F3:F2000" showDropDown="0" showInputMessage="0" showErrorMessage="0" allowBlank="1" type="list">
      <formula1>=Listas.$C$2:$C$60</formula1>
    </dataValidation>
    <dataValidation sqref="G3:G2000" showDropDown="0" showInputMessage="0" showErrorMessage="0" allowBlank="1" type="list">
      <formula1>=Listas.$F$2:$F$60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showGridLines="0" workbookViewId="0">
      <pane ySplit="2" topLeftCell="A3" activePane="bottomLeft" state="frozen"/>
      <selection pane="bottomLeft" activeCell="A1" sqref="A1"/>
    </sheetView>
  </sheetViews>
  <sheetFormatPr baseColWidth="8" defaultRowHeight="15"/>
  <cols>
    <col width="12" customWidth="1" min="1" max="1"/>
    <col width="38" customWidth="1" min="2" max="2"/>
    <col width="16" customWidth="1" min="3" max="3"/>
    <col width="24" customWidth="1" min="4" max="4"/>
    <col width="14" customWidth="1" min="5" max="5"/>
    <col width="18" customWidth="1" min="6" max="6"/>
    <col width="15" customWidth="1" min="7" max="7"/>
  </cols>
  <sheetData>
    <row r="1" ht="32" customHeight="1">
      <c r="A1" s="5" t="inlineStr">
        <is>
          <t>SKU</t>
        </is>
      </c>
      <c r="B1" s="5" t="inlineStr">
        <is>
          <t>Producto</t>
        </is>
      </c>
      <c r="C1" s="5" t="inlineStr">
        <is>
          <t>Categoría</t>
        </is>
      </c>
      <c r="D1" s="5" t="inlineStr">
        <is>
          <t>Grupo de Marketing</t>
        </is>
      </c>
      <c r="E1" s="5" t="inlineStr">
        <is>
          <t>Planta</t>
        </is>
      </c>
      <c r="F1" s="5" t="inlineStr">
        <is>
          <t>Stock disponible (kg)</t>
        </is>
      </c>
      <c r="G1" s="5" t="inlineStr">
        <is>
          <t>Días para vencer</t>
        </is>
      </c>
    </row>
    <row r="2">
      <c r="A2" s="6" t="inlineStr">
        <is>
          <t>30001897</t>
        </is>
      </c>
      <c r="B2" s="6" t="inlineStr">
        <is>
          <t>JALEA LONCO PROTEIN GUINDA 6X4X100GR</t>
        </is>
      </c>
      <c r="C2" s="6" t="inlineStr">
        <is>
          <t>POSTRES</t>
        </is>
      </c>
      <c r="D2" s="6" t="inlineStr">
        <is>
          <t>GRUPO PLF</t>
        </is>
      </c>
      <c r="E2" s="6" t="inlineStr">
        <is>
          <t>Distribución</t>
        </is>
      </c>
      <c r="F2" s="6" t="n">
        <v>14.4</v>
      </c>
      <c r="G2" s="6" t="n">
        <v>4</v>
      </c>
    </row>
  </sheetData>
  <dataValidations count="3">
    <dataValidation sqref="C3:C2000" showDropDown="0" showInputMessage="0" showErrorMessage="0" allowBlank="1" type="list">
      <formula1>=Listas.$D$2:$D$60</formula1>
    </dataValidation>
    <dataValidation sqref="D3:D2000" showDropDown="0" showInputMessage="0" showErrorMessage="0" allowBlank="1" type="list">
      <formula1>=Listas.$E$2:$E$60</formula1>
    </dataValidation>
    <dataValidation sqref="E3:E2000" showDropDown="0" showInputMessage="0" showErrorMessage="0" allowBlank="1" type="list">
      <formula1>=Listas.$C$2:$C$60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2"/>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16" customWidth="1" min="3" max="3"/>
    <col width="22" customWidth="1" min="4" max="4"/>
    <col width="30" customWidth="1" min="5" max="5"/>
    <col width="10" customWidth="1" min="6" max="6"/>
  </cols>
  <sheetData>
    <row r="1" ht="32" customHeight="1">
      <c r="A1" s="5" t="inlineStr">
        <is>
          <t>Semana</t>
        </is>
      </c>
      <c r="B1" s="5" t="inlineStr">
        <is>
          <t>Mes (referencia)</t>
        </is>
      </c>
      <c r="C1" s="5" t="inlineStr">
        <is>
          <t>Planta</t>
        </is>
      </c>
      <c r="D1" s="5" t="inlineStr">
        <is>
          <t>Categoría</t>
        </is>
      </c>
      <c r="E1" s="5" t="inlineStr">
        <is>
          <t>Grupo de Marketing</t>
        </is>
      </c>
      <c r="F1" s="5" t="inlineStr">
        <is>
          <t>CPFR</t>
        </is>
      </c>
    </row>
    <row r="2">
      <c r="A2" s="7" t="inlineStr">
        <is>
          <t>S01</t>
        </is>
      </c>
      <c r="B2" s="7" t="inlineStr">
        <is>
          <t>Ene</t>
        </is>
      </c>
      <c r="C2" s="7" t="inlineStr">
        <is>
          <t>San Bernardo</t>
        </is>
      </c>
      <c r="D2" s="7" t="inlineStr">
        <is>
          <t>YOGURT</t>
        </is>
      </c>
      <c r="E2" s="7" t="inlineStr">
        <is>
          <t>GRUPO LACTEOS Y JUGOS</t>
        </is>
      </c>
      <c r="F2" s="7" t="inlineStr">
        <is>
          <t>Frío</t>
        </is>
      </c>
    </row>
    <row r="3">
      <c r="A3" s="7" t="inlineStr">
        <is>
          <t>S02</t>
        </is>
      </c>
      <c r="B3" s="7" t="inlineStr">
        <is>
          <t>Ene</t>
        </is>
      </c>
      <c r="C3" s="7" t="inlineStr">
        <is>
          <t>Chillán</t>
        </is>
      </c>
      <c r="D3" s="7" t="inlineStr">
        <is>
          <t>LECHES LIQUIDAS</t>
        </is>
      </c>
      <c r="E3" s="7" t="inlineStr">
        <is>
          <t>GRUPO PLF</t>
        </is>
      </c>
      <c r="F3" s="7" t="inlineStr">
        <is>
          <t>Seco</t>
        </is>
      </c>
    </row>
    <row r="4">
      <c r="A4" s="7" t="inlineStr">
        <is>
          <t>S03</t>
        </is>
      </c>
      <c r="B4" s="7" t="inlineStr">
        <is>
          <t>Ene</t>
        </is>
      </c>
      <c r="C4" s="7" t="inlineStr">
        <is>
          <t>Distribución</t>
        </is>
      </c>
      <c r="D4" s="7" t="inlineStr">
        <is>
          <t>JUGOS Y NECTARES</t>
        </is>
      </c>
      <c r="E4" s="7" t="inlineStr">
        <is>
          <t>GRUPO FRUTAS Y ACEITES</t>
        </is>
      </c>
      <c r="F4" s="7" t="n"/>
    </row>
    <row r="5">
      <c r="A5" s="7" t="inlineStr">
        <is>
          <t>S04</t>
        </is>
      </c>
      <c r="B5" s="7" t="inlineStr">
        <is>
          <t>Ene</t>
        </is>
      </c>
      <c r="C5" s="7" t="inlineStr">
        <is>
          <t>Lonquén</t>
        </is>
      </c>
      <c r="D5" s="7" t="inlineStr">
        <is>
          <t>MERMELADAS</t>
        </is>
      </c>
      <c r="E5" s="7" t="inlineStr">
        <is>
          <t>GRUPO QUESOS, UNTABLES Y JUGOS</t>
        </is>
      </c>
      <c r="F5" s="7" t="n"/>
    </row>
    <row r="6">
      <c r="A6" s="7" t="inlineStr">
        <is>
          <t>S05</t>
        </is>
      </c>
      <c r="B6" s="7" t="inlineStr">
        <is>
          <t>Ene</t>
        </is>
      </c>
      <c r="C6" s="7" t="inlineStr">
        <is>
          <t>Osorno</t>
        </is>
      </c>
      <c r="D6" s="7" t="inlineStr">
        <is>
          <t>QUESOS</t>
        </is>
      </c>
      <c r="E6" s="7" t="inlineStr">
        <is>
          <t>GRUPO PASTELERIA</t>
        </is>
      </c>
      <c r="F6" s="7" t="n"/>
    </row>
    <row r="7">
      <c r="A7" s="7" t="inlineStr">
        <is>
          <t>S06</t>
        </is>
      </c>
      <c r="B7" s="7" t="inlineStr">
        <is>
          <t>Feb</t>
        </is>
      </c>
      <c r="C7" s="7" t="inlineStr">
        <is>
          <t>Sin bodega</t>
        </is>
      </c>
      <c r="D7" s="7" t="inlineStr">
        <is>
          <t>MARGARINAS</t>
        </is>
      </c>
      <c r="E7" s="7" t="inlineStr">
        <is>
          <t>GRUPO FOOD SERVICE</t>
        </is>
      </c>
      <c r="F7" s="7" t="n"/>
    </row>
    <row r="8">
      <c r="A8" s="7" t="inlineStr">
        <is>
          <t>S07</t>
        </is>
      </c>
      <c r="B8" s="7" t="inlineStr">
        <is>
          <t>Feb</t>
        </is>
      </c>
      <c r="C8" s="7" t="n"/>
      <c r="D8" s="7" t="inlineStr">
        <is>
          <t>LECHES EN POLVO</t>
        </is>
      </c>
      <c r="E8" s="7" t="inlineStr">
        <is>
          <t>GRUPO PANADERIA</t>
        </is>
      </c>
      <c r="F8" s="7" t="n"/>
    </row>
    <row r="9">
      <c r="A9" s="7" t="inlineStr">
        <is>
          <t>S08</t>
        </is>
      </c>
      <c r="B9" s="7" t="inlineStr">
        <is>
          <t>Feb</t>
        </is>
      </c>
      <c r="C9" s="7" t="n"/>
      <c r="D9" s="7" t="inlineStr">
        <is>
          <t>CREMA</t>
        </is>
      </c>
      <c r="E9" s="7" t="inlineStr">
        <is>
          <t>GRUPO GRANDES INDUSTRIAS</t>
        </is>
      </c>
      <c r="F9" s="7" t="n"/>
    </row>
    <row r="10">
      <c r="A10" s="7" t="inlineStr">
        <is>
          <t>S09</t>
        </is>
      </c>
      <c r="B10" s="7" t="inlineStr">
        <is>
          <t>Feb</t>
        </is>
      </c>
      <c r="C10" s="7" t="n"/>
      <c r="D10" s="7" t="inlineStr">
        <is>
          <t>ACEITES</t>
        </is>
      </c>
      <c r="E10" s="7" t="inlineStr">
        <is>
          <t>GRUPO VSC</t>
        </is>
      </c>
      <c r="F10" s="7" t="n"/>
    </row>
    <row r="11">
      <c r="A11" s="7" t="inlineStr">
        <is>
          <t>S10</t>
        </is>
      </c>
      <c r="B11" s="7" t="inlineStr">
        <is>
          <t>Mar</t>
        </is>
      </c>
      <c r="C11" s="7" t="n"/>
      <c r="D11" s="7" t="inlineStr">
        <is>
          <t>CONSERVAS Y PLATOS LISTOS</t>
        </is>
      </c>
      <c r="E11" s="7" t="inlineStr">
        <is>
          <t>JEFE PRODUCTO LACTEOS INDUSTRIALES</t>
        </is>
      </c>
      <c r="F11" s="7" t="n"/>
    </row>
    <row r="12">
      <c r="A12" s="7" t="inlineStr">
        <is>
          <t>S11</t>
        </is>
      </c>
      <c r="B12" s="7" t="inlineStr">
        <is>
          <t>Mar</t>
        </is>
      </c>
      <c r="C12" s="7" t="n"/>
      <c r="D12" s="7" t="inlineStr">
        <is>
          <t>DULCES</t>
        </is>
      </c>
      <c r="E12" s="7" t="inlineStr">
        <is>
          <t>GRUPO EXPORTACIONES</t>
        </is>
      </c>
      <c r="F12" s="7" t="n"/>
    </row>
    <row r="13">
      <c r="A13" s="7" t="inlineStr">
        <is>
          <t>S12</t>
        </is>
      </c>
      <c r="B13" s="7" t="inlineStr">
        <is>
          <t>Mar</t>
        </is>
      </c>
      <c r="C13" s="7" t="n"/>
      <c r="D13" s="7" t="inlineStr">
        <is>
          <t>POSTRES</t>
        </is>
      </c>
      <c r="E13" s="7" t="n"/>
      <c r="F13" s="7" t="n"/>
    </row>
    <row r="14">
      <c r="A14" s="7" t="inlineStr">
        <is>
          <t>S13</t>
        </is>
      </c>
      <c r="B14" s="7" t="inlineStr">
        <is>
          <t>Mar</t>
        </is>
      </c>
      <c r="C14" s="7" t="n"/>
      <c r="D14" s="7" t="n"/>
      <c r="E14" s="7" t="n"/>
      <c r="F14" s="7" t="n"/>
    </row>
    <row r="15">
      <c r="A15" s="7" t="inlineStr">
        <is>
          <t>S14</t>
        </is>
      </c>
      <c r="B15" s="7" t="inlineStr">
        <is>
          <t>Mar</t>
        </is>
      </c>
      <c r="C15" s="7" t="n"/>
      <c r="D15" s="7" t="n"/>
      <c r="E15" s="7" t="n"/>
      <c r="F15" s="7" t="n"/>
    </row>
    <row r="16">
      <c r="A16" s="7" t="inlineStr">
        <is>
          <t>S15</t>
        </is>
      </c>
      <c r="B16" s="7" t="inlineStr">
        <is>
          <t>Abr</t>
        </is>
      </c>
      <c r="C16" s="7" t="n"/>
      <c r="D16" s="7" t="n"/>
      <c r="E16" s="7" t="n"/>
      <c r="F16" s="7" t="n"/>
    </row>
    <row r="17">
      <c r="A17" s="7" t="inlineStr">
        <is>
          <t>S16</t>
        </is>
      </c>
      <c r="B17" s="7" t="inlineStr">
        <is>
          <t>Abr</t>
        </is>
      </c>
      <c r="C17" s="7" t="n"/>
      <c r="D17" s="7" t="n"/>
      <c r="E17" s="7" t="n"/>
      <c r="F17" s="7" t="n"/>
    </row>
    <row r="18">
      <c r="A18" s="7" t="inlineStr">
        <is>
          <t>S17</t>
        </is>
      </c>
      <c r="B18" s="7" t="inlineStr">
        <is>
          <t>Abr</t>
        </is>
      </c>
      <c r="C18" s="7" t="n"/>
      <c r="D18" s="7" t="n"/>
      <c r="E18" s="7" t="n"/>
      <c r="F18" s="7" t="n"/>
    </row>
    <row r="19">
      <c r="A19" s="7" t="inlineStr">
        <is>
          <t>S18</t>
        </is>
      </c>
      <c r="B19" s="7" t="inlineStr">
        <is>
          <t>Abr</t>
        </is>
      </c>
      <c r="C19" s="7" t="n"/>
      <c r="D19" s="7" t="n"/>
      <c r="E19" s="7" t="n"/>
      <c r="F19" s="7" t="n"/>
    </row>
    <row r="20">
      <c r="A20" s="7" t="inlineStr">
        <is>
          <t>S19</t>
        </is>
      </c>
      <c r="B20" s="7" t="inlineStr">
        <is>
          <t>May</t>
        </is>
      </c>
      <c r="C20" s="7" t="n"/>
      <c r="D20" s="7" t="n"/>
      <c r="E20" s="7" t="n"/>
      <c r="F20" s="7" t="n"/>
    </row>
    <row r="21">
      <c r="A21" s="7" t="inlineStr">
        <is>
          <t>S20</t>
        </is>
      </c>
      <c r="B21" s="7" t="inlineStr">
        <is>
          <t>May</t>
        </is>
      </c>
      <c r="C21" s="7" t="n"/>
      <c r="D21" s="7" t="n"/>
      <c r="E21" s="7" t="n"/>
      <c r="F21" s="7" t="n"/>
    </row>
    <row r="22">
      <c r="A22" s="7" t="inlineStr">
        <is>
          <t>S21</t>
        </is>
      </c>
      <c r="B22" s="7" t="inlineStr">
        <is>
          <t>May</t>
        </is>
      </c>
      <c r="C22" s="7" t="n"/>
      <c r="D22" s="7" t="n"/>
      <c r="E22" s="7" t="n"/>
      <c r="F22" s="7" t="n"/>
    </row>
    <row r="23">
      <c r="A23" s="7" t="inlineStr">
        <is>
          <t>S22</t>
        </is>
      </c>
      <c r="B23" s="7" t="inlineStr">
        <is>
          <t>May</t>
        </is>
      </c>
      <c r="C23" s="7" t="n"/>
      <c r="D23" s="7" t="n"/>
      <c r="E23" s="7" t="n"/>
      <c r="F23" s="7" t="n"/>
    </row>
    <row r="24">
      <c r="A24" s="7" t="inlineStr">
        <is>
          <t>S23</t>
        </is>
      </c>
      <c r="B24" s="7" t="inlineStr">
        <is>
          <t>Jun</t>
        </is>
      </c>
      <c r="C24" s="7" t="n"/>
      <c r="D24" s="7" t="n"/>
      <c r="E24" s="7" t="n"/>
      <c r="F24" s="7" t="n"/>
    </row>
    <row r="25">
      <c r="A25" s="7" t="inlineStr">
        <is>
          <t>S24</t>
        </is>
      </c>
      <c r="B25" s="7" t="inlineStr">
        <is>
          <t>Jun</t>
        </is>
      </c>
      <c r="C25" s="7" t="n"/>
      <c r="D25" s="7" t="n"/>
      <c r="E25" s="7" t="n"/>
      <c r="F25" s="7" t="n"/>
    </row>
    <row r="26">
      <c r="A26" s="7" t="inlineStr">
        <is>
          <t>S25</t>
        </is>
      </c>
      <c r="B26" s="7" t="inlineStr">
        <is>
          <t>Jun</t>
        </is>
      </c>
      <c r="C26" s="7" t="n"/>
      <c r="D26" s="7" t="n"/>
      <c r="E26" s="7" t="n"/>
      <c r="F26" s="7" t="n"/>
    </row>
    <row r="27">
      <c r="A27" s="7" t="inlineStr">
        <is>
          <t>S26</t>
        </is>
      </c>
      <c r="B27" s="7" t="inlineStr">
        <is>
          <t>Jun</t>
        </is>
      </c>
      <c r="C27" s="7" t="n"/>
      <c r="D27" s="7" t="n"/>
      <c r="E27" s="7" t="n"/>
      <c r="F27" s="7" t="n"/>
    </row>
    <row r="28">
      <c r="A28" s="7" t="inlineStr">
        <is>
          <t>S27</t>
        </is>
      </c>
      <c r="B28" s="7" t="inlineStr">
        <is>
          <t>Jul</t>
        </is>
      </c>
      <c r="C28" s="7" t="n"/>
      <c r="D28" s="7" t="n"/>
      <c r="E28" s="7" t="n"/>
      <c r="F28" s="7" t="n"/>
    </row>
    <row r="29">
      <c r="A29" s="7" t="inlineStr">
        <is>
          <t>S28</t>
        </is>
      </c>
      <c r="B29" s="7" t="inlineStr">
        <is>
          <t>Jul</t>
        </is>
      </c>
      <c r="C29" s="7" t="n"/>
      <c r="D29" s="7" t="n"/>
      <c r="E29" s="7" t="n"/>
      <c r="F29" s="7" t="n"/>
    </row>
    <row r="30">
      <c r="A30" s="7" t="inlineStr">
        <is>
          <t>S29</t>
        </is>
      </c>
      <c r="B30" s="7" t="inlineStr">
        <is>
          <t>Jul</t>
        </is>
      </c>
      <c r="C30" s="7" t="n"/>
      <c r="D30" s="7" t="n"/>
      <c r="E30" s="7" t="n"/>
      <c r="F30" s="7" t="n"/>
    </row>
    <row r="31">
      <c r="A31" s="7" t="n"/>
      <c r="B31" s="7" t="n"/>
      <c r="C31" s="7" t="n"/>
      <c r="D31" s="7" t="n"/>
      <c r="E31" s="7" t="n"/>
      <c r="F31" s="7" t="n"/>
    </row>
    <row r="32">
      <c r="A32" s="7" t="n"/>
      <c r="B32" s="7" t="n"/>
      <c r="C32" s="7" t="n"/>
      <c r="D32" s="7" t="n"/>
      <c r="E32" s="7" t="n"/>
      <c r="F32" s="7" t="n"/>
    </row>
    <row r="33">
      <c r="A33" s="7" t="n"/>
      <c r="B33" s="7" t="n"/>
      <c r="C33" s="7" t="n"/>
      <c r="D33" s="7" t="n"/>
      <c r="E33" s="7" t="n"/>
      <c r="F33" s="7" t="n"/>
    </row>
    <row r="34">
      <c r="A34" s="7" t="n"/>
      <c r="B34" s="7" t="n"/>
      <c r="C34" s="7" t="n"/>
      <c r="D34" s="7" t="n"/>
      <c r="E34" s="7" t="n"/>
      <c r="F34" s="7" t="n"/>
    </row>
    <row r="35">
      <c r="A35" s="7" t="n"/>
      <c r="B35" s="7" t="n"/>
      <c r="C35" s="7" t="n"/>
      <c r="D35" s="7" t="n"/>
      <c r="E35" s="7" t="n"/>
      <c r="F35" s="7" t="n"/>
    </row>
    <row r="36">
      <c r="A36" s="7" t="n"/>
      <c r="B36" s="7" t="n"/>
      <c r="C36" s="7" t="n"/>
      <c r="D36" s="7" t="n"/>
      <c r="E36" s="7" t="n"/>
      <c r="F36" s="7" t="n"/>
    </row>
    <row r="37">
      <c r="A37" s="7" t="n"/>
      <c r="B37" s="7" t="n"/>
      <c r="C37" s="7" t="n"/>
      <c r="D37" s="7" t="n"/>
      <c r="E37" s="7" t="n"/>
      <c r="F37" s="7" t="n"/>
    </row>
    <row r="38">
      <c r="A38" s="7" t="n"/>
      <c r="B38" s="7" t="n"/>
      <c r="C38" s="7" t="n"/>
      <c r="D38" s="7" t="n"/>
      <c r="E38" s="7" t="n"/>
      <c r="F38" s="7" t="n"/>
    </row>
    <row r="39">
      <c r="A39" s="7" t="n"/>
      <c r="B39" s="7" t="n"/>
      <c r="C39" s="7" t="n"/>
      <c r="D39" s="7" t="n"/>
      <c r="E39" s="7" t="n"/>
      <c r="F39" s="7" t="n"/>
    </row>
    <row r="40">
      <c r="A40" s="7" t="n"/>
      <c r="B40" s="7" t="n"/>
      <c r="C40" s="7" t="n"/>
      <c r="D40" s="7" t="n"/>
      <c r="E40" s="7" t="n"/>
      <c r="F40" s="7" t="n"/>
    </row>
    <row r="41">
      <c r="A41" s="7" t="n"/>
      <c r="B41" s="7" t="n"/>
      <c r="C41" s="7" t="n"/>
      <c r="D41" s="7" t="n"/>
      <c r="E41" s="7" t="n"/>
      <c r="F41" s="7" t="n"/>
    </row>
    <row r="42">
      <c r="A42" s="7" t="n"/>
      <c r="B42" s="7" t="n"/>
      <c r="C42" s="7" t="n"/>
      <c r="D42" s="7" t="n"/>
      <c r="E42" s="7" t="n"/>
      <c r="F42" s="7" t="n"/>
    </row>
    <row r="43">
      <c r="A43" s="7" t="n"/>
      <c r="B43" s="7" t="n"/>
      <c r="C43" s="7" t="n"/>
      <c r="D43" s="7" t="n"/>
      <c r="E43" s="7" t="n"/>
      <c r="F43" s="7" t="n"/>
    </row>
    <row r="44">
      <c r="A44" s="7" t="n"/>
      <c r="B44" s="7" t="n"/>
      <c r="C44" s="7" t="n"/>
      <c r="D44" s="7" t="n"/>
      <c r="E44" s="7" t="n"/>
      <c r="F44" s="7" t="n"/>
    </row>
    <row r="45">
      <c r="A45" s="7" t="n"/>
      <c r="B45" s="7" t="n"/>
      <c r="C45" s="7" t="n"/>
      <c r="D45" s="7" t="n"/>
      <c r="E45" s="7" t="n"/>
      <c r="F45" s="7" t="n"/>
    </row>
    <row r="46">
      <c r="A46" s="7" t="n"/>
      <c r="B46" s="7" t="n"/>
      <c r="C46" s="7" t="n"/>
      <c r="D46" s="7" t="n"/>
      <c r="E46" s="7" t="n"/>
      <c r="F46" s="7" t="n"/>
    </row>
    <row r="47">
      <c r="A47" s="7" t="n"/>
      <c r="B47" s="7" t="n"/>
      <c r="C47" s="7" t="n"/>
      <c r="D47" s="7" t="n"/>
      <c r="E47" s="7" t="n"/>
      <c r="F47" s="7" t="n"/>
    </row>
    <row r="48">
      <c r="A48" s="7" t="n"/>
      <c r="B48" s="7" t="n"/>
      <c r="C48" s="7" t="n"/>
      <c r="D48" s="7" t="n"/>
      <c r="E48" s="7" t="n"/>
      <c r="F48" s="7" t="n"/>
    </row>
    <row r="49">
      <c r="A49" s="7" t="n"/>
      <c r="B49" s="7" t="n"/>
      <c r="C49" s="7" t="n"/>
      <c r="D49" s="7" t="n"/>
      <c r="E49" s="7" t="n"/>
      <c r="F49" s="7" t="n"/>
    </row>
    <row r="50">
      <c r="A50" s="7" t="n"/>
      <c r="B50" s="7" t="n"/>
      <c r="C50" s="7" t="n"/>
      <c r="D50" s="7" t="n"/>
      <c r="E50" s="7" t="n"/>
      <c r="F50" s="7" t="n"/>
    </row>
    <row r="51">
      <c r="A51" s="7" t="n"/>
      <c r="B51" s="7" t="n"/>
      <c r="C51" s="7" t="n"/>
      <c r="D51" s="7" t="n"/>
      <c r="E51" s="7" t="n"/>
      <c r="F51" s="7" t="n"/>
    </row>
    <row r="52">
      <c r="A52" s="7" t="n"/>
      <c r="B52" s="7" t="n"/>
      <c r="C52" s="7" t="n"/>
      <c r="D52" s="7" t="n"/>
      <c r="E52" s="7" t="n"/>
      <c r="F52" s="7" t="n"/>
    </row>
    <row r="53">
      <c r="A53" s="7" t="n"/>
      <c r="B53" s="7" t="n"/>
      <c r="C53" s="7" t="n"/>
      <c r="D53" s="7" t="n"/>
      <c r="E53" s="7" t="n"/>
      <c r="F53" s="7" t="n"/>
    </row>
    <row r="54">
      <c r="A54" s="7" t="n"/>
      <c r="B54" s="7" t="n"/>
      <c r="C54" s="7" t="n"/>
      <c r="D54" s="7" t="n"/>
      <c r="E54" s="7" t="n"/>
      <c r="F54" s="7" t="n"/>
    </row>
    <row r="55">
      <c r="A55" s="7" t="n"/>
      <c r="B55" s="7" t="n"/>
      <c r="C55" s="7" t="n"/>
      <c r="D55" s="7" t="n"/>
      <c r="E55" s="7" t="n"/>
      <c r="F55" s="7" t="n"/>
    </row>
    <row r="56">
      <c r="A56" s="7" t="n"/>
      <c r="B56" s="7" t="n"/>
      <c r="C56" s="7" t="n"/>
      <c r="D56" s="7" t="n"/>
      <c r="E56" s="7" t="n"/>
      <c r="F56" s="7" t="n"/>
    </row>
    <row r="57">
      <c r="A57" s="7" t="n"/>
      <c r="B57" s="7" t="n"/>
      <c r="C57" s="7" t="n"/>
      <c r="D57" s="7" t="n"/>
      <c r="E57" s="7" t="n"/>
      <c r="F57" s="7" t="n"/>
    </row>
    <row r="58">
      <c r="A58" s="7" t="n"/>
      <c r="B58" s="7" t="n"/>
      <c r="C58" s="7" t="n"/>
      <c r="D58" s="7" t="n"/>
      <c r="E58" s="7" t="n"/>
      <c r="F58" s="7" t="n"/>
    </row>
    <row r="59">
      <c r="A59" s="7" t="n"/>
      <c r="B59" s="7" t="n"/>
      <c r="C59" s="7" t="n"/>
      <c r="D59" s="7" t="n"/>
      <c r="E59" s="7" t="n"/>
      <c r="F59" s="7" t="n"/>
    </row>
    <row r="62">
      <c r="A62" s="8" t="inlineStr">
        <is>
          <t>Nota: agrega filas al final de cada columna si necesitas una Planta, Categoría, Grupo o Semana nueva. No borres ni reordenes las filas existentes.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2026-08-25T13:52:32Z</dcterms:created>
  <dcterms:modified xsi:type="dcterms:W3CDTF">2026-08-25T13:52:32Z</dcterms:modified>
</cp:coreProperties>
</file>