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MLOPS\Week 2\"/>
    </mc:Choice>
  </mc:AlternateContent>
  <xr:revisionPtr revIDLastSave="0" documentId="13_ncr:1_{ED950B6B-7571-4324-BF3F-EE63DC2479F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rowdsource_benchmark_jatim" sheetId="1" r:id="rId1"/>
    <sheet name="Pivo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<sst xmlns="http://schemas.openxmlformats.org/spreadsheetml/2006/main" count="14513" uniqueCount="63">
  <si>
    <t>yearweek</t>
  </si>
  <si>
    <t>region</t>
  </si>
  <si>
    <t>location</t>
  </si>
  <si>
    <t>operator</t>
  </si>
  <si>
    <t>download_throughput</t>
  </si>
  <si>
    <t>upload_throughput</t>
  </si>
  <si>
    <t>latency</t>
  </si>
  <si>
    <t>jitter</t>
  </si>
  <si>
    <t>packetloss</t>
  </si>
  <si>
    <t>payload_share_num</t>
  </si>
  <si>
    <t>good_quality</t>
  </si>
  <si>
    <t>game_parameter</t>
  </si>
  <si>
    <t>video_score_netflix</t>
  </si>
  <si>
    <t>availability_4g</t>
  </si>
  <si>
    <t>JATIM</t>
  </si>
  <si>
    <t>PACITAN</t>
  </si>
  <si>
    <t>Telkomsel</t>
  </si>
  <si>
    <t>LAMONGAN</t>
  </si>
  <si>
    <t>BLITAR</t>
  </si>
  <si>
    <t>Smartfren</t>
  </si>
  <si>
    <t>Indosat Ooredoo</t>
  </si>
  <si>
    <t>MALANG</t>
  </si>
  <si>
    <t>SIDOARJO</t>
  </si>
  <si>
    <t>KOTA MALANG</t>
  </si>
  <si>
    <t>SAMPANG</t>
  </si>
  <si>
    <t>PROBOLINGGO</t>
  </si>
  <si>
    <t>PASURUAN</t>
  </si>
  <si>
    <t>XL</t>
  </si>
  <si>
    <t>GRESIK</t>
  </si>
  <si>
    <t>NGAWI</t>
  </si>
  <si>
    <t>KOTA MADIUN</t>
  </si>
  <si>
    <t>PONOROGO</t>
  </si>
  <si>
    <t>KOTA MOJOKERTO</t>
  </si>
  <si>
    <t>KOTA SURABAYA</t>
  </si>
  <si>
    <t>PAMEKASAN</t>
  </si>
  <si>
    <t>KOTA BATU</t>
  </si>
  <si>
    <t>JEMBER</t>
  </si>
  <si>
    <t>KOTA PROBOLINGGO</t>
  </si>
  <si>
    <t>NGANJUK</t>
  </si>
  <si>
    <t>KEDIRI</t>
  </si>
  <si>
    <t>JOMBANG</t>
  </si>
  <si>
    <t>MADIUN</t>
  </si>
  <si>
    <t>KOTA BLITAR</t>
  </si>
  <si>
    <t>SITUBONDO</t>
  </si>
  <si>
    <t>KOTA KEDIRI</t>
  </si>
  <si>
    <t>KOTA PASURUAN</t>
  </si>
  <si>
    <t>BANYUWANGI</t>
  </si>
  <si>
    <t>TUBAN</t>
  </si>
  <si>
    <t>BANGKALAN</t>
  </si>
  <si>
    <t>LUMAJANG</t>
  </si>
  <si>
    <t>BONDOWOSO</t>
  </si>
  <si>
    <t>NULL</t>
  </si>
  <si>
    <t>TULUNGAGUNG</t>
  </si>
  <si>
    <t>BOJONEGORO</t>
  </si>
  <si>
    <t>MOJOKERTO</t>
  </si>
  <si>
    <t>TRENGGALEK</t>
  </si>
  <si>
    <t>MAGETAN</t>
  </si>
  <si>
    <t>SUMENEP</t>
  </si>
  <si>
    <t>Row Labels</t>
  </si>
  <si>
    <t>Grand Total</t>
  </si>
  <si>
    <t>(All)</t>
  </si>
  <si>
    <t>Column Labels</t>
  </si>
  <si>
    <t>Sum of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</si>
</sst>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GAS" refreshedDate="45349.800882060183" createdVersion="7" refreshedVersion="7" minRefreshableVersion="3" recordCount="5130" xr:uid="{00000000-000A-0000-FFFF-FFFF04000000}">
  <cacheSource type="worksheet">
    <worksheetSource ref="A1:N5131" sheet="crowdsource_benchmark_jatim"/>
  </cacheSource>
  <cacheFields count="14">
    <cacheField name="yearweek" numFmtId="0">
      <sharedItems containsSemiMixedTypes="0" containsString="0" containsNumber="1" containsInteger="1" minValue="202226" maxValue="202252" count="27">
        <n v="202226"/>
        <n v="202227"/>
        <n v="202228"/>
        <n v="202229"/>
        <n v="202230"/>
        <n v="202231"/>
        <n v="202232"/>
        <n v="202233"/>
        <n v="202234"/>
        <n v="202235"/>
        <n v="202236"/>
        <n v="202237"/>
        <n v="202238"/>
        <n v="202239"/>
        <n v="202240"/>
        <n v="202241"/>
        <n v="202242"/>
        <n v="202243"/>
        <n v="202244"/>
        <n v="202245"/>
        <n v="202246"/>
        <n v="202247"/>
        <n v="202248"/>
        <n v="202249"/>
        <n v="202250"/>
        <n v="202251"/>
        <n v="202252"/>
      </sharedItems>
    </cacheField>
    <cacheField name="region" numFmtId="0">
      <sharedItems/>
    </cacheField>
    <cacheField name="location" numFmtId="0">
      <sharedItems count="38">
        <s v="PACITAN"/>
        <s v="LAMONGAN"/>
        <s v="BLITAR"/>
        <s v="MALANG"/>
        <s v="SIDOARJO"/>
        <s v="KOTA MALANG"/>
        <s v="SAMPANG"/>
        <s v="PROBOLINGGO"/>
        <s v="PASURUAN"/>
        <s v="GRESIK"/>
        <s v="NGAWI"/>
        <s v="KOTA MADIUN"/>
        <s v="PONOROGO"/>
        <s v="KOTA MOJOKERTO"/>
        <s v="KOTA SURABAYA"/>
        <s v="PAMEKASAN"/>
        <s v="KOTA BATU"/>
        <s v="JEMBER"/>
        <s v="KOTA PROBOLINGGO"/>
        <s v="NGANJUK"/>
        <s v="KEDIRI"/>
        <s v="JOMBANG"/>
        <s v="MADIUN"/>
        <s v="KOTA BLITAR"/>
        <s v="SITUBONDO"/>
        <s v="KOTA KEDIRI"/>
        <s v="KOTA PASURUAN"/>
        <s v="BANYUWANGI"/>
        <s v="TUBAN"/>
        <s v="BANGKALAN"/>
        <s v="LUMAJANG"/>
        <s v="BONDOWOSO"/>
        <s v="TULUNGAGUNG"/>
        <s v="BOJONEGORO"/>
        <s v="MOJOKERTO"/>
        <s v="TRENGGALEK"/>
        <s v="MAGETAN"/>
        <s v="SUMENEP"/>
      </sharedItems>
    </cacheField>
    <cacheField name="operator" numFmtId="0">
      <sharedItems containsMixedTypes="1" containsNumber="1" containsInteger="1" minValue="3" maxValue="3" count="5">
        <s v="Telkomsel"/>
        <n v="3"/>
        <s v="Smartfren"/>
        <s v="Indosat Ooredoo"/>
        <s v="XL"/>
      </sharedItems>
    </cacheField>
    <cacheField name="download_throughput" numFmtId="0">
      <sharedItems containsSemiMixedTypes="0" containsString="0" containsNumber="1" minValue="7730.1459212897898" maxValue="21493.803923216099"/>
    </cacheField>
    <cacheField name="upload_throughput" numFmtId="0">
      <sharedItems containsSemiMixedTypes="0" containsString="0" containsNumber="1" minValue="2224.3470403254901" maxValue="12952.362611889201"/>
    </cacheField>
    <cacheField name="latency" numFmtId="0">
      <sharedItems containsSemiMixedTypes="0" containsString="0" containsNumber="1" minValue="29.128874096197499" maxValue="76.013386872340405"/>
    </cacheField>
    <cacheField name="jitter" numFmtId="0">
      <sharedItems containsSemiMixedTypes="0" containsString="0" containsNumber="1" minValue="4.1550402727272697" maxValue="11.330382414285699"/>
    </cacheField>
    <cacheField name="packetloss" numFmtId="0">
      <sharedItems containsSemiMixedTypes="0" containsString="0" containsNumber="1" minValue="0" maxValue="3.3405149763531199"/>
    </cacheField>
    <cacheField name="payload_share_num" numFmtId="0">
      <sharedItems containsSemiMixedTypes="0" containsString="0" containsNumber="1" containsInteger="1" minValue="2115114675" maxValue="12200509750842"/>
    </cacheField>
    <cacheField name="good_quality" numFmtId="0">
      <sharedItems containsSemiMixedTypes="0" containsString="0" containsNumber="1" minValue="68.085106382978694" maxValue="100"/>
    </cacheField>
    <cacheField name="game_parameter" numFmtId="0">
      <sharedItems containsSemiMixedTypes="0" containsString="0" containsNumber="1" minValue="53.8509316770186" maxValue="100"/>
    </cacheField>
    <cacheField name="video_score_netflix" numFmtId="0">
      <sharedItems containsMixedTypes="1" containsNumber="1" minValue="31.428571428571399" maxValue="97.087378640776706"/>
    </cacheField>
    <cacheField name="availability_4g" numFmtId="0">
      <sharedItems containsSemiMixedTypes="0" containsString="0" containsNumber="1" minValue="54.497299542999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0">
  <r>
    <x v="0"/>
    <s v="JATIM"/>
    <x v="0"/>
    <x v="0"/>
    <n v="13125.241601191199"/>
    <n v="6945.1332628232303"/>
    <n v="39.293030388252397"/>
    <n v="5.3631862656846696"/>
    <n v="0.554464448081469"/>
    <n v="476317525546"/>
    <n v="94.108019639934497"/>
    <n v="89.725404619021603"/>
    <n v="90.168970814132095"/>
    <n v="94.193044322074201"/>
  </r>
  <r>
    <x v="0"/>
    <s v="JATIM"/>
    <x v="1"/>
    <x v="1"/>
    <n v="12607.2304660644"/>
    <n v="8856.1576629285591"/>
    <n v="37.554517812660102"/>
    <n v="4.4580086852895899"/>
    <n v="0.90312660174269599"/>
    <n v="464289443381"/>
    <n v="89.082521783700599"/>
    <n v="80.932854946181394"/>
    <n v="83.838383838383805"/>
    <n v="95.4715707774089"/>
  </r>
  <r>
    <x v="0"/>
    <s v="JATIM"/>
    <x v="2"/>
    <x v="2"/>
    <n v="10332.905021221401"/>
    <n v="2986.1933659923302"/>
    <n v="42.722995782201401"/>
    <n v="5.9088153067915599"/>
    <n v="0.84777517564402805"/>
    <n v="56407890705"/>
    <n v="92.9742388758782"/>
    <n v="88.758782201405097"/>
    <n v="59.210526315789402"/>
    <n v="91.456991619695899"/>
  </r>
  <r>
    <x v="0"/>
    <s v="JATIM"/>
    <x v="0"/>
    <x v="3"/>
    <n v="17048.4439409033"/>
    <n v="8742.2156601607494"/>
    <n v="37.303645281602002"/>
    <n v="5.5251649449311602"/>
    <n v="1.65581977471839"/>
    <n v="61276008325"/>
    <n v="88.235294117647001"/>
    <n v="77.847309136420506"/>
    <n v="83.157894736842096"/>
    <n v="97.625000942016598"/>
  </r>
  <r>
    <x v="0"/>
    <s v="JATIM"/>
    <x v="3"/>
    <x v="0"/>
    <n v="15691.361436053299"/>
    <n v="10871.087192131499"/>
    <n v="32.475352233987898"/>
    <n v="4.8573987324630101"/>
    <n v="0.28766069036285302"/>
    <n v="3091202779203"/>
    <n v="97.049853205256099"/>
    <n v="93.047914944560006"/>
    <n v="92.101855848079396"/>
    <n v="93.792837729405093"/>
  </r>
  <r>
    <x v="0"/>
    <s v="JATIM"/>
    <x v="4"/>
    <x v="1"/>
    <n v="10000.392019678"/>
    <n v="9322.7063357146708"/>
    <n v="36.747498269811999"/>
    <n v="4.2879642748100704"/>
    <n v="0.95485805677728897"/>
    <n v="2651494493396"/>
    <n v="85.965613754498193"/>
    <n v="78.8284686125549"/>
    <n v="77.380281690140805"/>
    <n v="93.885988623316294"/>
  </r>
  <r>
    <x v="0"/>
    <s v="JATIM"/>
    <x v="5"/>
    <x v="0"/>
    <n v="17702.041096029101"/>
    <n v="11589.558664456899"/>
    <n v="31.061985098884001"/>
    <n v="4.5936214965442899"/>
    <n v="0.26700906727537799"/>
    <n v="2844889408935"/>
    <n v="97.761714539344297"/>
    <n v="93.554625578593601"/>
    <n v="93.272171253822606"/>
    <n v="94.913377030421401"/>
  </r>
  <r>
    <x v="1"/>
    <s v="JATIM"/>
    <x v="6"/>
    <x v="2"/>
    <n v="10530.7858679206"/>
    <n v="2949.1706529204398"/>
    <n v="44.325128036269398"/>
    <n v="6.0598795129533602"/>
    <n v="1.0777202072538801"/>
    <n v="42533852756"/>
    <n v="88.341968911917107"/>
    <n v="89.119170984455906"/>
    <n v="32.352941176470502"/>
    <n v="99.999164191853595"/>
  </r>
  <r>
    <x v="1"/>
    <s v="JATIM"/>
    <x v="7"/>
    <x v="3"/>
    <n v="14816.5951154266"/>
    <n v="9491.6381217270191"/>
    <n v="45.550046435297297"/>
    <n v="6.7093739200165201"/>
    <n v="2.23554515418502"/>
    <n v="542872264396"/>
    <n v="84.292400881057205"/>
    <n v="69.975220264317102"/>
    <n v="81.647398843930603"/>
    <n v="98.231147145279905"/>
  </r>
  <r>
    <x v="1"/>
    <s v="JATIM"/>
    <x v="8"/>
    <x v="4"/>
    <n v="16321.208267084399"/>
    <n v="10683.1937541971"/>
    <n v="45.442222641297498"/>
    <n v="8.8531536071803494"/>
    <n v="0.56550493386521095"/>
    <n v="945799187364"/>
    <n v="94.016376233466303"/>
    <n v="78.070543774931707"/>
    <n v="88.640595903165703"/>
    <n v="97.582527985460999"/>
  </r>
  <r>
    <x v="1"/>
    <s v="JATIM"/>
    <x v="9"/>
    <x v="2"/>
    <n v="12297.8200122484"/>
    <n v="3673.8307764572501"/>
    <n v="37.724250023365698"/>
    <n v="5.9622318553426004"/>
    <n v="0.65529010238907803"/>
    <n v="524743418717"/>
    <n v="93.095300603832996"/>
    <n v="88.290889997374606"/>
    <n v="47.462686567164099"/>
    <n v="98.907883430175104"/>
  </r>
  <r>
    <x v="1"/>
    <s v="JATIM"/>
    <x v="10"/>
    <x v="4"/>
    <n v="17414.207182854701"/>
    <n v="10039.7619873983"/>
    <n v="42.306726099636499"/>
    <n v="7.8326323746214399"/>
    <n v="0.43246517262265199"/>
    <n v="394783826080"/>
    <n v="94.639612356147694"/>
    <n v="82.313749242883105"/>
    <n v="88.697788697788695"/>
    <n v="98.553010573529804"/>
  </r>
  <r>
    <x v="1"/>
    <s v="JATIM"/>
    <x v="4"/>
    <x v="0"/>
    <n v="15427.142414092599"/>
    <n v="8433.3142693699101"/>
    <n v="32.652287128080197"/>
    <n v="4.9080375595257797"/>
    <n v="0.31400685045392501"/>
    <n v="6655070961089"/>
    <n v="96.897342955006394"/>
    <n v="92.710584948954093"/>
    <n v="92.020202020202007"/>
    <n v="94.519771121867805"/>
  </r>
  <r>
    <x v="2"/>
    <s v="JATIM"/>
    <x v="11"/>
    <x v="1"/>
    <n v="12007.0887532582"/>
    <n v="8800.6911872742603"/>
    <n v="41.482466930651803"/>
    <n v="5.0935337787794701"/>
    <n v="1.9750346740638001"/>
    <n v="138967556777"/>
    <n v="84.466019417475707"/>
    <n v="68.377253814146997"/>
    <n v="83.3333333333333"/>
    <n v="89.984824356416595"/>
  </r>
  <r>
    <x v="2"/>
    <s v="JATIM"/>
    <x v="12"/>
    <x v="1"/>
    <n v="14109.151301039999"/>
    <n v="8377.4457982688"/>
    <n v="39.0702551431892"/>
    <n v="4.32561240632264"/>
    <n v="1.9483960948396"/>
    <n v="219147238565"/>
    <n v="85.262668526266793"/>
    <n v="71.408647140864701"/>
    <n v="82"/>
    <n v="95.526531605492494"/>
  </r>
  <r>
    <x v="2"/>
    <s v="JATIM"/>
    <x v="13"/>
    <x v="2"/>
    <n v="12855.4109581388"/>
    <n v="3199.9653895067099"/>
    <n v="40.016582226700201"/>
    <n v="6.1566327934508802"/>
    <n v="0.48362720403022602"/>
    <n v="56364034276"/>
    <n v="92.947103274559197"/>
    <n v="88.664987405541495"/>
    <n v="46.031746031746003"/>
    <n v="98.772705272097895"/>
  </r>
  <r>
    <x v="2"/>
    <s v="JATIM"/>
    <x v="14"/>
    <x v="0"/>
    <n v="17223.167863574501"/>
    <n v="10280.6807382805"/>
    <n v="33.078702179093099"/>
    <n v="5.0165703146359704"/>
    <n v="0.29482444429285598"/>
    <n v="11082100436035"/>
    <n v="97.234376370386897"/>
    <n v="92.608437198514807"/>
    <n v="91.835506519558606"/>
    <n v="95.592460824322103"/>
  </r>
  <r>
    <x v="3"/>
    <s v="JATIM"/>
    <x v="15"/>
    <x v="2"/>
    <n v="10785.635371742699"/>
    <n v="3371.4785765673701"/>
    <n v="32.3501903070539"/>
    <n v="5.0005705643153497"/>
    <n v="0.33609958506224002"/>
    <n v="41910078858"/>
    <n v="93.360995850622402"/>
    <n v="92.946058091286304"/>
    <n v="47.9166666666666"/>
    <n v="97.329027367192396"/>
  </r>
  <r>
    <x v="3"/>
    <s v="JATIM"/>
    <x v="16"/>
    <x v="1"/>
    <n v="13698.438133837701"/>
    <n v="8185.3340448376703"/>
    <n v="40.898527177171999"/>
    <n v="4.5700413875638803"/>
    <n v="2.4275979557069798"/>
    <n v="88786543060"/>
    <n v="82.453151618398607"/>
    <n v="65.161839863713794"/>
    <n v="81.3333333333333"/>
    <n v="73.345829897449605"/>
  </r>
  <r>
    <x v="3"/>
    <s v="JATIM"/>
    <x v="15"/>
    <x v="0"/>
    <n v="15225.797227905299"/>
    <n v="9885.4737636296304"/>
    <n v="33.154418750039802"/>
    <n v="4.9343965032638097"/>
    <n v="0.26731412195510201"/>
    <n v="822393132233"/>
    <n v="97.659608342620601"/>
    <n v="92.469352014010497"/>
    <n v="90.765171503957703"/>
    <n v="92.652191618762402"/>
  </r>
  <r>
    <x v="3"/>
    <s v="JATIM"/>
    <x v="7"/>
    <x v="0"/>
    <n v="13176.0926521973"/>
    <n v="9943.4451266448796"/>
    <n v="37.763850655682397"/>
    <n v="5.0766331312488298"/>
    <n v="0.34759408350496102"/>
    <n v="1198465872068"/>
    <n v="95.693690320164706"/>
    <n v="91.256319041378006"/>
    <n v="89.663865546218403"/>
    <n v="92.926526980217304"/>
  </r>
  <r>
    <x v="4"/>
    <s v="JATIM"/>
    <x v="17"/>
    <x v="1"/>
    <n v="15238.409133646601"/>
    <n v="9929.4525751765996"/>
    <n v="38.226152123346097"/>
    <n v="5.2540463531796799"/>
    <n v="1.47652582159624"/>
    <n v="377661391038"/>
    <n v="89.244558258642698"/>
    <n v="80.879214682031503"/>
    <n v="86.245954692556595"/>
    <n v="93.056674048721504"/>
  </r>
  <r>
    <x v="4"/>
    <s v="JATIM"/>
    <x v="11"/>
    <x v="2"/>
    <n v="15588.4059715153"/>
    <n v="4155.1306407165303"/>
    <n v="36.516291264285698"/>
    <n v="5.4705534685714197"/>
    <n v="1.0971428571428501"/>
    <n v="74449775456"/>
    <n v="93.571428571428498"/>
    <n v="87.428571428571402"/>
    <n v="68"/>
    <n v="99.790016226018807"/>
  </r>
  <r>
    <x v="5"/>
    <s v="JATIM"/>
    <x v="5"/>
    <x v="3"/>
    <n v="15749.3939956103"/>
    <n v="10947.098144801201"/>
    <n v="36.765506399896097"/>
    <n v="6.5162199918852197"/>
    <n v="0.39807842118930098"/>
    <n v="1296720829749"/>
    <n v="95.631004933783402"/>
    <n v="89.957153985977598"/>
    <n v="87.410665200659693"/>
    <n v="97.319583189803595"/>
  </r>
  <r>
    <x v="5"/>
    <s v="JATIM"/>
    <x v="18"/>
    <x v="0"/>
    <n v="12528.2417886444"/>
    <n v="9607.3733116630701"/>
    <n v="35.547050838517301"/>
    <n v="4.9539848438356104"/>
    <n v="0.255761482675261"/>
    <n v="603429430113"/>
    <n v="97.437550362610807"/>
    <n v="92.699435938758995"/>
    <n v="94.451612903225794"/>
    <n v="97.700371440363099"/>
  </r>
  <r>
    <x v="5"/>
    <s v="JATIM"/>
    <x v="5"/>
    <x v="2"/>
    <n v="12854.7875025508"/>
    <n v="4024.2293197405402"/>
    <n v="34.986220378843299"/>
    <n v="5.2737568953147802"/>
    <n v="0.39019033674963399"/>
    <n v="259554044975"/>
    <n v="95.644216691068806"/>
    <n v="90.519765739384994"/>
    <n v="81.818181818181799"/>
    <n v="98.708264773330896"/>
  </r>
  <r>
    <x v="5"/>
    <s v="JATIM"/>
    <x v="13"/>
    <x v="0"/>
    <n v="18173.473063069301"/>
    <n v="10729.8239118641"/>
    <n v="31.274326487361201"/>
    <n v="4.7006958282983904"/>
    <n v="0.19913686806411801"/>
    <n v="313667852270"/>
    <n v="98.119605425400707"/>
    <n v="94.759556103575804"/>
    <n v="93.459915611814296"/>
    <n v="99.440613803826096"/>
  </r>
  <r>
    <x v="5"/>
    <s v="JATIM"/>
    <x v="19"/>
    <x v="1"/>
    <n v="13284.1512303854"/>
    <n v="8504.3621829014792"/>
    <n v="35.766183861335598"/>
    <n v="4.4620042832836999"/>
    <n v="0.241173968524032"/>
    <n v="219059216301"/>
    <n v="93.662271373883399"/>
    <n v="89.323692045937904"/>
    <n v="82.043343653250702"/>
    <n v="94.878625295463905"/>
  </r>
  <r>
    <x v="5"/>
    <s v="JATIM"/>
    <x v="20"/>
    <x v="0"/>
    <n v="14783.2165947295"/>
    <n v="10312.558510642601"/>
    <n v="35.105252407662597"/>
    <n v="5.03001220357842"/>
    <n v="0.27799203388758897"/>
    <n v="1710625080667"/>
    <n v="96.927356641588105"/>
    <n v="92.672441044445804"/>
    <n v="90.638502160345595"/>
    <n v="93.752472499896598"/>
  </r>
  <r>
    <x v="5"/>
    <s v="JATIM"/>
    <x v="21"/>
    <x v="3"/>
    <n v="14937.209336534101"/>
    <n v="10898.4342532336"/>
    <n v="37.569913061402197"/>
    <n v="6.3415926692426501"/>
    <n v="0.46676970633693898"/>
    <n v="1640348323491"/>
    <n v="94.7449768160741"/>
    <n v="90.651491733408207"/>
    <n v="85.427135678391906"/>
    <n v="98.284994629032795"/>
  </r>
  <r>
    <x v="6"/>
    <s v="JATIM"/>
    <x v="10"/>
    <x v="2"/>
    <n v="13110.271075427599"/>
    <n v="3411.5401287111399"/>
    <n v="44.5208137419962"/>
    <n v="5.8867603935969797"/>
    <n v="0.62523540489642104"/>
    <n v="64315373832"/>
    <n v="89.642184557438796"/>
    <n v="88.135593220338905"/>
    <n v="76.6233766233766"/>
    <n v="99.629058475388604"/>
  </r>
  <r>
    <x v="6"/>
    <s v="JATIM"/>
    <x v="22"/>
    <x v="3"/>
    <n v="17028.595469030901"/>
    <n v="10427.429273629499"/>
    <n v="36.774737089853197"/>
    <n v="5.8603068682833399"/>
    <n v="0.38238672622846198"/>
    <n v="682458180728"/>
    <n v="96.400765794511798"/>
    <n v="91.831525207402606"/>
    <n v="86.8635437881873"/>
    <n v="98.453118065974905"/>
  </r>
  <r>
    <x v="6"/>
    <s v="JATIM"/>
    <x v="5"/>
    <x v="0"/>
    <n v="17745.319509485998"/>
    <n v="11803.633913204299"/>
    <n v="31.4873083862214"/>
    <n v="4.60328606180442"/>
    <n v="0.23291317874210199"/>
    <n v="2749773514155"/>
    <n v="98.005067513390401"/>
    <n v="94.201225183617098"/>
    <n v="93.692382338670498"/>
    <n v="95.658299497686599"/>
  </r>
  <r>
    <x v="7"/>
    <s v="JATIM"/>
    <x v="11"/>
    <x v="0"/>
    <n v="15117.5459465899"/>
    <n v="9756.9255618961306"/>
    <n v="32.304503589478401"/>
    <n v="4.6823550503597096"/>
    <n v="0.21687649880095899"/>
    <n v="624352908641"/>
    <n v="98.066546762589894"/>
    <n v="94.7841726618705"/>
    <n v="94.972067039106093"/>
    <n v="96.801274030258199"/>
  </r>
  <r>
    <x v="7"/>
    <s v="JATIM"/>
    <x v="17"/>
    <x v="4"/>
    <n v="16877.203086055899"/>
    <n v="10047.328264735001"/>
    <n v="48.509387125756497"/>
    <n v="9.9579483297466904"/>
    <n v="0.91605021295673605"/>
    <n v="766296967325"/>
    <n v="94.014794889038299"/>
    <n v="65.691548980049305"/>
    <n v="89.746300211416397"/>
    <n v="99.650914352046499"/>
  </r>
  <r>
    <x v="7"/>
    <s v="JATIM"/>
    <x v="23"/>
    <x v="1"/>
    <n v="15622.2812492598"/>
    <n v="10373.791777923399"/>
    <n v="35.747901486880401"/>
    <n v="6.3755271064139896"/>
    <n v="0.36005830903789998"/>
    <n v="111880664993"/>
    <n v="95.481049562682202"/>
    <n v="91.107871720116606"/>
    <n v="89"/>
    <n v="98.629843716548905"/>
  </r>
  <r>
    <x v="7"/>
    <s v="JATIM"/>
    <x v="5"/>
    <x v="3"/>
    <n v="17028.720170753"/>
    <n v="11226.484107579799"/>
    <n v="35.565786906728199"/>
    <n v="5.7758346710422099"/>
    <n v="0.39089709762532898"/>
    <n v="1244830428745"/>
    <n v="95.666226912928707"/>
    <n v="91.457783641160901"/>
    <n v="84.148397976391195"/>
    <n v="97.029755119392902"/>
  </r>
  <r>
    <x v="7"/>
    <s v="JATIM"/>
    <x v="6"/>
    <x v="2"/>
    <n v="12318.050716207599"/>
    <n v="3041.4250363542101"/>
    <n v="40.942093153543297"/>
    <n v="6.0222875078740099"/>
    <n v="0.91929133858267698"/>
    <n v="73087161554"/>
    <n v="89.370078740157396"/>
    <n v="86.614173228346402"/>
    <n v="75"/>
    <n v="99.988613072193104"/>
  </r>
  <r>
    <x v="7"/>
    <s v="JATIM"/>
    <x v="24"/>
    <x v="2"/>
    <n v="15226.194596691401"/>
    <n v="3620.23179015913"/>
    <n v="40.377269529780499"/>
    <n v="5.2136617554858899"/>
    <n v="1.0156739811912201"/>
    <n v="36746325706"/>
    <n v="90.909090909090907"/>
    <n v="86.833855799372998"/>
    <n v="82.352941176470495"/>
    <n v="99.969320447921405"/>
  </r>
  <r>
    <x v="7"/>
    <s v="JATIM"/>
    <x v="19"/>
    <x v="0"/>
    <n v="13280.355283327301"/>
    <n v="9206.8053620257906"/>
    <n v="33.9202351210171"/>
    <n v="4.9476396832381901"/>
    <n v="0.25023352361183099"/>
    <n v="987379081298"/>
    <n v="96.512714063310796"/>
    <n v="93.4094447327452"/>
    <n v="89.401968205904595"/>
    <n v="92.567003340225796"/>
  </r>
  <r>
    <x v="7"/>
    <s v="JATIM"/>
    <x v="4"/>
    <x v="2"/>
    <n v="12177.3504352893"/>
    <n v="4002.4494155875"/>
    <n v="36.683774293046199"/>
    <n v="5.68115733339007"/>
    <n v="0.44114392714273498"/>
    <n v="1371263219876"/>
    <n v="94.212273384968896"/>
    <n v="89.21610349817"/>
    <n v="84.460694698354601"/>
    <n v="96.050533386270502"/>
  </r>
  <r>
    <x v="8"/>
    <s v="JATIM"/>
    <x v="25"/>
    <x v="4"/>
    <n v="15368.612264953201"/>
    <n v="10458.206818762001"/>
    <n v="49.073506442379099"/>
    <n v="10.696959285625701"/>
    <n v="1.1737918215613301"/>
    <n v="429808255447"/>
    <n v="92.193308550185805"/>
    <n v="66.171003717472104"/>
    <n v="87.958115183245994"/>
    <n v="99.826752618855707"/>
  </r>
  <r>
    <x v="8"/>
    <s v="JATIM"/>
    <x v="26"/>
    <x v="4"/>
    <n v="14381.208792812"/>
    <n v="11008.587974927301"/>
    <n v="50.816089257240201"/>
    <n v="10.180555507666099"/>
    <n v="0.87265758091993095"/>
    <n v="139131742895"/>
    <n v="93.228279386712103"/>
    <n v="64.9063032367972"/>
    <n v="87.064676616915406"/>
    <n v="99.089716579878299"/>
  </r>
  <r>
    <x v="8"/>
    <s v="JATIM"/>
    <x v="20"/>
    <x v="1"/>
    <n v="15546.387392214099"/>
    <n v="9124.2048667928302"/>
    <n v="39.297774444150903"/>
    <n v="5.6052784716981101"/>
    <n v="0.43396226415094302"/>
    <n v="279998128458"/>
    <n v="93.962264150943398"/>
    <n v="89.283018867924497"/>
    <n v="80.163043478260803"/>
    <n v="97.760479041916099"/>
  </r>
  <r>
    <x v="0"/>
    <s v="JATIM"/>
    <x v="23"/>
    <x v="4"/>
    <n v="17828.5518647565"/>
    <n v="10641.205544046899"/>
    <n v="38.7565779386169"/>
    <n v="7.5087355501165503"/>
    <n v="0.24087024087024"/>
    <n v="125964957563"/>
    <n v="96.969696969696898"/>
    <n v="85.858585858585798"/>
    <n v="92.372881355932194"/>
    <n v="91.549303216191802"/>
  </r>
  <r>
    <x v="0"/>
    <s v="JATIM"/>
    <x v="24"/>
    <x v="0"/>
    <n v="14082.6639164715"/>
    <n v="11365.5041358527"/>
    <n v="33.995047285445601"/>
    <n v="4.8124774259746701"/>
    <n v="0.26375830512724002"/>
    <n v="658913702327"/>
    <n v="97.317287200701998"/>
    <n v="93.330826125109695"/>
    <n v="92.825112107623298"/>
    <n v="95.116800963542801"/>
  </r>
  <r>
    <x v="0"/>
    <s v="JATIM"/>
    <x v="16"/>
    <x v="3"/>
    <n v="14239.3622326817"/>
    <n v="10830.3410095238"/>
    <n v="41.310240580541198"/>
    <n v="6.4903225596005099"/>
    <n v="1.2303479381443201"/>
    <n v="182930529402"/>
    <n v="90.689432989690701"/>
    <n v="78.640463917525693"/>
    <n v="84.146341463414601"/>
    <n v="71.475766442432601"/>
  </r>
  <r>
    <x v="0"/>
    <s v="JATIM"/>
    <x v="27"/>
    <x v="4"/>
    <n v="18166.5058184433"/>
    <n v="10856.887328012101"/>
    <n v="41.702201738653599"/>
    <n v="7.66420574625407"/>
    <n v="0.54788273615635097"/>
    <n v="712101790432"/>
    <n v="95.960912052117195"/>
    <n v="83.365906623235603"/>
    <n v="92.797494780793301"/>
    <n v="89.213241331775606"/>
  </r>
  <r>
    <x v="0"/>
    <s v="JATIM"/>
    <x v="28"/>
    <x v="3"/>
    <n v="14894.1350749803"/>
    <n v="10377.4417452405"/>
    <n v="41.938917323449203"/>
    <n v="7.4912466583391701"/>
    <n v="1.3165226865903901"/>
    <n v="1393489216140"/>
    <n v="89.501128492489599"/>
    <n v="79.282434430694906"/>
    <n v="79.903978052126206"/>
    <n v="98.995557151430205"/>
  </r>
  <r>
    <x v="1"/>
    <s v="JATIM"/>
    <x v="15"/>
    <x v="0"/>
    <n v="14826.8066783914"/>
    <n v="9733.6896462341592"/>
    <n v="33.869953989534501"/>
    <n v="5.0470955804436102"/>
    <n v="0.24226804123711301"/>
    <n v="844528712830"/>
    <n v="97.188378631677594"/>
    <n v="92.064979693845601"/>
    <n v="89.390243902438996"/>
    <n v="90.285218261060706"/>
  </r>
  <r>
    <x v="1"/>
    <s v="JATIM"/>
    <x v="29"/>
    <x v="2"/>
    <n v="10573.200105607601"/>
    <n v="3330.6056798074201"/>
    <n v="37.576053969210101"/>
    <n v="5.7629289571619804"/>
    <n v="1.21954484605087"/>
    <n v="76298234993"/>
    <n v="90.629183400267706"/>
    <n v="88.755020080321202"/>
    <n v="40.845070422535201"/>
    <n v="99.801341814117293"/>
  </r>
  <r>
    <x v="1"/>
    <s v="JATIM"/>
    <x v="2"/>
    <x v="1"/>
    <n v="15029.105215354801"/>
    <n v="7908.6659095626201"/>
    <n v="46.347041399545901"/>
    <n v="4.8823404517593598"/>
    <n v="2.86492622020431"/>
    <n v="119446019750"/>
    <n v="78.433598183881898"/>
    <n v="58.9103291713961"/>
    <n v="84.671532846715294"/>
    <n v="96.408374240825395"/>
  </r>
  <r>
    <x v="1"/>
    <s v="JATIM"/>
    <x v="26"/>
    <x v="4"/>
    <n v="15640.161190221799"/>
    <n v="11754.1815776394"/>
    <n v="44.110503577116503"/>
    <n v="8.70718671290863"/>
    <n v="0.42497904442581702"/>
    <n v="181468662492"/>
    <n v="94.551550712489501"/>
    <n v="79.002514668901895"/>
    <n v="85"/>
    <n v="71.530738588495296"/>
  </r>
  <r>
    <x v="1"/>
    <s v="JATIM"/>
    <x v="16"/>
    <x v="2"/>
    <n v="12906.3483360807"/>
    <n v="3565.2129617236801"/>
    <n v="32.297016277108398"/>
    <n v="5.1855941469879498"/>
    <n v="1.0746987951807201"/>
    <n v="52967537016"/>
    <n v="93.734939759036095"/>
    <n v="90.120481927710799"/>
    <n v="60.5263157894736"/>
    <n v="99.884194996212301"/>
  </r>
  <r>
    <x v="1"/>
    <s v="JATIM"/>
    <x v="8"/>
    <x v="3"/>
    <n v="14616.015167174601"/>
    <n v="10765.199740485999"/>
    <n v="44.377864388575702"/>
    <n v="6.5639010632711701"/>
    <n v="2.2083809673985799"/>
    <n v="2436299045756"/>
    <n v="84.219655457878304"/>
    <n v="70.031931249260793"/>
    <n v="83.791653186670899"/>
    <n v="98.712294260133106"/>
  </r>
  <r>
    <x v="2"/>
    <s v="JATIM"/>
    <x v="20"/>
    <x v="0"/>
    <n v="14464.0241921789"/>
    <n v="9887.11802560654"/>
    <n v="34.5206013554536"/>
    <n v="5.06401125329542"/>
    <n v="0.30130524683380699"/>
    <n v="1658052008265"/>
    <n v="96.252261566296198"/>
    <n v="92.129749289222005"/>
    <n v="89.458413926499006"/>
    <n v="94.404655855378806"/>
  </r>
  <r>
    <x v="2"/>
    <s v="JATIM"/>
    <x v="23"/>
    <x v="4"/>
    <n v="17544.003204830598"/>
    <n v="10762.9483316192"/>
    <n v="43.540146408393802"/>
    <n v="8.9471724301856295"/>
    <n v="0.38821630347053998"/>
    <n v="121217040004"/>
    <n v="97.013720742534304"/>
    <n v="76.674737691686801"/>
    <n v="90"/>
    <n v="97.581477512630201"/>
  </r>
  <r>
    <x v="2"/>
    <s v="JATIM"/>
    <x v="30"/>
    <x v="0"/>
    <n v="14094.151008705299"/>
    <n v="10831.2752441591"/>
    <n v="35.534660968073297"/>
    <n v="4.79976913102076"/>
    <n v="0.32633672116659301"/>
    <n v="759675622434"/>
    <n v="97.072470172337603"/>
    <n v="92.311091471498003"/>
    <n v="91.382252559726894"/>
    <n v="95.294759282348593"/>
  </r>
  <r>
    <x v="2"/>
    <s v="JATIM"/>
    <x v="29"/>
    <x v="4"/>
    <n v="16370.169289892699"/>
    <n v="10438.4781045199"/>
    <n v="46.236631945581898"/>
    <n v="9.5528087728089002"/>
    <n v="0.95474137931034397"/>
    <n v="1343393138752"/>
    <n v="93.139367816091905"/>
    <n v="70.932112068965495"/>
    <n v="87.2322899505766"/>
    <n v="97.900096418089703"/>
  </r>
  <r>
    <x v="2"/>
    <s v="JATIM"/>
    <x v="4"/>
    <x v="2"/>
    <n v="11782.405265433599"/>
    <n v="3706.75882946717"/>
    <n v="35.490496094591798"/>
    <n v="5.7133626001864899"/>
    <n v="0.66058847907169405"/>
    <n v="1305329973141"/>
    <n v="93.918358889349307"/>
    <n v="90.0642353916286"/>
    <n v="54.095112285336803"/>
    <n v="97.958526172440699"/>
  </r>
  <r>
    <x v="2"/>
    <s v="JATIM"/>
    <x v="16"/>
    <x v="1"/>
    <n v="13828.6958780034"/>
    <n v="8050.6007552595502"/>
    <n v="42.875020464813197"/>
    <n v="4.4542241016507296"/>
    <n v="2.8062554300608098"/>
    <n v="94703588870"/>
    <n v="79.582971329278806"/>
    <n v="57.254561251086002"/>
    <n v="83.802816901408406"/>
    <n v="78.658086694202694"/>
  </r>
  <r>
    <x v="2"/>
    <s v="JATIM"/>
    <x v="20"/>
    <x v="3"/>
    <n v="15512.057242959399"/>
    <n v="10649.6211228867"/>
    <n v="44.176948427347"/>
    <n v="6.4866841760106002"/>
    <n v="2.24214711729622"/>
    <n v="1997584374778"/>
    <n v="84.3472498343273"/>
    <n v="69.357190192180198"/>
    <n v="84.9353372946522"/>
    <n v="98.929327686695004"/>
  </r>
  <r>
    <x v="3"/>
    <s v="JATIM"/>
    <x v="15"/>
    <x v="3"/>
    <n v="14988.0552494372"/>
    <n v="8935.2615087905706"/>
    <n v="41.323386147364502"/>
    <n v="6.4258549591836696"/>
    <n v="2.1012987012986999"/>
    <n v="377562641017"/>
    <n v="85.602968460111299"/>
    <n v="72.976985894580494"/>
    <n v="81.395348837209298"/>
    <n v="99.711725073194003"/>
  </r>
  <r>
    <x v="3"/>
    <s v="JATIM"/>
    <x v="31"/>
    <x v="0"/>
    <n v="13130.279427490401"/>
    <n v="10256.139128172101"/>
    <n v="35.110383738147803"/>
    <n v="4.9693500248084099"/>
    <n v="0.34108325756591701"/>
    <n v="548979188282"/>
    <n v="96.661904143395205"/>
    <n v="93.193921288479004"/>
    <n v="91.772885283893302"/>
    <n v="93.746249097787199"/>
  </r>
  <r>
    <x v="3"/>
    <s v="JATIM"/>
    <x v="17"/>
    <x v="2"/>
    <n v="12128.811446719001"/>
    <n v="3724.9690826689898"/>
    <n v="37.511995108763202"/>
    <n v="5.3909397551274001"/>
    <n v="0.80360472343070199"/>
    <n v="136030933104"/>
    <n v="92.231199502796699"/>
    <n v="90.677439403356104"/>
    <n v="56.756756756756701"/>
    <n v="99.888227805027398"/>
  </r>
  <r>
    <x v="3"/>
    <s v="JATIM"/>
    <x v="28"/>
    <x v="3"/>
    <n v="14623.443675447101"/>
    <n v="10305.5976213589"/>
    <n v="43.972786957165702"/>
    <n v="7.5862701452361803"/>
    <n v="2.0323458767013598"/>
    <n v="1388552644171"/>
    <n v="85.004003202562004"/>
    <n v="73.7710168134507"/>
    <n v="79.388201019664905"/>
    <n v="98.342321337240605"/>
  </r>
  <r>
    <x v="3"/>
    <s v="JATIM"/>
    <x v="7"/>
    <x v="2"/>
    <n v="11508.1418017711"/>
    <n v="3124.1545375512901"/>
    <n v="43.4190957339449"/>
    <n v="5.7244045076452599"/>
    <n v="1.3394495412844001"/>
    <n v="46905716773"/>
    <n v="85.321100917431195"/>
    <n v="84.709480122324095"/>
    <n v="51.724137931034399"/>
    <n v="99.943660715272401"/>
  </r>
  <r>
    <x v="3"/>
    <s v="JATIM"/>
    <x v="21"/>
    <x v="1"/>
    <n v="12803.1910871333"/>
    <n v="8775.4098393253407"/>
    <n v="39.323486989106698"/>
    <n v="5.34758759731299"/>
    <n v="1.6604938271604901"/>
    <n v="340126850547"/>
    <n v="86.129266521423304"/>
    <n v="75.708061002178596"/>
    <n v="76.708860759493604"/>
    <n v="97.481282192758997"/>
  </r>
  <r>
    <x v="3"/>
    <s v="JATIM"/>
    <x v="19"/>
    <x v="1"/>
    <n v="12659.3153525707"/>
    <n v="7791.8149749391096"/>
    <n v="42.826552239252301"/>
    <n v="4.4676385859812999"/>
    <n v="2.5915887850467199"/>
    <n v="225631846222"/>
    <n v="78.551401869158795"/>
    <n v="65.560747663551396"/>
    <n v="81.150159744408896"/>
    <n v="93.222423782521801"/>
  </r>
  <r>
    <x v="3"/>
    <s v="JATIM"/>
    <x v="24"/>
    <x v="1"/>
    <n v="14186.711744894001"/>
    <n v="9316.2899521442196"/>
    <n v="40.970648939068099"/>
    <n v="5.2132113089605703"/>
    <n v="1.8071684587813599"/>
    <n v="141890706584"/>
    <n v="86.236559139784902"/>
    <n v="76.487455197132604"/>
    <n v="84.831460674157299"/>
    <n v="91.782929209043104"/>
  </r>
  <r>
    <x v="3"/>
    <s v="JATIM"/>
    <x v="1"/>
    <x v="0"/>
    <n v="14063.3122008681"/>
    <n v="7846.1059207204398"/>
    <n v="34.029432685160899"/>
    <n v="4.8566027906654998"/>
    <n v="0.31090723751274202"/>
    <n v="1657235664254"/>
    <n v="96.701616426387005"/>
    <n v="92.762487257900105"/>
    <n v="90.539788536449606"/>
    <n v="93.485001690510998"/>
  </r>
  <r>
    <x v="3"/>
    <s v="JATIM"/>
    <x v="25"/>
    <x v="0"/>
    <n v="16110.6457542769"/>
    <n v="11025.607027529701"/>
    <n v="33.742787606532403"/>
    <n v="4.8551162676288104"/>
    <n v="0.307887074313204"/>
    <n v="905464814526"/>
    <n v="97.518673249778402"/>
    <n v="92.796556526142496"/>
    <n v="91.735537190082596"/>
    <n v="92.828823656722307"/>
  </r>
  <r>
    <x v="3"/>
    <s v="JATIM"/>
    <x v="30"/>
    <x v="4"/>
    <n v="17404.488807798702"/>
    <n v="10331.4834612336"/>
    <n v="47.108979892261303"/>
    <n v="9.2295440449490194"/>
    <n v="0.43697868396663497"/>
    <n v="443821413223"/>
    <n v="95.713623725671894"/>
    <n v="72.057460611677399"/>
    <n v="91.095890410958901"/>
    <n v="97.865427256771198"/>
  </r>
  <r>
    <x v="3"/>
    <s v="JATIM"/>
    <x v="8"/>
    <x v="3"/>
    <n v="14399.8199443127"/>
    <n v="10873.847538416399"/>
    <n v="42.567429785450301"/>
    <n v="6.3690694139218804"/>
    <n v="2.0064762207477398"/>
    <n v="2345939552635"/>
    <n v="85.275537367396396"/>
    <n v="73.157455600142995"/>
    <n v="84.799203451709204"/>
    <n v="98.645550889042696"/>
  </r>
  <r>
    <x v="4"/>
    <s v="JATIM"/>
    <x v="18"/>
    <x v="0"/>
    <n v="12489.472698236201"/>
    <n v="9528.7001708995704"/>
    <n v="35.956152625679202"/>
    <n v="4.9780176469492297"/>
    <n v="0.30647414997671102"/>
    <n v="610867351688"/>
    <n v="97.283030585312801"/>
    <n v="92.299332401800896"/>
    <n v="93.2245922208281"/>
    <n v="97.507185452345098"/>
  </r>
  <r>
    <x v="4"/>
    <s v="JATIM"/>
    <x v="15"/>
    <x v="2"/>
    <n v="11063.4814308766"/>
    <n v="3392.5915306983402"/>
    <n v="33.479137505791499"/>
    <n v="5.4669126795366703"/>
    <n v="0.33976833976833898"/>
    <n v="44009061672"/>
    <n v="93.050193050193002"/>
    <n v="90.347490347490293"/>
    <n v="63.461538461538403"/>
    <n v="98.317994287527696"/>
  </r>
  <r>
    <x v="4"/>
    <s v="JATIM"/>
    <x v="1"/>
    <x v="2"/>
    <n v="11843.906226679501"/>
    <n v="3808.1136595446701"/>
    <n v="38.821340849580302"/>
    <n v="6.10480446868947"/>
    <n v="1.1181407359586799"/>
    <n v="192372028965"/>
    <n v="90.832795351839906"/>
    <n v="87.798579728857305"/>
    <n v="66.386554621848703"/>
    <n v="95.983140065652705"/>
  </r>
  <r>
    <x v="4"/>
    <s v="JATIM"/>
    <x v="29"/>
    <x v="2"/>
    <n v="10778.5330614747"/>
    <n v="3108.6221285722299"/>
    <n v="41.760442536912699"/>
    <n v="5.9528659610738197"/>
    <n v="0.67114093959731502"/>
    <n v="68804214156"/>
    <n v="88.187919463087198"/>
    <n v="87.919463087248303"/>
    <n v="64.634146341463406"/>
    <n v="99.050897925002303"/>
  </r>
  <r>
    <x v="4"/>
    <s v="JATIM"/>
    <x v="25"/>
    <x v="1"/>
    <n v="15567.6692374951"/>
    <n v="9359.1463816783198"/>
    <n v="40.289194567181198"/>
    <n v="5.4293394362492799"/>
    <n v="1.3865065751858201"/>
    <n v="180237881298"/>
    <n v="89.251000571755199"/>
    <n v="79.988564894225206"/>
    <n v="83.394833948339397"/>
    <n v="99.334730225248805"/>
  </r>
  <r>
    <x v="4"/>
    <s v="JATIM"/>
    <x v="1"/>
    <x v="3"/>
    <n v="14384.6922246342"/>
    <n v="10453.600624590699"/>
    <n v="40.252454905119301"/>
    <n v="7.00017048221709"/>
    <n v="1.4205927636643501"/>
    <n v="2429458274331"/>
    <n v="88.933795227097704"/>
    <n v="81.747498075442607"/>
    <n v="82.4630541871921"/>
    <n v="98.460117670253496"/>
  </r>
  <r>
    <x v="4"/>
    <s v="JATIM"/>
    <x v="16"/>
    <x v="1"/>
    <n v="13655.150698903801"/>
    <n v="8435.0837117511892"/>
    <n v="37.996185843499198"/>
    <n v="4.7155653330658103"/>
    <n v="1.7841091492776799"/>
    <n v="86740541615"/>
    <n v="87.479935794542499"/>
    <n v="75.842696629213407"/>
    <n v="83.125"/>
    <n v="68.629848515725797"/>
  </r>
  <r>
    <x v="4"/>
    <s v="JATIM"/>
    <x v="25"/>
    <x v="3"/>
    <n v="15405.4675956008"/>
    <n v="10966.6805473941"/>
    <n v="39.256161865777202"/>
    <n v="6.13629832208004"/>
    <n v="1.4245848080587999"/>
    <n v="763968427341"/>
    <n v="89.817587802885896"/>
    <n v="80.274979580724207"/>
    <n v="86.982968369829607"/>
    <n v="99.604927733496297"/>
  </r>
  <r>
    <x v="4"/>
    <s v="JATIM"/>
    <x v="27"/>
    <x v="4"/>
    <n v="16621.577244927201"/>
    <n v="10299.4287381288"/>
    <n v="50.964435660375102"/>
    <n v="9.8344666870078701"/>
    <n v="0.41894395553496899"/>
    <n v="660850608659"/>
    <n v="96.074571560907799"/>
    <n v="64.092172301991596"/>
    <n v="91.507430997876796"/>
    <n v="91.087606744982395"/>
  </r>
  <r>
    <x v="4"/>
    <s v="JATIM"/>
    <x v="5"/>
    <x v="4"/>
    <n v="14458.751886919599"/>
    <n v="10882.100763369401"/>
    <n v="49.006190757110097"/>
    <n v="10.323684828750499"/>
    <n v="0.54549130610594398"/>
    <n v="1413864384403"/>
    <n v="94.844318641326296"/>
    <n v="65.285078851597206"/>
    <n v="88.812392426850195"/>
    <n v="96.972156219671305"/>
  </r>
  <r>
    <x v="4"/>
    <s v="JATIM"/>
    <x v="8"/>
    <x v="4"/>
    <n v="14830.5578322039"/>
    <n v="10179.9635165703"/>
    <n v="53.130586345251999"/>
    <n v="10.5426013232708"/>
    <n v="0.530089878858929"/>
    <n v="960902715985"/>
    <n v="93.806174286830796"/>
    <n v="62.690504103165303"/>
    <n v="87.275985663082395"/>
    <n v="99.063912564373496"/>
  </r>
  <r>
    <x v="4"/>
    <s v="JATIM"/>
    <x v="4"/>
    <x v="4"/>
    <n v="14777.9186411718"/>
    <n v="10832.480529536801"/>
    <n v="50.199166086299101"/>
    <n v="10.5066968508245"/>
    <n v="0.53293105221654602"/>
    <n v="3204713470798"/>
    <n v="94.654918229505896"/>
    <n v="66.145511897414707"/>
    <n v="87.674678591391796"/>
    <n v="98.552249273619793"/>
  </r>
  <r>
    <x v="4"/>
    <s v="JATIM"/>
    <x v="21"/>
    <x v="0"/>
    <n v="16419.5262788256"/>
    <n v="9595.9986513195799"/>
    <n v="33.135329883204001"/>
    <n v="4.7547137544156897"/>
    <n v="0.28879619370396897"/>
    <n v="1544621981471"/>
    <n v="97.477677116600404"/>
    <n v="93.554063742423196"/>
    <n v="92.805383022774294"/>
    <n v="95.408721281791102"/>
  </r>
  <r>
    <x v="5"/>
    <s v="JATIM"/>
    <x v="1"/>
    <x v="3"/>
    <n v="14819.136607807601"/>
    <n v="10481.072773767301"/>
    <n v="37.5774708921507"/>
    <n v="6.8515356356875801"/>
    <n v="0.45643201993458898"/>
    <n v="2392581133465"/>
    <n v="94.591963868556206"/>
    <n v="90.893163058713597"/>
    <n v="82.560483870967701"/>
    <n v="98.4881514112095"/>
  </r>
  <r>
    <x v="8"/>
    <s v="JATIM"/>
    <x v="9"/>
    <x v="0"/>
    <n v="13295.2860252553"/>
    <n v="9104.9527844957702"/>
    <n v="32.266741212959197"/>
    <n v="4.8013287974386296"/>
    <n v="0.226650404025003"/>
    <n v="3819392948069"/>
    <n v="96.719012044518905"/>
    <n v="94.133252020124999"/>
    <n v="90.243902439024396"/>
    <n v="96.377143764420794"/>
  </r>
  <r>
    <x v="8"/>
    <s v="JATIM"/>
    <x v="29"/>
    <x v="0"/>
    <n v="15471.1696430383"/>
    <n v="8940.1522389955007"/>
    <n v="32.867850971539099"/>
    <n v="5.0065642648982198"/>
    <n v="0.26204292161738901"/>
    <n v="1195513729867"/>
    <n v="97.015750207239506"/>
    <n v="93.230174081237905"/>
    <n v="90.595611285266401"/>
    <n v="96.409565395374202"/>
  </r>
  <r>
    <x v="9"/>
    <s v="JATIM"/>
    <x v="26"/>
    <x v="0"/>
    <n v="13800.065904716401"/>
    <n v="9669.7666853452502"/>
    <n v="30.8035732761109"/>
    <n v="4.9233372829472"/>
    <n v="0.20072161033042099"/>
    <n v="495221591936"/>
    <n v="97.987086973034494"/>
    <n v="94.530953285225905"/>
    <n v="93.925925925925895"/>
    <n v="97.950427508719898"/>
  </r>
  <r>
    <x v="9"/>
    <s v="JATIM"/>
    <x v="31"/>
    <x v="2"/>
    <n v="13701.3118160289"/>
    <n v="3800.4817271526899"/>
    <n v="42.164479747663499"/>
    <n v="5.8663014672897198"/>
    <n v="0.67757009345794394"/>
    <n v="42104915906"/>
    <n v="88.785046728971906"/>
    <n v="82.242990654205599"/>
    <n v="70.588235294117595"/>
    <n v="100"/>
  </r>
  <r>
    <x v="9"/>
    <s v="JATIM"/>
    <x v="18"/>
    <x v="2"/>
    <n v="16532.763557353199"/>
    <n v="3478.6894943966299"/>
    <n v="39.404944506849297"/>
    <n v="5.4465859315068403"/>
    <n v="0.65479452054794496"/>
    <n v="23388550940"/>
    <n v="92.328767123287605"/>
    <n v="86.849315068493098"/>
    <n v="89.473684210526301"/>
    <n v="99.9179150420685"/>
  </r>
  <r>
    <x v="9"/>
    <s v="JATIM"/>
    <x v="28"/>
    <x v="2"/>
    <n v="11711.356985193899"/>
    <n v="3122.1992289692598"/>
    <n v="37.791087457534204"/>
    <n v="5.8782154305283703"/>
    <n v="0.70958904109589005"/>
    <n v="292831473591"/>
    <n v="90.567514677103702"/>
    <n v="89.197651663404997"/>
    <n v="80.167597765363098"/>
    <n v="99.409373322083297"/>
  </r>
  <r>
    <x v="10"/>
    <s v="JATIM"/>
    <x v="25"/>
    <x v="2"/>
    <n v="14759.0401863589"/>
    <n v="3436.9417017102901"/>
    <n v="34.23400509375"/>
    <n v="5.4980978789062496"/>
    <n v="0.82421875"/>
    <n v="43430778879"/>
    <n v="93.75"/>
    <n v="89.0625"/>
    <s v="NULL"/>
    <n v="100"/>
  </r>
  <r>
    <x v="10"/>
    <s v="JATIM"/>
    <x v="10"/>
    <x v="4"/>
    <n v="17110.829583472001"/>
    <n v="9570.3816687979306"/>
    <n v="48.147780205636103"/>
    <n v="8.7621720825892808"/>
    <n v="0.81612723214285698"/>
    <n v="383231738724"/>
    <n v="93.694196428571402"/>
    <n v="67.7734375"/>
    <n v="90"/>
    <n v="98.927847435993598"/>
  </r>
  <r>
    <x v="10"/>
    <s v="JATIM"/>
    <x v="8"/>
    <x v="1"/>
    <n v="15087.292458137599"/>
    <n v="10350.9553135805"/>
    <n v="37.278709310057401"/>
    <n v="6.1927094794540203"/>
    <n v="0.59425287356321799"/>
    <n v="747538459565"/>
    <n v="93.620689655172399"/>
    <n v="89.066091954022895"/>
    <n v="80.317460317460302"/>
    <n v="97.981716728006603"/>
  </r>
  <r>
    <x v="10"/>
    <s v="JATIM"/>
    <x v="32"/>
    <x v="1"/>
    <n v="15955.3655637786"/>
    <n v="9716.2961761201095"/>
    <n v="40.517246311292404"/>
    <n v="6.0944818372692096"/>
    <n v="0.60712752254186297"/>
    <n v="205964006739"/>
    <n v="94.976384714469702"/>
    <n v="87.677114641477004"/>
    <n v="84.491978609625605"/>
    <n v="97.658619434671806"/>
  </r>
  <r>
    <x v="10"/>
    <s v="JATIM"/>
    <x v="32"/>
    <x v="3"/>
    <n v="19429.519859227701"/>
    <n v="11611.514606327401"/>
    <n v="40.238234073470899"/>
    <n v="5.2937260180428103"/>
    <n v="0.67484709480122296"/>
    <n v="953294279785"/>
    <n v="95.451070336391396"/>
    <n v="85.787461773700301"/>
    <n v="86.646706586826298"/>
    <n v="98.130967368927202"/>
  </r>
  <r>
    <x v="10"/>
    <s v="JATIM"/>
    <x v="6"/>
    <x v="4"/>
    <n v="16305.4079523936"/>
    <n v="10625.292627605601"/>
    <n v="52.478148128253103"/>
    <n v="10.4417724599691"/>
    <n v="1.5562417291574699"/>
    <n v="1119984410117"/>
    <n v="91.310101455668203"/>
    <n v="60.465372739303"/>
    <n v="86.885245901639294"/>
    <n v="97.226851814212793"/>
  </r>
  <r>
    <x v="10"/>
    <s v="JATIM"/>
    <x v="7"/>
    <x v="4"/>
    <n v="16177.041545271701"/>
    <n v="9972.6387564243596"/>
    <n v="52.878746930082897"/>
    <n v="10.4825630520746"/>
    <n v="1.2524896265560099"/>
    <n v="392367093570"/>
    <n v="91.265560165975103"/>
    <n v="62.053941908713597"/>
    <n v="86.547085201793706"/>
    <n v="97.822586291395297"/>
  </r>
  <r>
    <x v="10"/>
    <s v="JATIM"/>
    <x v="33"/>
    <x v="2"/>
    <n v="11494.663631006501"/>
    <n v="3119.09564214901"/>
    <n v="39.948064493254101"/>
    <n v="6.1891355148407898"/>
    <n v="1.00971397733405"/>
    <n v="266604306644"/>
    <n v="90.232056125202305"/>
    <n v="88.720992984349706"/>
    <n v="78.246753246753201"/>
    <n v="98.943636754279098"/>
  </r>
  <r>
    <x v="10"/>
    <s v="JATIM"/>
    <x v="34"/>
    <x v="3"/>
    <n v="16536.0865256461"/>
    <n v="11515.8618553409"/>
    <n v="40.931723208996502"/>
    <n v="6.1365228142071997"/>
    <n v="0.61746387136169301"/>
    <n v="2243879540962"/>
    <n v="93.551801343374706"/>
    <n v="85.320578058212902"/>
    <n v="80.616740088105701"/>
    <n v="98.472442481762499"/>
  </r>
  <r>
    <x v="10"/>
    <s v="JATIM"/>
    <x v="1"/>
    <x v="0"/>
    <n v="13390.6272457988"/>
    <n v="9062.7137799876109"/>
    <n v="32.069832916400102"/>
    <n v="4.7430548666418701"/>
    <n v="0.24633692822610601"/>
    <n v="1373737296087"/>
    <n v="97.218296764596502"/>
    <n v="92.629230197099204"/>
    <n v="91.2485414235706"/>
    <n v="95.296881477728107"/>
  </r>
  <r>
    <x v="10"/>
    <s v="JATIM"/>
    <x v="5"/>
    <x v="3"/>
    <n v="16472.827258789199"/>
    <n v="11469.282665533699"/>
    <n v="40.445047079259801"/>
    <n v="5.5900044698510598"/>
    <n v="0.52352207860376598"/>
    <n v="1260282595907"/>
    <n v="94.075191916540902"/>
    <n v="85.906436585525796"/>
    <n v="79.056709713643997"/>
    <n v="98.324299383793999"/>
  </r>
  <r>
    <x v="11"/>
    <s v="JATIM"/>
    <x v="32"/>
    <x v="3"/>
    <n v="19460.802637946701"/>
    <n v="11671.960939543"/>
    <n v="42.362961626890701"/>
    <n v="5.2671355480519404"/>
    <n v="0.436669213139801"/>
    <n v="945944487725"/>
    <n v="96.417112299465202"/>
    <n v="83.3995416348357"/>
    <n v="87.604790419161603"/>
    <n v="98.546710416678593"/>
  </r>
  <r>
    <x v="11"/>
    <s v="JATIM"/>
    <x v="20"/>
    <x v="4"/>
    <n v="17153.6387183267"/>
    <n v="9947.0097937773808"/>
    <n v="50.597777050049302"/>
    <n v="10.161278350221799"/>
    <n v="0.72928994082840204"/>
    <n v="854118083290"/>
    <n v="93.663708086784993"/>
    <n v="64.681952662721898"/>
    <n v="84.513805522208798"/>
    <n v="95.352072928220295"/>
  </r>
  <r>
    <x v="11"/>
    <s v="JATIM"/>
    <x v="6"/>
    <x v="3"/>
    <n v="17508.133086088401"/>
    <n v="9953.4641785989406"/>
    <n v="43.952446154834902"/>
    <n v="5.8519893619631898"/>
    <n v="0.749342681858019"/>
    <n v="354394538340"/>
    <n v="94.011101373064506"/>
    <n v="82.500730353491093"/>
    <n v="80.901856763925693"/>
    <n v="99.669852969403806"/>
  </r>
  <r>
    <x v="11"/>
    <s v="JATIM"/>
    <x v="35"/>
    <x v="0"/>
    <n v="16127.532045943401"/>
    <n v="9686.1186597721498"/>
    <n v="34.2323053584471"/>
    <n v="5.1676429389963401"/>
    <n v="0.305288786690112"/>
    <n v="591145018282"/>
    <n v="95.901528472879704"/>
    <n v="92.601109157310901"/>
    <n v="90.371991247264702"/>
    <n v="94.303124535549699"/>
  </r>
  <r>
    <x v="11"/>
    <s v="JATIM"/>
    <x v="4"/>
    <x v="4"/>
    <n v="16093.5624584941"/>
    <n v="10829.0111708475"/>
    <n v="49.801898483355501"/>
    <n v="10.359725035166701"/>
    <n v="0.77257673529311299"/>
    <n v="3199548015461"/>
    <n v="93.690463996722301"/>
    <n v="65.495578544846097"/>
    <n v="88.546866333887905"/>
    <n v="96.756851814111798"/>
  </r>
  <r>
    <x v="11"/>
    <s v="JATIM"/>
    <x v="19"/>
    <x v="3"/>
    <n v="16169.0562714432"/>
    <n v="10752.113525856599"/>
    <n v="45.176106635004302"/>
    <n v="6.11065710847258"/>
    <n v="0.58252711814717095"/>
    <n v="885941238963"/>
    <n v="93.364604710251101"/>
    <n v="79.888595719730205"/>
    <n v="78.008298755186701"/>
    <n v="98.477094510936794"/>
  </r>
  <r>
    <x v="12"/>
    <s v="JATIM"/>
    <x v="23"/>
    <x v="2"/>
    <n v="12129.0199377023"/>
    <n v="3467.0321750672902"/>
    <n v="34.668199867646997"/>
    <n v="5.5012303529411701"/>
    <n v="0.23529411764705799"/>
    <n v="5164876789"/>
    <n v="94.117647058823493"/>
    <n v="85.294117647058798"/>
    <s v="NULL"/>
    <n v="100"/>
  </r>
  <r>
    <x v="12"/>
    <s v="JATIM"/>
    <x v="36"/>
    <x v="3"/>
    <n v="17594.013928584402"/>
    <n v="10575.438790338099"/>
    <n v="43.878253100731001"/>
    <n v="5.4334892713394902"/>
    <n v="0.53902386583530404"/>
    <n v="823733890233"/>
    <n v="94.872070522468206"/>
    <n v="80.509567834874204"/>
    <n v="85.117967332123399"/>
    <n v="91.494392433779595"/>
  </r>
  <r>
    <x v="12"/>
    <s v="JATIM"/>
    <x v="3"/>
    <x v="1"/>
    <n v="16973.037978583601"/>
    <n v="9845.4267107052001"/>
    <n v="38.080491927930098"/>
    <n v="5.5557564522443803"/>
    <n v="0.564588528678304"/>
    <n v="774316837093"/>
    <n v="95.049875311720697"/>
    <n v="89.812967581047303"/>
    <n v="86.347517730496406"/>
    <n v="97.562195732012299"/>
  </r>
  <r>
    <x v="12"/>
    <s v="JATIM"/>
    <x v="17"/>
    <x v="1"/>
    <n v="18648.321850891101"/>
    <n v="10491.073718969599"/>
    <n v="37.261966337617999"/>
    <n v="5.8126835872665197"/>
    <n v="0.59168507732476405"/>
    <n v="438190730183"/>
    <n v="95.541273348061793"/>
    <n v="90.801365736091498"/>
    <n v="87.368421052631504"/>
    <n v="98.167062749658697"/>
  </r>
  <r>
    <x v="12"/>
    <s v="JATIM"/>
    <x v="11"/>
    <x v="2"/>
    <n v="16687.888556013699"/>
    <n v="4502.4608680682604"/>
    <n v="35.476927204787202"/>
    <n v="5.4155942805850996"/>
    <n v="0.62367021276595702"/>
    <n v="75698677143"/>
    <n v="94.946808510638306"/>
    <n v="90.026595744680805"/>
    <n v="87.254901960784295"/>
    <n v="97.192899687444694"/>
  </r>
  <r>
    <x v="12"/>
    <s v="JATIM"/>
    <x v="7"/>
    <x v="1"/>
    <n v="16369.135427622499"/>
    <n v="9867.7816012665298"/>
    <n v="35.707844897945598"/>
    <n v="5.9680312432074203"/>
    <n v="0.70178926441351797"/>
    <n v="98561939894"/>
    <n v="93.571901921802507"/>
    <n v="90.390987408879994"/>
    <n v="87.096774193548299"/>
    <n v="94.212062256809304"/>
  </r>
  <r>
    <x v="12"/>
    <s v="JATIM"/>
    <x v="15"/>
    <x v="3"/>
    <n v="16905.454084447701"/>
    <n v="9753.3213471948202"/>
    <n v="45.0755128551437"/>
    <n v="5.8500190291225396"/>
    <n v="0.74319213313161803"/>
    <n v="324367954953"/>
    <n v="93.7594553706505"/>
    <n v="82.072617246595996"/>
    <n v="78.599221789883202"/>
    <n v="97.907983983002296"/>
  </r>
  <r>
    <x v="12"/>
    <s v="JATIM"/>
    <x v="2"/>
    <x v="0"/>
    <n v="18995.431560581801"/>
    <n v="11271.966003851499"/>
    <n v="31.6429471515534"/>
    <n v="4.85971912371713"/>
    <n v="0.16729931112048299"/>
    <n v="740083116584"/>
    <n v="97.919302685224196"/>
    <n v="94.418670040770394"/>
    <n v="94.240837696335007"/>
    <n v="97.362802963707097"/>
  </r>
  <r>
    <x v="12"/>
    <s v="JATIM"/>
    <x v="36"/>
    <x v="0"/>
    <n v="15655.138450710199"/>
    <n v="9625.2584848254592"/>
    <n v="32.634714716054702"/>
    <n v="4.7254250393356596"/>
    <n v="0.27884615384615302"/>
    <n v="656160318027"/>
    <n v="97.159090909090907"/>
    <n v="93.065268065268"/>
    <n v="90.481400437636694"/>
    <n v="93.121647641314794"/>
  </r>
  <r>
    <x v="12"/>
    <s v="JATIM"/>
    <x v="31"/>
    <x v="2"/>
    <n v="14481.4819531998"/>
    <n v="4016.2194625613301"/>
    <n v="40.335773298429302"/>
    <n v="5.8973331413612504"/>
    <n v="1.05759162303664"/>
    <n v="37878647991"/>
    <n v="89.528795811518293"/>
    <n v="88.481675392670098"/>
    <n v="67.647058823529406"/>
    <n v="99.962324573796707"/>
  </r>
  <r>
    <x v="12"/>
    <s v="JATIM"/>
    <x v="21"/>
    <x v="1"/>
    <n v="15826.5319377085"/>
    <n v="10406.9125722683"/>
    <n v="37.456847696702503"/>
    <n v="6.1984721364675099"/>
    <n v="0.73130917401240603"/>
    <n v="320947425149"/>
    <n v="92.360430950048894"/>
    <n v="88.344760039177203"/>
    <n v="82.142857142857096"/>
    <n v="97.857296934544493"/>
  </r>
  <r>
    <x v="12"/>
    <s v="JATIM"/>
    <x v="27"/>
    <x v="0"/>
    <n v="16711.3929514296"/>
    <n v="11225.3526514565"/>
    <n v="31.724702416177099"/>
    <n v="4.3864794439730197"/>
    <n v="0.21518711923411599"/>
    <n v="1538979519370"/>
    <n v="98.139686684073098"/>
    <n v="94.658398607484699"/>
    <n v="94.150779896013802"/>
    <n v="90.884594164540999"/>
  </r>
  <r>
    <x v="12"/>
    <s v="JATIM"/>
    <x v="14"/>
    <x v="4"/>
    <n v="16445.200306861501"/>
    <n v="11208.8565292357"/>
    <n v="49.954029254830502"/>
    <n v="10.2422076245931"/>
    <n v="0.94927057966726602"/>
    <n v="4683816713566"/>
    <n v="93.472769066205402"/>
    <n v="65.281412867839506"/>
    <n v="88.622319156670301"/>
    <n v="98.030550251692404"/>
  </r>
  <r>
    <x v="13"/>
    <s v="JATIM"/>
    <x v="13"/>
    <x v="3"/>
    <n v="15123.747260004"/>
    <n v="12165.4808654196"/>
    <n v="43.061718782199698"/>
    <n v="6.0450929722624203"/>
    <n v="0.63121080559575404"/>
    <n v="368248449513"/>
    <n v="92.691751085383501"/>
    <n v="81.765557163531099"/>
    <n v="83.849557522123902"/>
    <n v="99.787572293945104"/>
  </r>
  <r>
    <x v="13"/>
    <s v="JATIM"/>
    <x v="3"/>
    <x v="2"/>
    <n v="12243.8180004192"/>
    <n v="3442.4026397860698"/>
    <n v="36.131221287047197"/>
    <n v="5.3738795458287596"/>
    <n v="0.61004390779363304"/>
    <n v="395686988959"/>
    <n v="93.029637760702499"/>
    <n v="90.203073545554304"/>
    <n v="82.780082987551793"/>
    <n v="99.290552103969304"/>
  </r>
  <r>
    <x v="13"/>
    <s v="JATIM"/>
    <x v="17"/>
    <x v="4"/>
    <n v="17167.175181750001"/>
    <n v="9948.4329486544502"/>
    <n v="48.245274935978401"/>
    <n v="9.8740663807350195"/>
    <n v="0.56940543071160998"/>
    <n v="885832371380"/>
    <n v="94.323501872659094"/>
    <n v="68.539325842696599"/>
    <n v="88.804347826086897"/>
    <n v="99.094189887963196"/>
  </r>
  <r>
    <x v="13"/>
    <s v="JATIM"/>
    <x v="2"/>
    <x v="4"/>
    <n v="19412.224359272699"/>
    <n v="9909.3914019067306"/>
    <n v="45.8515845530017"/>
    <n v="9.1510942421955406"/>
    <n v="0.471355060034305"/>
    <n v="347958307007"/>
    <n v="94.819897084047994"/>
    <n v="71.766723842195503"/>
    <n v="90.476190476190396"/>
    <n v="99.475906515056096"/>
  </r>
  <r>
    <x v="13"/>
    <s v="JATIM"/>
    <x v="19"/>
    <x v="0"/>
    <n v="13217.7785891072"/>
    <n v="9068.8607403996302"/>
    <n v="33.320677157204699"/>
    <n v="5.0086849253416199"/>
    <n v="0.29118986779246703"/>
    <n v="983329443046"/>
    <n v="95.856015998222404"/>
    <n v="92.378624597266906"/>
    <n v="88.258471237194598"/>
    <n v="94.497076866756103"/>
  </r>
  <r>
    <x v="13"/>
    <s v="JATIM"/>
    <x v="4"/>
    <x v="2"/>
    <n v="11948.310550009401"/>
    <n v="4013.33910898571"/>
    <n v="34.796447219776503"/>
    <n v="5.4650954733967696"/>
    <n v="0.42540339263549798"/>
    <n v="1283946589429"/>
    <n v="94.455937112122399"/>
    <n v="90.608191973520803"/>
    <n v="85.638297872340402"/>
    <n v="97.267449418643295"/>
  </r>
  <r>
    <x v="14"/>
    <s v="JATIM"/>
    <x v="19"/>
    <x v="3"/>
    <n v="15153.397325031799"/>
    <n v="10565.416496206"/>
    <n v="40.712627412101099"/>
    <n v="5.91192016790575"/>
    <n v="0.36211826604140401"/>
    <n v="821513756103"/>
    <n v="94.772961226123698"/>
    <n v="86.183232300125795"/>
    <n v="79.406474820143799"/>
    <n v="98.346666666666593"/>
  </r>
  <r>
    <x v="14"/>
    <s v="JATIM"/>
    <x v="25"/>
    <x v="2"/>
    <n v="13550.708501708201"/>
    <n v="3494.2255643880098"/>
    <n v="34.9290028901098"/>
    <n v="4.9739931204379504"/>
    <n v="0.5"/>
    <n v="39634616661"/>
    <n v="91.970802919708007"/>
    <n v="90.842490842490804"/>
    <n v="93.181818181818102"/>
    <n v="100"/>
  </r>
  <r>
    <x v="14"/>
    <s v="JATIM"/>
    <x v="20"/>
    <x v="2"/>
    <n v="12259.9450434593"/>
    <n v="3279.6431208611998"/>
    <n v="39.577850601625997"/>
    <n v="5.4907109414634103"/>
    <n v="0.43739837398373899"/>
    <n v="92640586751"/>
    <n v="90.731707317073102"/>
    <n v="87.479674796747901"/>
    <n v="82.795698924731099"/>
    <n v="99.968671679197996"/>
  </r>
  <r>
    <x v="14"/>
    <s v="JATIM"/>
    <x v="14"/>
    <x v="4"/>
    <n v="16201.3675343594"/>
    <n v="11330.2549548226"/>
    <n v="46.530848568042103"/>
    <n v="9.6153165359444408"/>
    <n v="0.83286706299645297"/>
    <n v="4578970041153"/>
    <n v="93.792776140280694"/>
    <n v="74.1194984263376"/>
    <n v="89.229878401852901"/>
    <n v="98.181241283289197"/>
  </r>
  <r>
    <x v="14"/>
    <s v="JATIM"/>
    <x v="5"/>
    <x v="1"/>
    <n v="14877.154884444"/>
    <n v="9939.4167529450406"/>
    <n v="39.353964538723098"/>
    <n v="5.8412212284144402"/>
    <n v="0.35020931449502801"/>
    <n v="689803053368"/>
    <n v="94.518576661433798"/>
    <n v="89.010989010988993"/>
    <n v="85.739910313901305"/>
    <n v="95.130830781897203"/>
  </r>
  <r>
    <x v="14"/>
    <s v="JATIM"/>
    <x v="11"/>
    <x v="3"/>
    <n v="16440.929290569999"/>
    <n v="11508.1883368789"/>
    <n v="39.593933419648401"/>
    <n v="5.4873541450094097"/>
    <n v="0.42498430634023798"/>
    <n v="271793054101"/>
    <n v="95.354676710608899"/>
    <n v="88.0414312617702"/>
    <n v="83.812010443864196"/>
    <n v="98.538691464629693"/>
  </r>
  <r>
    <x v="14"/>
    <s v="JATIM"/>
    <x v="8"/>
    <x v="3"/>
    <n v="15779.3460843298"/>
    <n v="11404.6377549346"/>
    <n v="39.019267065581801"/>
    <n v="5.4179259824278203"/>
    <n v="0.32965752196521397"/>
    <n v="2061373005648"/>
    <n v="96.041778734086407"/>
    <n v="88.071543840774595"/>
    <n v="85.863453815260996"/>
    <n v="99.413165528081194"/>
  </r>
  <r>
    <x v="15"/>
    <s v="JATIM"/>
    <x v="12"/>
    <x v="1"/>
    <n v="14800.0162094394"/>
    <n v="8282.2653748685298"/>
    <n v="33.718465418978099"/>
    <n v="5.0303479829683697"/>
    <n v="0.49197080291970802"/>
    <n v="241796786181"/>
    <n v="94.744525547445207"/>
    <n v="92.506082725060807"/>
    <n v="85.227272727272705"/>
    <n v="95.945069616631699"/>
  </r>
  <r>
    <x v="15"/>
    <s v="JATIM"/>
    <x v="36"/>
    <x v="2"/>
    <n v="13441.9428047817"/>
    <n v="3146.50217762886"/>
    <n v="38.1207293656716"/>
    <n v="5.2547390124378097"/>
    <n v="0.82587064676616895"/>
    <n v="53055441946"/>
    <n v="88.805970149253696"/>
    <n v="87.810945273631802"/>
    <n v="74.603174603174594"/>
    <n v="99.0269627868974"/>
  </r>
  <r>
    <x v="15"/>
    <s v="JATIM"/>
    <x v="7"/>
    <x v="3"/>
    <n v="14354.2229754377"/>
    <n v="10100.7446162592"/>
    <n v="39.090193917049902"/>
    <n v="5.6600599159766896"/>
    <n v="0.45967494633547901"/>
    <n v="509443720254"/>
    <n v="94.894204231830699"/>
    <n v="90.969027905550405"/>
    <n v="79.056865464632395"/>
    <n v="96.655344326959906"/>
  </r>
  <r>
    <x v="15"/>
    <s v="JATIM"/>
    <x v="17"/>
    <x v="0"/>
    <n v="17850.563769996701"/>
    <n v="10956.651439166701"/>
    <n v="31.413539361231098"/>
    <n v="4.6402501539776804"/>
    <n v="0.18956983441324601"/>
    <n v="2024297830032"/>
    <n v="98.1821454283657"/>
    <n v="94.649928005759506"/>
    <n v="93.136582017844802"/>
    <n v="93.678031036783494"/>
  </r>
  <r>
    <x v="15"/>
    <s v="JATIM"/>
    <x v="35"/>
    <x v="0"/>
    <n v="16581.160577390601"/>
    <n v="9858.4535158694507"/>
    <n v="33.158308707394198"/>
    <n v="4.9760810494266501"/>
    <n v="0.28232502965598999"/>
    <n v="461622119774"/>
    <n v="96.441281138790004"/>
    <n v="93.119810201660698"/>
    <n v="90.984743411927795"/>
    <n v="96.363093460734504"/>
  </r>
  <r>
    <x v="15"/>
    <s v="JATIM"/>
    <x v="16"/>
    <x v="1"/>
    <n v="14526.285262323299"/>
    <n v="9229.0118361253608"/>
    <n v="36.204240312133003"/>
    <n v="5.7702665156555701"/>
    <n v="0.36007827788649699"/>
    <n v="65333723616"/>
    <n v="94.031311154598797"/>
    <n v="90.410958904109506"/>
    <n v="86.524822695035397"/>
    <n v="95.428369961217498"/>
  </r>
  <r>
    <x v="15"/>
    <s v="JATIM"/>
    <x v="4"/>
    <x v="1"/>
    <n v="12868.950474232801"/>
    <n v="9236.2371758406407"/>
    <n v="34.9843534481791"/>
    <n v="4.5561156096810604"/>
    <n v="0.56367337706401199"/>
    <n v="2662782429123"/>
    <n v="89.495589233205095"/>
    <n v="89.002488124858601"/>
    <n v="80.826600372902405"/>
    <n v="95.742771892974602"/>
  </r>
  <r>
    <x v="15"/>
    <s v="JATIM"/>
    <x v="9"/>
    <x v="0"/>
    <n v="13943.215644682799"/>
    <n v="9105.2491821315398"/>
    <n v="31.013032881129401"/>
    <n v="4.6160161702173701"/>
    <n v="0.27861630678125199"/>
    <n v="3416088833445"/>
    <n v="96.710478804073006"/>
    <n v="93.067090344478899"/>
    <n v="91.895768587138406"/>
    <n v="97.796948545834098"/>
  </r>
  <r>
    <x v="16"/>
    <s v="JATIM"/>
    <x v="7"/>
    <x v="2"/>
    <n v="12750.508435988801"/>
    <n v="2833.0471870777901"/>
    <n v="42.596835831615103"/>
    <n v="5.3420510652920896"/>
    <n v="0.38831615120274898"/>
    <n v="44661875661"/>
    <n v="89.347079037800697"/>
    <n v="89.003436426116807"/>
    <n v="72"/>
    <n v="99.888191278919706"/>
  </r>
  <r>
    <x v="16"/>
    <s v="JATIM"/>
    <x v="24"/>
    <x v="0"/>
    <n v="15063.2637434505"/>
    <n v="11504.553476265801"/>
    <n v="32.542664427512797"/>
    <n v="4.71158352029639"/>
    <n v="0.20376932989690699"/>
    <n v="498941898216"/>
    <n v="97.793170103092706"/>
    <n v="94.168814432989606"/>
    <n v="93.368700265251903"/>
    <n v="95.216846832582405"/>
  </r>
  <r>
    <x v="16"/>
    <s v="JATIM"/>
    <x v="0"/>
    <x v="4"/>
    <n v="16726.692894256201"/>
    <n v="9888.0919138884092"/>
    <n v="45.992529217254202"/>
    <n v="8.9256580369733403"/>
    <n v="0.46775580395528799"/>
    <n v="386650883811"/>
    <n v="95.242189739180205"/>
    <n v="80.194898251647999"/>
    <n v="87.857142857142804"/>
    <n v="99.045031177847207"/>
  </r>
  <r>
    <x v="16"/>
    <s v="JATIM"/>
    <x v="19"/>
    <x v="1"/>
    <n v="11989.348590641501"/>
    <n v="6626.2268757537304"/>
    <n v="36.495996054822299"/>
    <n v="4.5534553370558299"/>
    <n v="0.49187817258883199"/>
    <n v="229580506837"/>
    <n v="91.2182741116751"/>
    <n v="89.796954314720793"/>
    <n v="82.312925170067999"/>
    <n v="93.101169293340106"/>
  </r>
  <r>
    <x v="17"/>
    <s v="JATIM"/>
    <x v="6"/>
    <x v="3"/>
    <n v="11966.7790248573"/>
    <n v="9541.7142782237097"/>
    <n v="40.579690721856203"/>
    <n v="6.2077643865269403"/>
    <n v="0.48113772455089798"/>
    <n v="350685976862"/>
    <n v="93.922155688622695"/>
    <n v="87.485029940119702"/>
    <n v="75.482093663911797"/>
    <n v="97.117599785695106"/>
  </r>
  <r>
    <x v="17"/>
    <s v="JATIM"/>
    <x v="30"/>
    <x v="0"/>
    <n v="14906.632754795601"/>
    <n v="10682.802901011"/>
    <n v="35.0070950189928"/>
    <n v="4.7136921362589899"/>
    <n v="0.29942446043165399"/>
    <n v="655839862152"/>
    <n v="97.194244604316495"/>
    <n v="92.6618705035971"/>
    <n v="92.677595628415304"/>
    <n v="95.661325736268097"/>
  </r>
  <r>
    <x v="17"/>
    <s v="JATIM"/>
    <x v="19"/>
    <x v="1"/>
    <n v="11878.4368714149"/>
    <n v="6517.9294502355096"/>
    <n v="38.8680780174912"/>
    <n v="4.6796641459270303"/>
    <n v="0.65417291354322804"/>
    <n v="241697962662"/>
    <n v="90.454772613693095"/>
    <n v="88.005997001499196"/>
    <n v="81.403508771929793"/>
    <n v="91.970769159613297"/>
  </r>
  <r>
    <x v="17"/>
    <s v="JATIM"/>
    <x v="8"/>
    <x v="3"/>
    <n v="12514.5424321717"/>
    <n v="10749.323239437899"/>
    <n v="36.745642105336998"/>
    <n v="5.45203058657704"/>
    <n v="0.41131621187800899"/>
    <n v="1995255607132"/>
    <n v="95.515650080256805"/>
    <n v="90.469502407704596"/>
    <n v="84.281372123317396"/>
    <n v="99.496581488291099"/>
  </r>
  <r>
    <x v="17"/>
    <s v="JATIM"/>
    <x v="22"/>
    <x v="4"/>
    <n v="15495.7351930842"/>
    <n v="8382.4457269984105"/>
    <n v="48.661476135529597"/>
    <n v="8.4739317869057498"/>
    <n v="0.55754795663052503"/>
    <n v="294411856754"/>
    <n v="94.078398665554602"/>
    <n v="70.016680567139204"/>
    <n v="88.674033149171194"/>
    <n v="97.866640401851598"/>
  </r>
  <r>
    <x v="17"/>
    <s v="JATIM"/>
    <x v="25"/>
    <x v="1"/>
    <n v="14595.132527690401"/>
    <n v="7660.56912276203"/>
    <n v="40.372077024060097"/>
    <n v="6.1076548075187898"/>
    <n v="0.53082706766917298"/>
    <n v="169482109490"/>
    <n v="93.0075187969924"/>
    <n v="88.646616541353296"/>
    <n v="82.051282051282001"/>
    <n v="99.669989687177704"/>
  </r>
  <r>
    <x v="17"/>
    <s v="JATIM"/>
    <x v="28"/>
    <x v="1"/>
    <n v="11889.035074186901"/>
    <n v="7223.3974322638296"/>
    <n v="35.788987751884598"/>
    <n v="5.0136710422812101"/>
    <n v="0.56342182890855397"/>
    <n v="319831260377"/>
    <n v="89.249426417568003"/>
    <n v="88.364470665355597"/>
    <n v="77.1712158808933"/>
    <n v="96.829004043019793"/>
  </r>
  <r>
    <x v="17"/>
    <s v="JATIM"/>
    <x v="4"/>
    <x v="1"/>
    <n v="12249.483158531601"/>
    <n v="7691.1312601788004"/>
    <n v="35.8802977358853"/>
    <n v="4.5332633665667101"/>
    <n v="0.58723763118440697"/>
    <n v="2736577926159"/>
    <n v="88.3245877061469"/>
    <n v="87.8461322213372"/>
    <n v="79.071969696969703"/>
    <n v="96.567308284886707"/>
  </r>
  <r>
    <x v="17"/>
    <s v="JATIM"/>
    <x v="1"/>
    <x v="2"/>
    <n v="11748.1723995578"/>
    <n v="3566.78264540994"/>
    <n v="37.224052003561198"/>
    <n v="5.6566330384615302"/>
    <n v="0.69230769230769196"/>
    <n v="215275133676"/>
    <n v="90.883190883190807"/>
    <n v="89.316239316239304"/>
    <n v="76.987447698744703"/>
    <n v="89.110001798884596"/>
  </r>
  <r>
    <x v="17"/>
    <s v="JATIM"/>
    <x v="29"/>
    <x v="4"/>
    <n v="16575.574940656599"/>
    <n v="10480.542232792301"/>
    <n v="45.024766961937999"/>
    <n v="9.2326921846097196"/>
    <n v="1.1360669302197199"/>
    <n v="1452207625939"/>
    <n v="92.019858416842794"/>
    <n v="78.578652201893902"/>
    <n v="86.521739130434696"/>
    <n v="96.363937843471604"/>
  </r>
  <r>
    <x v="17"/>
    <s v="JATIM"/>
    <x v="15"/>
    <x v="4"/>
    <n v="14964.0621866807"/>
    <n v="10741.3243181996"/>
    <n v="51.2883085594869"/>
    <n v="9.9575629230358"/>
    <n v="1.2260823089257"/>
    <n v="1068263423145"/>
    <n v="92.036344200962006"/>
    <n v="74.088722608230896"/>
    <n v="83.783783783783704"/>
    <n v="97.081031170417106"/>
  </r>
  <r>
    <x v="18"/>
    <s v="JATIM"/>
    <x v="17"/>
    <x v="4"/>
    <n v="16210.998296212299"/>
    <n v="9728.8158594127999"/>
    <n v="42.893052191389799"/>
    <n v="8.4292492481672099"/>
    <n v="0.44704414287942601"/>
    <n v="752746770825"/>
    <n v="94.540633286538693"/>
    <n v="81.952893464358098"/>
    <n v="88.595271210013905"/>
    <n v="98.975355623842503"/>
  </r>
  <r>
    <x v="18"/>
    <s v="JATIM"/>
    <x v="1"/>
    <x v="0"/>
    <n v="14242.0202966422"/>
    <n v="9177.3333588566493"/>
    <n v="31.8270495563049"/>
    <n v="4.6669872525035698"/>
    <n v="0.26558348661352899"/>
    <n v="1279066137351"/>
    <n v="96.913958716533799"/>
    <n v="92.244022072348201"/>
    <n v="91.256072172102705"/>
    <n v="96.223171033556099"/>
  </r>
  <r>
    <x v="18"/>
    <s v="JATIM"/>
    <x v="4"/>
    <x v="3"/>
    <n v="11387.5877317089"/>
    <n v="10786.3166287286"/>
    <n v="36.3541691239787"/>
    <n v="4.7859597138326704"/>
    <n v="0.497997796232094"/>
    <n v="4628120138784"/>
    <n v="90.394796957725205"/>
    <n v="88.274027090948096"/>
    <n v="81.852472757753503"/>
    <n v="98.457691916328699"/>
  </r>
  <r>
    <x v="18"/>
    <s v="JATIM"/>
    <x v="7"/>
    <x v="3"/>
    <n v="12506.8079573144"/>
    <n v="9816.3030111276694"/>
    <n v="40.065004427707699"/>
    <n v="5.6288608243219898"/>
    <n v="0.535671100362757"/>
    <n v="477860353040"/>
    <n v="94.955950941440605"/>
    <n v="89.756434617377707"/>
    <n v="79.912663755458496"/>
    <n v="96.919205210869094"/>
  </r>
  <r>
    <x v="18"/>
    <s v="JATIM"/>
    <x v="3"/>
    <x v="3"/>
    <n v="13041.835298339"/>
    <n v="10100.8286053458"/>
    <n v="37.793452855211299"/>
    <n v="5.4002601529135399"/>
    <n v="0.446108924717532"/>
    <n v="1597357525701"/>
    <n v="95.366256188904401"/>
    <n v="90.446870636028905"/>
    <n v="85.801838610827303"/>
    <n v="97.532092777595196"/>
  </r>
  <r>
    <x v="18"/>
    <s v="JATIM"/>
    <x v="27"/>
    <x v="4"/>
    <n v="17027.445364590702"/>
    <n v="9796.9943308775"/>
    <n v="45.314944680099799"/>
    <n v="8.1030292346647599"/>
    <n v="0.48858773181169701"/>
    <n v="471988688977"/>
    <n v="95.096291012838805"/>
    <n v="79.975035663338005"/>
    <n v="89.071856287425106"/>
    <n v="90.657675194660698"/>
  </r>
  <r>
    <x v="18"/>
    <s v="JATIM"/>
    <x v="32"/>
    <x v="0"/>
    <n v="17676.779966221598"/>
    <n v="10723.755901029001"/>
    <n v="32.285557393234903"/>
    <n v="4.7847813067781102"/>
    <n v="0.23468721431369899"/>
    <n v="789405957036"/>
    <n v="97.061512341648097"/>
    <n v="93.261068303513099"/>
    <n v="93.782837127845795"/>
    <n v="95.6145206145206"/>
  </r>
  <r>
    <x v="18"/>
    <s v="JATIM"/>
    <x v="8"/>
    <x v="4"/>
    <n v="14986.273586220799"/>
    <n v="9974.0666952566698"/>
    <n v="48.884888644861"/>
    <n v="9.1194951700836206"/>
    <n v="0.72282168869705898"/>
    <n v="872178631964"/>
    <n v="92.864850283247904"/>
    <n v="76.881575397895801"/>
    <n v="83.851674641148307"/>
    <n v="96.503033189092903"/>
  </r>
  <r>
    <x v="19"/>
    <s v="JATIM"/>
    <x v="16"/>
    <x v="4"/>
    <n v="16392.831104053799"/>
    <n v="10659.9531143559"/>
    <n v="44.464797129826202"/>
    <n v="8.5421360979729695"/>
    <n v="0.63706563706563701"/>
    <n v="308353620402"/>
    <n v="94.256756756756701"/>
    <n v="80.984555984555897"/>
    <n v="86.988847583643107"/>
    <n v="99.606615078029904"/>
  </r>
  <r>
    <x v="19"/>
    <s v="JATIM"/>
    <x v="29"/>
    <x v="1"/>
    <n v="11682.364376940201"/>
    <n v="8221.9638618897898"/>
    <n v="37.433984600000002"/>
    <n v="5.8596711864406696"/>
    <n v="0.76892655367231599"/>
    <n v="219119189974"/>
    <n v="88.305084745762699"/>
    <n v="87.796610169491501"/>
    <n v="75.221238938053006"/>
    <n v="98.905133416377097"/>
  </r>
  <r>
    <x v="19"/>
    <s v="JATIM"/>
    <x v="33"/>
    <x v="0"/>
    <n v="14728.5018385041"/>
    <n v="9602.1531568216997"/>
    <n v="34.584050452314997"/>
    <n v="4.9064839286703599"/>
    <n v="0.31034823901859898"/>
    <n v="1342904089268"/>
    <n v="95.834982192322897"/>
    <n v="91.828254847645397"/>
    <n v="90.318212593094103"/>
    <n v="95.675938954432297"/>
  </r>
  <r>
    <x v="19"/>
    <s v="JATIM"/>
    <x v="31"/>
    <x v="1"/>
    <n v="14811.435831540401"/>
    <n v="8191.8234338839702"/>
    <n v="37.971094085808502"/>
    <n v="5.8618686303630296"/>
    <n v="0.61551155115511502"/>
    <n v="51313471763"/>
    <n v="95.379537953795307"/>
    <n v="92.079207920792001"/>
    <n v="83.720930232558104"/>
    <n v="96.359930110658098"/>
  </r>
  <r>
    <x v="20"/>
    <s v="JATIM"/>
    <x v="24"/>
    <x v="2"/>
    <n v="14285.7810174066"/>
    <n v="3661.69214605258"/>
    <n v="35.078507151111097"/>
    <n v="5.2376724355555497"/>
    <n v="0.51111111111111096"/>
    <n v="28218132290"/>
    <n v="93.3333333333333"/>
    <n v="90.6666666666666"/>
    <n v="68.571428571428498"/>
    <n v="99.604743083003896"/>
  </r>
  <r>
    <x v="20"/>
    <s v="JATIM"/>
    <x v="0"/>
    <x v="2"/>
    <n v="12710.064335801901"/>
    <n v="3584.51128524867"/>
    <n v="46.139173716577503"/>
    <n v="5.5554264438502603"/>
    <n v="5.8823529411764698E-2"/>
    <n v="24547368349"/>
    <n v="88.235294117647001"/>
    <n v="90.374331550802097"/>
    <s v="NULL"/>
    <n v="98.714515265131197"/>
  </r>
  <r>
    <x v="20"/>
    <s v="JATIM"/>
    <x v="34"/>
    <x v="3"/>
    <n v="13860.721701714499"/>
    <n v="10762.3801018223"/>
    <n v="38.231862501843999"/>
    <n v="5.9099133661873902"/>
    <n v="0.432412208028221"/>
    <n v="2139609206973"/>
    <n v="93.8959858891442"/>
    <n v="90.186541236837797"/>
    <n v="80.6296458242238"/>
    <n v="98.137845588957006"/>
  </r>
  <r>
    <x v="21"/>
    <s v="JATIM"/>
    <x v="11"/>
    <x v="2"/>
    <n v="15824.5629970563"/>
    <n v="4145.7382322318999"/>
    <n v="36.8364491622103"/>
    <n v="4.9352400267379597"/>
    <n v="0.35115864527629198"/>
    <n v="132010598538"/>
    <n v="93.4046345811051"/>
    <n v="90.552584670231695"/>
    <n v="91.1111111111111"/>
    <n v="100"/>
  </r>
  <r>
    <x v="21"/>
    <s v="JATIM"/>
    <x v="19"/>
    <x v="3"/>
    <n v="15017.6296749714"/>
    <n v="10205.388044974099"/>
    <n v="37.8768278462816"/>
    <n v="5.8297960491949903"/>
    <n v="0.394965499616662"/>
    <n v="839103765762"/>
    <n v="94.492716585739799"/>
    <n v="91.477127523639098"/>
    <n v="78.071065989847696"/>
    <n v="97.226531461651902"/>
  </r>
  <r>
    <x v="21"/>
    <s v="JATIM"/>
    <x v="13"/>
    <x v="3"/>
    <n v="14727.7597098854"/>
    <n v="11817.6556668792"/>
    <n v="38.518013685316397"/>
    <n v="5.5762557579746801"/>
    <n v="0.40607594936708802"/>
    <n v="343486715522"/>
    <n v="94.860759493670798"/>
    <n v="91.493670886075904"/>
    <n v="77.3333333333333"/>
    <n v="90.536022631250205"/>
  </r>
  <r>
    <x v="21"/>
    <s v="JATIM"/>
    <x v="9"/>
    <x v="3"/>
    <n v="13923.015180164"/>
    <n v="10591.3021422823"/>
    <n v="36.9771445097129"/>
    <n v="4.8328638080406003"/>
    <n v="0.65329000219090005"/>
    <n v="3209910041985"/>
    <n v="91.2948221719126"/>
    <n v="88.804498648944701"/>
    <n v="79.482902418682201"/>
    <n v="97.097517907504894"/>
  </r>
  <r>
    <x v="21"/>
    <s v="JATIM"/>
    <x v="17"/>
    <x v="0"/>
    <n v="17997.448778568101"/>
    <n v="10928.0519332029"/>
    <n v="33.062480083797197"/>
    <n v="4.6394721737055704"/>
    <n v="0.20836298187602001"/>
    <n v="2047478127576"/>
    <n v="97.907161692687595"/>
    <n v="94.198652212130099"/>
    <n v="92.767194058766506"/>
    <n v="94.080958293601199"/>
  </r>
  <r>
    <x v="22"/>
    <s v="JATIM"/>
    <x v="35"/>
    <x v="2"/>
    <n v="14549.3034936977"/>
    <n v="3449.4944110374099"/>
    <n v="30.782277410714201"/>
    <n v="4.6795600535714197"/>
    <n v="5.3571428571428499E-2"/>
    <n v="9082075327"/>
    <n v="92.857142857142804"/>
    <n v="94.642857142857096"/>
    <s v="NULL"/>
    <n v="100"/>
  </r>
  <r>
    <x v="22"/>
    <s v="JATIM"/>
    <x v="36"/>
    <x v="1"/>
    <n v="14670.517825299999"/>
    <n v="9145.2106464192893"/>
    <n v="37.373821482638803"/>
    <n v="5.4691279594907396"/>
    <n v="0.61747685185185097"/>
    <n v="172294877515"/>
    <n v="93.4027777777777"/>
    <n v="90.740740740740705"/>
    <n v="84.978540772532099"/>
    <n v="96.905859117840606"/>
  </r>
  <r>
    <x v="22"/>
    <s v="JATIM"/>
    <x v="19"/>
    <x v="1"/>
    <n v="13928.689399132199"/>
    <n v="8881.9032904638607"/>
    <n v="38.590729224219402"/>
    <n v="5.0192932743613996"/>
    <n v="0.45411542100283803"/>
    <n v="252825361655"/>
    <n v="92.289498580889301"/>
    <n v="90.160832544938501"/>
    <n v="76.644736842105203"/>
    <n v="95.375033639614003"/>
  </r>
  <r>
    <x v="22"/>
    <s v="JATIM"/>
    <x v="0"/>
    <x v="0"/>
    <n v="13399.9525025722"/>
    <n v="7957.90031147643"/>
    <n v="37.072787826538303"/>
    <n v="5.3022785381109099"/>
    <n v="0.39858191947328397"/>
    <n v="434098415225"/>
    <n v="93.821220562167596"/>
    <n v="89.136490250696298"/>
    <n v="87.209302325581305"/>
    <n v="89.976516409874506"/>
  </r>
  <r>
    <x v="22"/>
    <s v="JATIM"/>
    <x v="4"/>
    <x v="0"/>
    <n v="15921.6373651508"/>
    <n v="8643.9987615980208"/>
    <n v="31.7606093101653"/>
    <n v="4.5834707496554703"/>
    <n v="0.22843983462682199"/>
    <n v="6800750422902"/>
    <n v="97.013490969754102"/>
    <n v="93.780372814970605"/>
    <n v="91.268739589117104"/>
    <n v="96.828398418823497"/>
  </r>
  <r>
    <x v="23"/>
    <s v="JATIM"/>
    <x v="16"/>
    <x v="3"/>
    <n v="15015.958826124701"/>
    <n v="10916.013280940801"/>
    <n v="37.074411579082501"/>
    <n v="5.6169368664220096"/>
    <n v="0.33467889908256798"/>
    <n v="257918734942"/>
    <n v="95.853211009174302"/>
    <n v="91.522935779816507"/>
    <n v="83.757961783439498"/>
    <n v="98.785252236288699"/>
  </r>
  <r>
    <x v="23"/>
    <s v="JATIM"/>
    <x v="26"/>
    <x v="0"/>
    <n v="14404.5410717672"/>
    <n v="7702.5470486045197"/>
    <n v="33.823195641981101"/>
    <n v="5.0384209257075403"/>
    <n v="0.21367924528301799"/>
    <n v="373496070203"/>
    <n v="97.099056603773505"/>
    <n v="93.490566037735803"/>
    <n v="90.804597701149405"/>
    <n v="94.604414159078502"/>
  </r>
  <r>
    <x v="23"/>
    <s v="JATIM"/>
    <x v="2"/>
    <x v="0"/>
    <n v="19043.990070081101"/>
    <n v="11114.098354054"/>
    <n v="31.904950124782498"/>
    <n v="4.7605456822710703"/>
    <n v="0.20749644156254901"/>
    <n v="689372257241"/>
    <n v="97.627708366281794"/>
    <n v="94.385576466866993"/>
    <n v="91.343669250646002"/>
    <n v="95.555978769386101"/>
  </r>
  <r>
    <x v="23"/>
    <s v="JATIM"/>
    <x v="23"/>
    <x v="1"/>
    <n v="14303.4543616068"/>
    <n v="9843.5160428468698"/>
    <n v="37.782003772486703"/>
    <n v="6.4874448289241604"/>
    <n v="0.46560846560846503"/>
    <n v="64568741460"/>
    <n v="91.534391534391503"/>
    <n v="92.416225749559004"/>
    <n v="79.761904761904702"/>
    <n v="98.288105503423694"/>
  </r>
  <r>
    <x v="24"/>
    <s v="JATIM"/>
    <x v="3"/>
    <x v="2"/>
    <n v="13648.2004401507"/>
    <n v="3703.2560810986402"/>
    <n v="39.174410215243398"/>
    <n v="5.3127090285815104"/>
    <n v="0.643966125617501"/>
    <n v="284024783688"/>
    <n v="90.508115737473503"/>
    <n v="88.637967537050102"/>
    <n v="84.261501210653705"/>
    <n v="99.230182926829201"/>
  </r>
  <r>
    <x v="24"/>
    <s v="JATIM"/>
    <x v="36"/>
    <x v="0"/>
    <n v="15123.242150775901"/>
    <n v="9841.0795755349409"/>
    <n v="33.368568122583703"/>
    <n v="4.6369736258054104"/>
    <n v="0.16913659793814401"/>
    <n v="575624425953"/>
    <n v="97.197164948453604"/>
    <n v="94.088273195876297"/>
    <n v="87.6632801161103"/>
    <n v="96.533029539137701"/>
  </r>
  <r>
    <x v="24"/>
    <s v="JATIM"/>
    <x v="15"/>
    <x v="0"/>
    <n v="15437.4652808872"/>
    <n v="9871.3296763631897"/>
    <n v="32.630944895881498"/>
    <n v="4.9258985320067801"/>
    <n v="0.21934289680703301"/>
    <n v="824284096273"/>
    <n v="97.609131574888096"/>
    <n v="93.475242943081895"/>
    <n v="91.251885369532403"/>
    <n v="96.224730047901204"/>
  </r>
  <r>
    <x v="24"/>
    <s v="JATIM"/>
    <x v="19"/>
    <x v="4"/>
    <n v="17558.6916438607"/>
    <n v="10429.5087264014"/>
    <n v="38.869632423996102"/>
    <n v="7.1873055184034396"/>
    <n v="0.420172084130019"/>
    <n v="427975843004"/>
    <n v="94.168260038240902"/>
    <n v="88.981835564053497"/>
    <n v="82.774049217002201"/>
    <n v="86.238955558485998"/>
  </r>
  <r>
    <x v="24"/>
    <s v="JATIM"/>
    <x v="32"/>
    <x v="1"/>
    <n v="17127.120788219701"/>
    <n v="10162.702551693101"/>
    <n v="38.357770165544999"/>
    <n v="6.1255401691341396"/>
    <n v="0.33243606998654102"/>
    <n v="171590955587"/>
    <n v="96.141767608793103"/>
    <n v="92.866756393001296"/>
    <n v="82.392026578073001"/>
    <n v="94.970426269630806"/>
  </r>
  <r>
    <x v="24"/>
    <s v="JATIM"/>
    <x v="20"/>
    <x v="4"/>
    <n v="19242.208069353899"/>
    <n v="10686.886579476801"/>
    <n v="39.257061764622101"/>
    <n v="7.0162926009676898"/>
    <n v="0.61861391774583696"/>
    <n v="667551424928"/>
    <n v="94.649210189269894"/>
    <n v="88.629571652198607"/>
    <n v="85.084306095979201"/>
    <n v="89.438114063135799"/>
  </r>
  <r>
    <x v="24"/>
    <s v="JATIM"/>
    <x v="8"/>
    <x v="3"/>
    <n v="15181.8368011766"/>
    <n v="10402.762297692399"/>
    <n v="36.395948650253501"/>
    <n v="5.8471948471221404"/>
    <n v="0.39026776977137201"/>
    <n v="1943592302368"/>
    <n v="94.497820478605107"/>
    <n v="91.117338315096504"/>
    <n v="81.357426178933395"/>
    <n v="98.606290141629799"/>
  </r>
  <r>
    <x v="25"/>
    <s v="JATIM"/>
    <x v="32"/>
    <x v="2"/>
    <n v="15252.738764100501"/>
    <n v="3838.89220206042"/>
    <n v="37.130651255760299"/>
    <n v="4.8578916152073699"/>
    <n v="0.463133640552995"/>
    <n v="39521119087"/>
    <n v="94.239631336405495"/>
    <n v="91.244239631336399"/>
    <n v="93.103448275861993"/>
    <n v="99.675437579691604"/>
  </r>
  <r>
    <x v="25"/>
    <s v="JATIM"/>
    <x v="22"/>
    <x v="3"/>
    <n v="17576.795307030101"/>
    <n v="10434.48147035"/>
    <n v="35.971467305977299"/>
    <n v="5.5859887432956299"/>
    <n v="0.43473344103392503"/>
    <n v="509552505632"/>
    <n v="95.751211631663907"/>
    <n v="90.6138933764135"/>
    <n v="83.751846381093003"/>
    <n v="98.434182590233505"/>
  </r>
  <r>
    <x v="25"/>
    <s v="JATIM"/>
    <x v="35"/>
    <x v="4"/>
    <n v="20492.2482697007"/>
    <n v="9629.0590845125298"/>
    <n v="37.698721430444898"/>
    <n v="6.6649487718969498"/>
    <n v="0.94566744730679098"/>
    <n v="194330630014"/>
    <n v="94.379391100702506"/>
    <n v="81.2646370023419"/>
    <n v="87.951807228915598"/>
    <n v="85.052219321148797"/>
  </r>
  <r>
    <x v="25"/>
    <s v="JATIM"/>
    <x v="9"/>
    <x v="0"/>
    <n v="14270.5718857758"/>
    <n v="8694.9396296354298"/>
    <n v="32.615774190715698"/>
    <n v="4.59015207731718"/>
    <n v="0.23896910417636999"/>
    <n v="3226958263911"/>
    <n v="96.575065983542899"/>
    <n v="93.165657506598293"/>
    <n v="89.139179404666095"/>
    <n v="97.876977848101205"/>
  </r>
  <r>
    <x v="25"/>
    <s v="JATIM"/>
    <x v="14"/>
    <x v="0"/>
    <n v="16938.981915030599"/>
    <n v="10152.151207708101"/>
    <n v="32.526622684071498"/>
    <n v="4.8439437026924299"/>
    <n v="0.224743012407607"/>
    <n v="9972456572410"/>
    <n v="96.8021433050219"/>
    <n v="92.945904349313096"/>
    <n v="88.092868988391302"/>
    <n v="95.694015243013595"/>
  </r>
  <r>
    <x v="26"/>
    <s v="JATIM"/>
    <x v="23"/>
    <x v="2"/>
    <n v="14128.9617215944"/>
    <n v="5722.5830291632001"/>
    <n v="34.115002236842102"/>
    <n v="5.4920002368420997"/>
    <n v="0"/>
    <n v="6247160152"/>
    <n v="94.736842105263094"/>
    <n v="94.736842105263094"/>
    <s v="NULL"/>
    <n v="100"/>
  </r>
  <r>
    <x v="26"/>
    <s v="JATIM"/>
    <x v="26"/>
    <x v="1"/>
    <n v="16622.486800622501"/>
    <n v="10546.7584523896"/>
    <n v="36.0145408230958"/>
    <n v="6.1754998779688703"/>
    <n v="0.25470925470925398"/>
    <n v="157742193220"/>
    <n v="95.413595413595402"/>
    <n v="90.581490581490499"/>
    <n v="74.863387978142001"/>
    <n v="99.639977688758094"/>
  </r>
  <r>
    <x v="26"/>
    <s v="JATIM"/>
    <x v="13"/>
    <x v="4"/>
    <n v="16512.555418955999"/>
    <n v="12057.7226457379"/>
    <n v="41.658054400141097"/>
    <n v="8.1533518482709901"/>
    <n v="0.64784756527875798"/>
    <n v="148006307980"/>
    <n v="92.519407198306197"/>
    <n v="88.426252646436097"/>
    <n v="75.675675675675606"/>
    <n v="98.593643779741598"/>
  </r>
  <r>
    <x v="26"/>
    <s v="JATIM"/>
    <x v="7"/>
    <x v="2"/>
    <n v="13989.7235374009"/>
    <n v="3040.4230916096599"/>
    <n v="43.623947762452097"/>
    <n v="5.6661469310344801"/>
    <n v="0.67432950191570795"/>
    <n v="34783220735"/>
    <n v="84.291187739463595"/>
    <n v="87.356321839080394"/>
    <s v="NULL"/>
    <n v="99.964879419339695"/>
  </r>
  <r>
    <x v="26"/>
    <s v="JATIM"/>
    <x v="13"/>
    <x v="1"/>
    <n v="13406.873948971301"/>
    <n v="10950.192276681501"/>
    <n v="36.328938673802199"/>
    <n v="6.4012335779816496"/>
    <n v="0.32823649337410798"/>
    <n v="81011183307"/>
    <n v="93.374108053007106"/>
    <n v="91.641182466870504"/>
    <n v="79.054054054054006"/>
    <n v="99.854027133779795"/>
  </r>
  <r>
    <x v="26"/>
    <s v="JATIM"/>
    <x v="23"/>
    <x v="4"/>
    <n v="20009.996596118399"/>
    <n v="11210.3269786077"/>
    <n v="37.991718518587298"/>
    <n v="6.3395763624535304"/>
    <n v="0.30204460966542701"/>
    <n v="102924135054"/>
    <n v="97.026022304832694"/>
    <n v="92.750929368029702"/>
    <n v="92.063492063492006"/>
    <n v="94.803454437164902"/>
  </r>
  <r>
    <x v="5"/>
    <s v="JATIM"/>
    <x v="22"/>
    <x v="1"/>
    <n v="14251.7562907171"/>
    <n v="9250.5738406493692"/>
    <n v="35.954395773695403"/>
    <n v="4.8544712348242802"/>
    <n v="0.464323748668796"/>
    <n v="179720836116"/>
    <n v="93.184238551650694"/>
    <n v="86.794462193823193"/>
    <n v="79.357798165137595"/>
    <n v="94.438406653121007"/>
  </r>
  <r>
    <x v="5"/>
    <s v="JATIM"/>
    <x v="13"/>
    <x v="1"/>
    <n v="11871.1309677723"/>
    <n v="9840.4219486251495"/>
    <n v="34.543969202843599"/>
    <n v="4.4886609999999996"/>
    <n v="0.66255924170616098"/>
    <n v="133740632248"/>
    <n v="94.312796208530798"/>
    <n v="89.194312796208493"/>
    <n v="75.373134328358205"/>
    <n v="96.247541231653798"/>
  </r>
  <r>
    <x v="5"/>
    <s v="JATIM"/>
    <x v="15"/>
    <x v="0"/>
    <n v="15036.1150506062"/>
    <n v="10058.8446343591"/>
    <n v="33.225835802201303"/>
    <n v="4.9319764608390404"/>
    <n v="0.23608230977827399"/>
    <n v="813276111892"/>
    <n v="97.575370872547396"/>
    <n v="93.252512362418202"/>
    <n v="91.480446927374302"/>
    <n v="95.313086438665593"/>
  </r>
  <r>
    <x v="5"/>
    <s v="JATIM"/>
    <x v="10"/>
    <x v="2"/>
    <n v="12803.494217167299"/>
    <n v="3351.7203073015498"/>
    <n v="44.983966908350297"/>
    <n v="5.6228638615071196"/>
    <n v="0.65376782077393003"/>
    <n v="55165943246"/>
    <n v="88.391038696537606"/>
    <n v="87.169042769857398"/>
    <n v="76.543209876543202"/>
    <n v="99.475666142332798"/>
  </r>
  <r>
    <x v="5"/>
    <s v="JATIM"/>
    <x v="19"/>
    <x v="0"/>
    <n v="13251.5243814638"/>
    <n v="9221.4533892356703"/>
    <n v="35.633199740655897"/>
    <n v="4.99579353576262"/>
    <n v="0.36470588235294099"/>
    <n v="941424905920"/>
    <n v="96.033315981259705"/>
    <n v="92.514315460697503"/>
    <n v="89.184826472962001"/>
    <n v="92.623871905387304"/>
  </r>
  <r>
    <x v="6"/>
    <s v="JATIM"/>
    <x v="1"/>
    <x v="3"/>
    <n v="15839.7169342006"/>
    <n v="10639.7536686598"/>
    <n v="36.907181044046602"/>
    <n v="6.4620927941245103"/>
    <n v="0.422762645914396"/>
    <n v="2374650143735"/>
    <n v="95.011673151750898"/>
    <n v="91.688715953307394"/>
    <n v="83.703703703703695"/>
    <n v="98.173173482336196"/>
  </r>
  <r>
    <x v="6"/>
    <s v="JATIM"/>
    <x v="19"/>
    <x v="2"/>
    <n v="13370.982591788799"/>
    <n v="3103.1459715527599"/>
    <n v="36.418959168765703"/>
    <n v="5.8951313350125902"/>
    <n v="0.41057934508816102"/>
    <n v="47050330980"/>
    <n v="93.702770780856397"/>
    <n v="90.680100755667496"/>
    <n v="81.355932203389798"/>
    <n v="97.270812345452796"/>
  </r>
  <r>
    <x v="6"/>
    <s v="JATIM"/>
    <x v="5"/>
    <x v="3"/>
    <n v="16405.575037441002"/>
    <n v="11158.8785323342"/>
    <n v="36.134685893534801"/>
    <n v="6.1226425683156602"/>
    <n v="0.38587881167386401"/>
    <n v="1267412143099"/>
    <n v="95.772804606726794"/>
    <n v="91.0286611700039"/>
    <n v="85.997794928335097"/>
    <n v="97.147932033672006"/>
  </r>
  <r>
    <x v="6"/>
    <s v="JATIM"/>
    <x v="21"/>
    <x v="3"/>
    <n v="15852.413960551399"/>
    <n v="11076.1991993625"/>
    <n v="37.106506554365197"/>
    <n v="6.07220598386031"/>
    <n v="0.42411514865502598"/>
    <n v="1583823573582"/>
    <n v="95.290231241151403"/>
    <n v="91.840490797545996"/>
    <n v="86.288616165890801"/>
    <n v="97.988387124808497"/>
  </r>
  <r>
    <x v="7"/>
    <s v="JATIM"/>
    <x v="1"/>
    <x v="0"/>
    <n v="13687.185902781101"/>
    <n v="8595.0227573817592"/>
    <n v="32.904813828986498"/>
    <n v="4.8158286944858402"/>
    <n v="0.257749627421758"/>
    <n v="1354088407206"/>
    <n v="96.989567809239901"/>
    <n v="93.152011922503704"/>
    <n v="89.7959183673469"/>
    <n v="94.631050091240098"/>
  </r>
  <r>
    <x v="7"/>
    <s v="JATIM"/>
    <x v="18"/>
    <x v="4"/>
    <n v="15292.3031641094"/>
    <n v="11059.2167291883"/>
    <n v="49.2115430654897"/>
    <n v="10.481499961845101"/>
    <n v="0.98006833712983998"/>
    <n v="141603939659"/>
    <n v="94.248291571753896"/>
    <n v="69.248291571753896"/>
    <n v="82.978723404255305"/>
    <n v="98.993870217712896"/>
  </r>
  <r>
    <x v="7"/>
    <s v="JATIM"/>
    <x v="31"/>
    <x v="3"/>
    <n v="18599.449899654199"/>
    <n v="9526.1395883034693"/>
    <n v="39.878675485283701"/>
    <n v="5.3871259835177696"/>
    <n v="0.42406404520838198"/>
    <n v="236989000603"/>
    <n v="96.727101483400006"/>
    <n v="89.404285377913794"/>
    <n v="87.470449172576807"/>
    <n v="99.242518703241899"/>
  </r>
  <r>
    <x v="7"/>
    <s v="JATIM"/>
    <x v="10"/>
    <x v="4"/>
    <n v="16830.399682167699"/>
    <n v="10079.842124987499"/>
    <n v="49.308952066967997"/>
    <n v="9.24870724752755"/>
    <n v="0.59310539700480303"/>
    <n v="400558217557"/>
    <n v="94.150890081943999"/>
    <n v="68.098332862390507"/>
    <n v="88.943488943488902"/>
    <n v="97.854005246781696"/>
  </r>
  <r>
    <x v="7"/>
    <s v="JATIM"/>
    <x v="25"/>
    <x v="2"/>
    <n v="15290.164732974499"/>
    <n v="3396.5147774951201"/>
    <n v="32.641283172535204"/>
    <n v="4.8556238415492903"/>
    <n v="0.81338028169013998"/>
    <n v="37388986479"/>
    <n v="95.070422535211193"/>
    <n v="87.323943661971796"/>
    <n v="86.1111111111111"/>
    <n v="99.846625766871099"/>
  </r>
  <r>
    <x v="7"/>
    <s v="JATIM"/>
    <x v="17"/>
    <x v="1"/>
    <n v="17403.338416600502"/>
    <n v="10409.738694466199"/>
    <n v="36.220054155675001"/>
    <n v="5.5986367682447797"/>
    <n v="0.40438288195162198"/>
    <n v="414544818681"/>
    <n v="96.051271449245405"/>
    <n v="92.7227620425883"/>
    <n v="86.826347305389206"/>
    <n v="95.251752708731601"/>
  </r>
  <r>
    <x v="7"/>
    <s v="JATIM"/>
    <x v="8"/>
    <x v="0"/>
    <n v="14005.2635756212"/>
    <n v="8973.6147721666093"/>
    <n v="33.187133436472401"/>
    <n v="5.0352465404725901"/>
    <n v="0.262041226747109"/>
    <n v="2093959165126"/>
    <n v="96.872800402212107"/>
    <n v="93.297802805570896"/>
    <n v="90.193164933135193"/>
    <n v="96.222476290346407"/>
  </r>
  <r>
    <x v="8"/>
    <s v="JATIM"/>
    <x v="10"/>
    <x v="4"/>
    <n v="17025.736198868399"/>
    <n v="9933.10843780492"/>
    <n v="48.106689142934002"/>
    <n v="9.06676395047106"/>
    <n v="0.67590847913862695"/>
    <n v="407222636789"/>
    <n v="94.131897711978397"/>
    <n v="69.017496635262404"/>
    <n v="90.663390663390601"/>
    <n v="98.573004781169502"/>
  </r>
  <r>
    <x v="8"/>
    <s v="JATIM"/>
    <x v="28"/>
    <x v="4"/>
    <n v="16666.769074837601"/>
    <n v="10275.763923934601"/>
    <n v="50.015124113151202"/>
    <n v="10.7053707356321"/>
    <n v="1.0740409016271"/>
    <n v="759125455890"/>
    <n v="92.521271831616602"/>
    <n v="65.412748171368804"/>
    <n v="87.5"/>
    <n v="97.984615850519305"/>
  </r>
  <r>
    <x v="8"/>
    <s v="JATIM"/>
    <x v="25"/>
    <x v="1"/>
    <n v="15705.268273845901"/>
    <n v="9622.0177407553092"/>
    <n v="39.090045723228997"/>
    <n v="5.9968487221306903"/>
    <n v="0.63811092806150405"/>
    <n v="224860511500"/>
    <n v="93.904448105436501"/>
    <n v="89.181768259198194"/>
    <n v="85.140562248995906"/>
    <n v="99.680762468770197"/>
  </r>
  <r>
    <x v="8"/>
    <s v="JATIM"/>
    <x v="17"/>
    <x v="2"/>
    <n v="15899.1187314815"/>
    <n v="3853.2059918232799"/>
    <n v="37.439561137604997"/>
    <n v="5.3282911701680602"/>
    <n v="0.57720588235294101"/>
    <n v="128681818358"/>
    <n v="92.5420168067227"/>
    <n v="90.021008403361293"/>
    <n v="81.773399014778306"/>
    <n v="99.781510973004401"/>
  </r>
  <r>
    <x v="8"/>
    <s v="JATIM"/>
    <x v="11"/>
    <x v="3"/>
    <n v="18337.476089192602"/>
    <n v="11365.0416936448"/>
    <n v="36.211968940370397"/>
    <n v="5.6548089545800497"/>
    <n v="0.386450139558487"/>
    <n v="325039489950"/>
    <n v="95.610251205277805"/>
    <n v="91.068256787617301"/>
    <n v="80.810234541577799"/>
    <n v="99.396073001517095"/>
  </r>
  <r>
    <x v="8"/>
    <s v="JATIM"/>
    <x v="3"/>
    <x v="0"/>
    <n v="16054.1420258336"/>
    <n v="11007.188953004499"/>
    <n v="32.039676135820898"/>
    <n v="4.8230565539140802"/>
    <n v="0.241959223724378"/>
    <n v="3255287946514"/>
    <n v="97.593218491059702"/>
    <n v="93.959877889227997"/>
    <n v="92.402865205122595"/>
    <n v="94.293251332641304"/>
  </r>
  <r>
    <x v="9"/>
    <s v="JATIM"/>
    <x v="16"/>
    <x v="3"/>
    <n v="16013.4196420192"/>
    <n v="11789.797657990899"/>
    <n v="37.241233689241803"/>
    <n v="5.4769608813305304"/>
    <n v="0.65807611627210005"/>
    <n v="229447266355"/>
    <n v="95.355109379682304"/>
    <n v="89.0020976925382"/>
    <n v="84"/>
    <n v="97.247447316967197"/>
  </r>
  <r>
    <x v="9"/>
    <s v="JATIM"/>
    <x v="16"/>
    <x v="4"/>
    <n v="16474.365485921699"/>
    <n v="10988.190956136599"/>
    <n v="46.168830900133102"/>
    <n v="9.7450497659786901"/>
    <n v="0.92842876165113097"/>
    <n v="394598606394"/>
    <n v="92.509986684420696"/>
    <n v="70.739014647137097"/>
    <n v="89.491525423728802"/>
    <n v="99.017971567371006"/>
  </r>
  <r>
    <x v="9"/>
    <s v="JATIM"/>
    <x v="7"/>
    <x v="4"/>
    <n v="16442.8046266196"/>
    <n v="10277.6719523547"/>
    <n v="50.946860672810999"/>
    <n v="10.2409907521994"/>
    <n v="1.2888563049853301"/>
    <n v="387277455374"/>
    <n v="91.390867197318798"/>
    <n v="66.631755341432694"/>
    <n v="86.2068965517241"/>
    <n v="97.802179951592706"/>
  </r>
  <r>
    <x v="9"/>
    <s v="JATIM"/>
    <x v="19"/>
    <x v="4"/>
    <n v="16485.760847386799"/>
    <n v="10163.7061717944"/>
    <n v="48.203894407868702"/>
    <n v="10.097650046856399"/>
    <n v="1.2328983788058501"/>
    <n v="545329462414"/>
    <n v="92.546461051799099"/>
    <n v="67.457493080268804"/>
    <n v="85.608856088560799"/>
    <n v="96.271785916871494"/>
  </r>
  <r>
    <x v="9"/>
    <s v="JATIM"/>
    <x v="1"/>
    <x v="2"/>
    <n v="11308.157843639399"/>
    <n v="3526.60130903549"/>
    <n v="39.0046990087463"/>
    <n v="6.0586591970845403"/>
    <n v="0.72186588921282802"/>
    <n v="197712990598"/>
    <n v="91.253644314868794"/>
    <n v="86.647230320699705"/>
    <n v="78.925619834710702"/>
    <n v="99.475571979783695"/>
  </r>
  <r>
    <x v="10"/>
    <s v="JATIM"/>
    <x v="2"/>
    <x v="1"/>
    <n v="17222.554744179299"/>
    <n v="9578.6129810031107"/>
    <n v="38.429400190832503"/>
    <n v="5.9659231000935398"/>
    <n v="0.55004677268475199"/>
    <n v="85714790731"/>
    <n v="96.071094480823206"/>
    <n v="89.522918615528496"/>
    <n v="84.8"/>
    <n v="96.290083867784901"/>
  </r>
  <r>
    <x v="10"/>
    <s v="JATIM"/>
    <x v="25"/>
    <x v="3"/>
    <n v="17200.2219557389"/>
    <n v="11307.6839464517"/>
    <n v="41.667918926812597"/>
    <n v="5.7312337170453"/>
    <n v="0.45463202285403298"/>
    <n v="729485576767"/>
    <n v="94.885049653108396"/>
    <n v="84.505509454495893"/>
    <n v="86.158798283261802"/>
    <n v="98.934002792805799"/>
  </r>
  <r>
    <x v="10"/>
    <s v="JATIM"/>
    <x v="33"/>
    <x v="1"/>
    <n v="13944.565876553501"/>
    <n v="9039.3066825555507"/>
    <n v="35.949677607509798"/>
    <n v="5.4890718849802296"/>
    <n v="0.60434782608695603"/>
    <n v="263846672717"/>
    <n v="92.015810276679801"/>
    <n v="90.079051383399204"/>
    <n v="76.699029126213503"/>
    <n v="99.3159141722561"/>
  </r>
  <r>
    <x v="10"/>
    <s v="JATIM"/>
    <x v="26"/>
    <x v="4"/>
    <n v="14733.172655829099"/>
    <n v="10630.989693318001"/>
    <n v="53.165916301795797"/>
    <n v="10.475534742444101"/>
    <n v="0.96145422689443705"/>
    <n v="164560664877"/>
    <n v="92.904073587385"/>
    <n v="57.993867717915002"/>
    <n v="86.343612334801705"/>
    <n v="99.456133262889594"/>
  </r>
  <r>
    <x v="10"/>
    <s v="JATIM"/>
    <x v="14"/>
    <x v="3"/>
    <n v="14912.264527617701"/>
    <n v="11234.7512502194"/>
    <n v="38.755823725201999"/>
    <n v="5.08807060400677"/>
    <n v="0.55798581725858698"/>
    <n v="7171367692445"/>
    <n v="91.881401931887794"/>
    <n v="85.802667289228694"/>
    <n v="83.176886504937201"/>
    <n v="98.676147864144895"/>
  </r>
  <r>
    <x v="11"/>
    <s v="JATIM"/>
    <x v="26"/>
    <x v="1"/>
    <n v="15412.008412176299"/>
    <n v="10671.2738520026"/>
    <n v="35.471434487994301"/>
    <n v="5.6689828326271101"/>
    <n v="0.66878531073446301"/>
    <n v="158798855598"/>
    <n v="94.774011299435003"/>
    <n v="87.923728813559293"/>
    <n v="82.389937106918197"/>
    <n v="95.212993303889405"/>
  </r>
  <r>
    <x v="11"/>
    <s v="JATIM"/>
    <x v="11"/>
    <x v="1"/>
    <n v="13064.497136305399"/>
    <n v="10301.6673156783"/>
    <n v="38.8399101724955"/>
    <n v="6.41191508832246"/>
    <n v="0.77178423236514504"/>
    <n v="146831069610"/>
    <n v="92.471843509187906"/>
    <n v="85.417901600474195"/>
    <n v="78.151260504201602"/>
    <n v="92.438303430260504"/>
  </r>
  <r>
    <x v="11"/>
    <s v="JATIM"/>
    <x v="12"/>
    <x v="3"/>
    <n v="19287.6439195153"/>
    <n v="10354.021804357"/>
    <n v="43.0934936057226"/>
    <n v="5.0660868758620596"/>
    <n v="0.53147468818782095"/>
    <n v="558563086206"/>
    <n v="95.641966250917093"/>
    <n v="83.756419662509103"/>
    <n v="85.501355013550096"/>
    <n v="96.680255619215501"/>
  </r>
  <r>
    <x v="11"/>
    <s v="JATIM"/>
    <x v="33"/>
    <x v="2"/>
    <n v="11557.8794499422"/>
    <n v="3201.40802548887"/>
    <n v="39.673144351677102"/>
    <n v="6.25393078983228"/>
    <n v="1.0041928721174"/>
    <n v="271623792453"/>
    <n v="90.146750524108995"/>
    <n v="87.735849056603698"/>
    <n v="76.488095238095198"/>
    <n v="98.960937934100102"/>
  </r>
  <r>
    <x v="12"/>
    <s v="JATIM"/>
    <x v="19"/>
    <x v="3"/>
    <n v="16196.5216727445"/>
    <n v="10677.1504005057"/>
    <n v="45.025063386953001"/>
    <n v="6.0577502491896196"/>
    <n v="0.55642220421393795"/>
    <n v="864004580814"/>
    <n v="93.628444084278698"/>
    <n v="79.933144246353294"/>
    <n v="79.391891891891902"/>
    <n v="98.508148118132496"/>
  </r>
  <r>
    <x v="12"/>
    <s v="JATIM"/>
    <x v="2"/>
    <x v="2"/>
    <n v="13355.6286874327"/>
    <n v="3106.1299117776998"/>
    <n v="45.373182051485102"/>
    <n v="5.4618136930693"/>
    <n v="0.71881188118811801"/>
    <n v="88398650448"/>
    <n v="88.910891089108901"/>
    <n v="86.138613861386105"/>
    <n v="80.172413793103402"/>
    <n v="99.995693553249197"/>
  </r>
  <r>
    <x v="12"/>
    <s v="JATIM"/>
    <x v="24"/>
    <x v="2"/>
    <n v="16557.520607361101"/>
    <n v="3863.18001873906"/>
    <n v="33.911717848993199"/>
    <n v="4.8704945100671102"/>
    <n v="1.05704697986577"/>
    <n v="43332340671"/>
    <n v="92.6174496644295"/>
    <n v="92.6174496644295"/>
    <n v="79.069767441860407"/>
    <n v="99.970657276995297"/>
  </r>
  <r>
    <x v="12"/>
    <s v="JATIM"/>
    <x v="24"/>
    <x v="0"/>
    <n v="15382.455227029001"/>
    <n v="11512.4236829324"/>
    <n v="32.527295555686102"/>
    <n v="4.6850656491709097"/>
    <n v="0.20524872698785701"/>
    <n v="671451012620"/>
    <n v="97.675936806371595"/>
    <n v="94.294294294294204"/>
    <n v="93.685419058553293"/>
    <n v="95.967939987944007"/>
  </r>
  <r>
    <x v="12"/>
    <s v="JATIM"/>
    <x v="21"/>
    <x v="4"/>
    <n v="15908.0655926539"/>
    <n v="9996.5325117124794"/>
    <n v="50.746368582830002"/>
    <n v="10.2864234426309"/>
    <n v="0.90403133670638103"/>
    <n v="671895118390"/>
    <n v="92.3943202219683"/>
    <n v="61.955279908601199"/>
    <n v="85.082872928176798"/>
    <n v="96.9650260962879"/>
  </r>
  <r>
    <x v="12"/>
    <s v="JATIM"/>
    <x v="9"/>
    <x v="0"/>
    <n v="14180.467314637601"/>
    <n v="9000.6576481023294"/>
    <n v="30.933319654970301"/>
    <n v="4.6330228108444897"/>
    <n v="0.234714864443751"/>
    <n v="3757191709418"/>
    <n v="96.734185104393802"/>
    <n v="94.344032408850097"/>
    <n v="91.858946451893701"/>
    <n v="97.187323186107704"/>
  </r>
  <r>
    <x v="13"/>
    <s v="JATIM"/>
    <x v="1"/>
    <x v="4"/>
    <n v="16862.566720758001"/>
    <n v="10214.5764393226"/>
    <n v="49.517967260902999"/>
    <n v="10.074983301279"/>
    <n v="0.63646170442286898"/>
    <n v="790558951328"/>
    <n v="94.390507011866205"/>
    <n v="70.473108337186005"/>
    <n v="86.267166042446902"/>
    <n v="96.037134300042993"/>
  </r>
  <r>
    <x v="13"/>
    <s v="JATIM"/>
    <x v="0"/>
    <x v="0"/>
    <n v="13439.2510161589"/>
    <n v="7656.8970376452598"/>
    <n v="37.252134717399997"/>
    <n v="5.1691391205086799"/>
    <n v="0.430157448526443"/>
    <n v="456127189269"/>
    <n v="94.408558740411706"/>
    <n v="89.967702866370601"/>
    <n v="87.625418060200602"/>
    <n v="95.8454314678701"/>
  </r>
  <r>
    <x v="13"/>
    <s v="JATIM"/>
    <x v="27"/>
    <x v="1"/>
    <n v="18692.0420525919"/>
    <n v="10607.447841936801"/>
    <n v="37.162129017677699"/>
    <n v="5.8366177513057398"/>
    <n v="0.48573724387304101"/>
    <n v="181383305237"/>
    <n v="97.026918441141007"/>
    <n v="91.040578545600596"/>
    <n v="91.078066914498095"/>
    <n v="96.059113300492598"/>
  </r>
  <r>
    <x v="13"/>
    <s v="JATIM"/>
    <x v="21"/>
    <x v="2"/>
    <n v="10882.4922397794"/>
    <n v="3513.5476019357302"/>
    <n v="38.391048940695299"/>
    <n v="5.6773201820040899"/>
    <n v="0.59713701431492805"/>
    <n v="98397238125"/>
    <n v="91.717791411042896"/>
    <n v="88.139059304703395"/>
    <n v="79.746835443037895"/>
    <n v="94.919296688668197"/>
  </r>
  <r>
    <x v="13"/>
    <s v="JATIM"/>
    <x v="12"/>
    <x v="3"/>
    <n v="18624.257547295801"/>
    <n v="10235.103512342699"/>
    <n v="42.231320109789799"/>
    <n v="5.1302553378400297"/>
    <n v="0.45105065971656599"/>
    <n v="529345799462"/>
    <n v="95.7810718358038"/>
    <n v="85.160449584622896"/>
    <n v="85.236768802228397"/>
    <n v="97.868416832749105"/>
  </r>
  <r>
    <x v="14"/>
    <s v="JATIM"/>
    <x v="15"/>
    <x v="1"/>
    <n v="11426.087813169101"/>
    <n v="8931.1539308972406"/>
    <n v="38.429687313169097"/>
    <n v="5.6453722296573803"/>
    <n v="0.59047109207708703"/>
    <n v="196147456284"/>
    <n v="85.224839400428195"/>
    <n v="87.312633832976402"/>
    <n v="71.707317073170699"/>
    <n v="97.568121886903"/>
  </r>
  <r>
    <x v="14"/>
    <s v="JATIM"/>
    <x v="17"/>
    <x v="2"/>
    <n v="15890.4894704913"/>
    <n v="3860.9229141323099"/>
    <n v="37.562529903884098"/>
    <n v="5.2979937432521398"/>
    <n v="0.50625411454904501"/>
    <n v="125551620565"/>
    <n v="94.009216589861694"/>
    <n v="89.598420013166503"/>
    <n v="84.951456310679603"/>
    <n v="99.545538861064699"/>
  </r>
  <r>
    <x v="14"/>
    <s v="JATIM"/>
    <x v="18"/>
    <x v="3"/>
    <n v="13924.2987497789"/>
    <n v="10746.063147548501"/>
    <n v="41.095483889658297"/>
    <n v="5.9055405369344403"/>
    <n v="0.34672206832871599"/>
    <n v="151084559713"/>
    <n v="94.736842105263094"/>
    <n v="87.442289935364698"/>
    <n v="75.793650793650698"/>
    <n v="87.755022277808095"/>
  </r>
  <r>
    <x v="14"/>
    <s v="JATIM"/>
    <x v="16"/>
    <x v="3"/>
    <n v="14922.5415827528"/>
    <n v="11556.811876027899"/>
    <n v="39.333020696128202"/>
    <n v="5.5593394908095402"/>
    <n v="0.43762221353148201"/>
    <n v="194165397594"/>
    <n v="96.128275322643702"/>
    <n v="87.485334376222099"/>
    <n v="89.051094890510896"/>
    <n v="99.453883495145604"/>
  </r>
  <r>
    <x v="15"/>
    <s v="JATIM"/>
    <x v="9"/>
    <x v="4"/>
    <n v="16547.498703940499"/>
    <n v="10963.1914624243"/>
    <n v="43.320451015659202"/>
    <n v="9.0521387025593505"/>
    <n v="0.74549587472638401"/>
    <n v="1629647451504"/>
    <n v="92.894426671156694"/>
    <n v="81.318403771678703"/>
    <n v="87.213740458015195"/>
    <n v="96.729219422486196"/>
  </r>
  <r>
    <x v="15"/>
    <s v="JATIM"/>
    <x v="24"/>
    <x v="3"/>
    <n v="15816.0697646034"/>
    <n v="9828.4119699099992"/>
    <n v="37.346197517582397"/>
    <n v="5.3945565021978004"/>
    <n v="0.332234432234432"/>
    <n v="167264152293"/>
    <n v="96.849816849816804"/>
    <n v="93.369963369963301"/>
    <n v="86.292834890965693"/>
    <n v="89.049903051331697"/>
  </r>
  <r>
    <x v="15"/>
    <s v="JATIM"/>
    <x v="1"/>
    <x v="1"/>
    <n v="13071.493222258399"/>
    <n v="8807.0110402139999"/>
    <n v="37.0114481003991"/>
    <n v="5.5560388974516401"/>
    <n v="0.463616825299355"/>
    <n v="468418662046"/>
    <n v="90.635554190973295"/>
    <n v="90.482038685907199"/>
    <n v="83.089770354905994"/>
    <n v="94.585559866286005"/>
  </r>
  <r>
    <x v="15"/>
    <s v="JATIM"/>
    <x v="5"/>
    <x v="3"/>
    <n v="13795.5745043596"/>
    <n v="11245.433195694101"/>
    <n v="37.163335608434203"/>
    <n v="5.5633630517918702"/>
    <n v="0.50789705764451198"/>
    <n v="1076204040440"/>
    <n v="94.604345386033799"/>
    <n v="90.531548143991003"/>
    <n v="83.518639633747497"/>
    <n v="97.720944622047995"/>
  </r>
  <r>
    <x v="16"/>
    <s v="JATIM"/>
    <x v="8"/>
    <x v="2"/>
    <n v="12309.198865689001"/>
    <n v="3414.6759764527801"/>
    <n v="38.7103527100166"/>
    <n v="5.4072624692861098"/>
    <n v="0.41671278361925801"/>
    <n v="231853572362"/>
    <n v="91.477587161040304"/>
    <n v="90.813503043718796"/>
    <n v="80.582524271844605"/>
    <n v="99.463294404901703"/>
  </r>
  <r>
    <x v="16"/>
    <s v="JATIM"/>
    <x v="8"/>
    <x v="1"/>
    <n v="13651.8320527665"/>
    <n v="8076.8832095673097"/>
    <n v="36.8455283742883"/>
    <n v="5.9567435472910901"/>
    <n v="0.41652892561983401"/>
    <n v="626445470511"/>
    <n v="92.764003673094507"/>
    <n v="90.284664830119297"/>
    <n v="85.251798561151006"/>
    <n v="98.280429356730494"/>
  </r>
  <r>
    <x v="16"/>
    <s v="JATIM"/>
    <x v="30"/>
    <x v="1"/>
    <n v="14873.1108837103"/>
    <n v="7180.6411291608201"/>
    <n v="36.7581199443757"/>
    <n v="5.7684528096415297"/>
    <n v="0.35228677379480799"/>
    <n v="79135253321"/>
    <n v="94.313967861557401"/>
    <n v="88.875154511742807"/>
    <n v="85.2173913043478"/>
    <n v="87.390029325513197"/>
  </r>
  <r>
    <x v="16"/>
    <s v="JATIM"/>
    <x v="31"/>
    <x v="1"/>
    <n v="15814.691289623201"/>
    <n v="8150.2305655973096"/>
    <n v="36.628845823529403"/>
    <n v="5.8096883921568603"/>
    <n v="0.94957983193277296"/>
    <n v="59526782537"/>
    <n v="93.977591036414495"/>
    <n v="91.7366946778711"/>
    <n v="87.850467289719603"/>
    <n v="91.993185689948902"/>
  </r>
  <r>
    <x v="16"/>
    <s v="JATIM"/>
    <x v="16"/>
    <x v="1"/>
    <n v="13918.841675366901"/>
    <n v="7524.2099084902402"/>
    <n v="36.192587957801699"/>
    <n v="5.6824551746810599"/>
    <n v="0.44259077526987201"/>
    <n v="71224392985"/>
    <n v="94.4062806673209"/>
    <n v="90.382728164867501"/>
    <n v="86.6666666666666"/>
    <n v="93.210018382352899"/>
  </r>
  <r>
    <x v="17"/>
    <s v="JATIM"/>
    <x v="25"/>
    <x v="4"/>
    <n v="14759.815419447201"/>
    <n v="10390.8072447258"/>
    <n v="43.886191777348699"/>
    <n v="9.3948358434148407"/>
    <n v="0.61089661089660996"/>
    <n v="326983934599"/>
    <n v="93.5649935649935"/>
    <n v="81.981981981981903"/>
    <n v="84.848484848484802"/>
    <n v="99.5570421261977"/>
  </r>
  <r>
    <x v="17"/>
    <s v="JATIM"/>
    <x v="34"/>
    <x v="2"/>
    <n v="10961.722532029"/>
    <n v="3464.8235645886102"/>
    <n v="42.3294794491188"/>
    <n v="5.9421560164866403"/>
    <n v="0.55656623081296097"/>
    <n v="278039482383"/>
    <n v="91.984081864695796"/>
    <n v="89.027856736782198"/>
    <n v="83.828382838283801"/>
    <n v="98.236586705731497"/>
  </r>
  <r>
    <x v="17"/>
    <s v="JATIM"/>
    <x v="2"/>
    <x v="0"/>
    <n v="18970.237716064301"/>
    <n v="10764.4384707382"/>
    <n v="31.977543465907001"/>
    <n v="4.7262741989509802"/>
    <n v="0.24669922228251001"/>
    <n v="695359726333"/>
    <n v="97.268945559775702"/>
    <n v="93.416531018267307"/>
    <n v="91.266912669126597"/>
    <n v="97.4100017591837"/>
  </r>
  <r>
    <x v="17"/>
    <s v="JATIM"/>
    <x v="36"/>
    <x v="1"/>
    <n v="14094.5462358315"/>
    <n v="6819.9649686333596"/>
    <n v="36.980185941910896"/>
    <n v="5.1439202947882698"/>
    <n v="0.60260586319218201"/>
    <n v="221087313970"/>
    <n v="93.431053203040094"/>
    <n v="89.196525515743701"/>
    <n v="85.425101214574894"/>
    <n v="98.0196622606895"/>
  </r>
  <r>
    <x v="17"/>
    <s v="JATIM"/>
    <x v="36"/>
    <x v="4"/>
    <n v="15600.0694149147"/>
    <n v="7600.4191529701602"/>
    <n v="50.187077317223199"/>
    <n v="8.6372825623901495"/>
    <n v="0.58831282952548303"/>
    <n v="293954884728"/>
    <n v="94.9033391915641"/>
    <n v="69.507908611599305"/>
    <n v="83.056478405315602"/>
    <n v="98.294430391250998"/>
  </r>
  <r>
    <x v="17"/>
    <s v="JATIM"/>
    <x v="9"/>
    <x v="4"/>
    <n v="15904.008453381"/>
    <n v="10734.8463526181"/>
    <n v="42.690766765238102"/>
    <n v="8.7699848252518304"/>
    <n v="0.78316544305958602"/>
    <n v="1625949143573"/>
    <n v="92.598599965852799"/>
    <n v="83.045927949462097"/>
    <n v="85.252525252525203"/>
    <n v="96.921433922565598"/>
  </r>
  <r>
    <x v="18"/>
    <s v="JATIM"/>
    <x v="29"/>
    <x v="1"/>
    <n v="11247.0346892505"/>
    <n v="6907.7881528581902"/>
    <n v="37.736920937243397"/>
    <n v="5.8790515155425203"/>
    <n v="0.68035190615835694"/>
    <n v="213357318366"/>
    <n v="87.741935483870904"/>
    <n v="87.272727272727195"/>
    <n v="74.468085106382901"/>
    <n v="98.785843451304501"/>
  </r>
  <r>
    <x v="18"/>
    <s v="JATIM"/>
    <x v="29"/>
    <x v="2"/>
    <n v="9973.2121949624998"/>
    <n v="3204.0342330816602"/>
    <n v="42.603237529739701"/>
    <n v="5.7790864498141197"/>
    <n v="0.77323420074349403"/>
    <n v="116292973887"/>
    <n v="90.148698884758304"/>
    <n v="86.245353159851305"/>
    <n v="72.631578947368396"/>
    <n v="95.554195415090106"/>
  </r>
  <r>
    <x v="18"/>
    <s v="JATIM"/>
    <x v="0"/>
    <x v="3"/>
    <n v="14779.448116875599"/>
    <n v="8986.5057302389905"/>
    <n v="37.763361725043701"/>
    <n v="4.8493465709281898"/>
    <n v="1.0612959719789801"/>
    <n v="56586940749"/>
    <n v="94.220665499124294"/>
    <n v="88.791593695271402"/>
    <n v="77.272727272727195"/>
    <n v="97.127150203936793"/>
  </r>
  <r>
    <x v="18"/>
    <s v="JATIM"/>
    <x v="26"/>
    <x v="2"/>
    <n v="12513.9165762418"/>
    <n v="3798.77504745447"/>
    <n v="37.182258740298501"/>
    <n v="5.2088569522387997"/>
    <n v="5.9701492537313397E-2"/>
    <n v="42573973653"/>
    <n v="93.432835820895505"/>
    <n v="92.835820895522303"/>
    <n v="82.142857142857096"/>
    <n v="99.582225598176905"/>
  </r>
  <r>
    <x v="18"/>
    <s v="JATIM"/>
    <x v="9"/>
    <x v="3"/>
    <n v="11503.072307251399"/>
    <n v="10459.4006571108"/>
    <n v="36.271235452513501"/>
    <n v="4.9822355132785896"/>
    <n v="0.53943520929301003"/>
    <n v="2906776254806"/>
    <n v="91.468055277388302"/>
    <n v="89.184858802323205"/>
    <n v="81.850117096018707"/>
    <n v="97.191806435063697"/>
  </r>
  <r>
    <x v="19"/>
    <s v="JATIM"/>
    <x v="13"/>
    <x v="3"/>
    <n v="12332.990244757901"/>
    <n v="11687.317049540001"/>
    <n v="39.435410992788398"/>
    <n v="5.7187379795673001"/>
    <n v="0.55769230769230704"/>
    <n v="364875870380"/>
    <n v="93.75"/>
    <n v="89.573317307692307"/>
    <n v="77.397260273972606"/>
    <n v="93.588988203437395"/>
  </r>
  <r>
    <x v="19"/>
    <s v="JATIM"/>
    <x v="21"/>
    <x v="4"/>
    <n v="15077.299571207999"/>
    <n v="9883.80136741352"/>
    <n v="47.517567018944497"/>
    <n v="9.3039957028803393"/>
    <n v="0.80552870674656796"/>
    <n v="710014204462"/>
    <n v="92.422192151556104"/>
    <n v="75.971389909143596"/>
    <n v="83.254344391785096"/>
    <n v="96.089911237914094"/>
  </r>
  <r>
    <x v="19"/>
    <s v="JATIM"/>
    <x v="16"/>
    <x v="1"/>
    <n v="13629.079748693899"/>
    <n v="8569.0666953105101"/>
    <n v="36.956950413930301"/>
    <n v="5.8525043870646698"/>
    <n v="0.35124378109452697"/>
    <n v="76202035328"/>
    <n v="95.820895522388"/>
    <n v="90.646766169154205"/>
    <n v="82.758620689655103"/>
    <n v="90.661081025850606"/>
  </r>
  <r>
    <x v="19"/>
    <s v="JATIM"/>
    <x v="22"/>
    <x v="4"/>
    <n v="15502.121813515299"/>
    <n v="7487.6511124116496"/>
    <n v="48.322227474608397"/>
    <n v="8.3347878073089703"/>
    <n v="0.33554817275747501"/>
    <n v="262658376915"/>
    <n v="94.7318462268628"/>
    <n v="72.8998576174655"/>
    <n v="89.123867069486394"/>
    <n v="98.708328749037193"/>
  </r>
  <r>
    <x v="19"/>
    <s v="JATIM"/>
    <x v="23"/>
    <x v="3"/>
    <n v="13410.857721047099"/>
    <n v="10457.680805235101"/>
    <n v="38.951532321056803"/>
    <n v="5.8768750628502797"/>
    <n v="0.52441953562850196"/>
    <n v="208880235356"/>
    <n v="95.956765412329801"/>
    <n v="90.952762209767798"/>
    <n v="84.240687679083095"/>
    <n v="99.053390009345506"/>
  </r>
  <r>
    <x v="20"/>
    <s v="JATIM"/>
    <x v="18"/>
    <x v="3"/>
    <n v="13685.3068458902"/>
    <n v="10701.061672891399"/>
    <n v="41.2971131963007"/>
    <n v="5.8457905155131202"/>
    <n v="0.54057279236276801"/>
    <n v="130126200047"/>
    <n v="94.033412887828106"/>
    <n v="90.751789976133594"/>
    <n v="74.871794871794805"/>
    <n v="73.4806863325162"/>
  </r>
  <r>
    <x v="20"/>
    <s v="JATIM"/>
    <x v="8"/>
    <x v="4"/>
    <n v="15801.091880567301"/>
    <n v="9925.7453614493697"/>
    <n v="49.077753301782003"/>
    <n v="9.1660629130940006"/>
    <n v="0.55927169421487599"/>
    <n v="912712893264"/>
    <n v="94.047004132231393"/>
    <n v="75.606921487603302"/>
    <n v="84.048404840483997"/>
    <n v="97.878322598655998"/>
  </r>
  <r>
    <x v="20"/>
    <s v="JATIM"/>
    <x v="30"/>
    <x v="1"/>
    <n v="15494.669015858901"/>
    <n v="9626.98919965403"/>
    <n v="37.605387128686303"/>
    <n v="5.7412719155495902"/>
    <n v="0.42627345844504"/>
    <n v="76872752884"/>
    <n v="96.514745308310907"/>
    <n v="90.884718498659495"/>
    <n v="83.636363636363598"/>
    <n v="90.621193666260595"/>
  </r>
  <r>
    <x v="20"/>
    <s v="JATIM"/>
    <x v="18"/>
    <x v="0"/>
    <n v="13214.2136145041"/>
    <n v="9427.1164029370502"/>
    <n v="34.684103776952398"/>
    <n v="4.8287171045974704"/>
    <n v="0.168440072274643"/>
    <n v="582268807128"/>
    <n v="97.6109215017064"/>
    <n v="93.595663521381198"/>
    <n v="91.146589259796798"/>
    <n v="97.046239447429002"/>
  </r>
  <r>
    <x v="20"/>
    <s v="JATIM"/>
    <x v="15"/>
    <x v="0"/>
    <n v="16472.764272943699"/>
    <n v="9892.9858942395695"/>
    <n v="34.082746669557601"/>
    <n v="4.9757292494362497"/>
    <n v="0.34900260190806498"/>
    <n v="822424066027"/>
    <n v="97.1899392888118"/>
    <n v="92.836079791847297"/>
    <n v="92.772667542706898"/>
    <n v="95.578393666177206"/>
  </r>
  <r>
    <x v="20"/>
    <s v="JATIM"/>
    <x v="1"/>
    <x v="1"/>
    <n v="13362.619020427201"/>
    <n v="9795.7836628218301"/>
    <n v="38.856346303693499"/>
    <n v="5.4934369266757797"/>
    <n v="0.422435020519835"/>
    <n v="397055966555"/>
    <n v="91.956224350205105"/>
    <n v="89.384404924760602"/>
    <n v="81.481481481481396"/>
    <n v="95.272481406355595"/>
  </r>
  <r>
    <x v="20"/>
    <s v="JATIM"/>
    <x v="11"/>
    <x v="4"/>
    <n v="14232.794725842999"/>
    <n v="7104.8674635053503"/>
    <n v="47.8844917323866"/>
    <n v="7.8024227913708302"/>
    <n v="0.36646641179683198"/>
    <n v="270759699137"/>
    <n v="94.593118514472906"/>
    <n v="74.440196613872203"/>
    <n v="90.094339622641499"/>
    <n v="99.478395553834503"/>
  </r>
  <r>
    <x v="20"/>
    <s v="JATIM"/>
    <x v="17"/>
    <x v="0"/>
    <n v="18057.525860109901"/>
    <n v="10986.5758101843"/>
    <n v="32.971083113972199"/>
    <n v="4.6225489353784104"/>
    <n v="0.222660098522167"/>
    <n v="1945757675679"/>
    <n v="98.078817733990107"/>
    <n v="94.366323331840505"/>
    <n v="93.498659517426205"/>
    <n v="93.915031041245697"/>
  </r>
  <r>
    <x v="21"/>
    <s v="JATIM"/>
    <x v="28"/>
    <x v="3"/>
    <n v="14878.624342008699"/>
    <n v="10174.3627264324"/>
    <n v="38.346372126346999"/>
    <n v="6.1737531494797402"/>
    <n v="0.48439241917502701"/>
    <n v="1298194437962"/>
    <n v="93.887030843552594"/>
    <n v="91.350798959494597"/>
    <n v="78.787878787878697"/>
    <n v="98.890724861031501"/>
  </r>
  <r>
    <x v="21"/>
    <s v="JATIM"/>
    <x v="29"/>
    <x v="1"/>
    <n v="12365.444491714799"/>
    <n v="9608.9593060185598"/>
    <n v="38.231653243759901"/>
    <n v="5.7984464960169904"/>
    <n v="0.78173127987254298"/>
    <n v="230640644446"/>
    <n v="89.591078066914406"/>
    <n v="88.741370154009502"/>
    <n v="73.043478260869506"/>
    <n v="98.437796470811406"/>
  </r>
  <r>
    <x v="21"/>
    <s v="JATIM"/>
    <x v="9"/>
    <x v="1"/>
    <n v="12734.2976327164"/>
    <n v="10165.0829976074"/>
    <n v="36.712621657176399"/>
    <n v="4.4761496966174699"/>
    <n v="0.59448870314744595"/>
    <n v="912949124845"/>
    <n v="89.277785033302806"/>
    <n v="89.382264594488703"/>
    <n v="75.787578757875707"/>
    <n v="97.675703979520605"/>
  </r>
  <r>
    <x v="22"/>
    <s v="JATIM"/>
    <x v="10"/>
    <x v="0"/>
    <n v="14923.6341927582"/>
    <n v="10040.0226500607"/>
    <n v="34.376257615167397"/>
    <n v="4.6962933071130797"/>
    <n v="0.23920935861234299"/>
    <n v="808540587524"/>
    <n v="96.114024472233396"/>
    <n v="92.927255613822695"/>
    <n v="88.109756097560904"/>
    <n v="93.980351415141897"/>
  </r>
  <r>
    <x v="22"/>
    <s v="JATIM"/>
    <x v="28"/>
    <x v="0"/>
    <n v="15702.162094908899"/>
    <n v="10111.259192851499"/>
    <n v="33.863360225559603"/>
    <n v="4.8497010530681202"/>
    <n v="0.21404412948945001"/>
    <n v="1652722199573"/>
    <n v="96.609760025769006"/>
    <n v="92.832984377516496"/>
    <n v="89.993502274204005"/>
    <n v="95.859972749187705"/>
  </r>
  <r>
    <x v="22"/>
    <s v="JATIM"/>
    <x v="9"/>
    <x v="1"/>
    <n v="12718.5037146413"/>
    <n v="10080.529577822501"/>
    <n v="36.645486448068503"/>
    <n v="4.5109865803274403"/>
    <n v="0.59887439242773"/>
    <n v="945359524506"/>
    <n v="88.871834228702994"/>
    <n v="88.859043233563497"/>
    <n v="75.261324041811804"/>
    <n v="97.336693622835199"/>
  </r>
  <r>
    <x v="23"/>
    <s v="JATIM"/>
    <x v="15"/>
    <x v="2"/>
    <n v="10418.4084479577"/>
    <n v="4262.0773079400396"/>
    <n v="41.365456834821401"/>
    <n v="6.0438610535714199"/>
    <n v="0.75446428571428503"/>
    <n v="34161852006"/>
    <n v="90.178571428571402"/>
    <n v="83.035714285714207"/>
    <s v="NULL"/>
    <n v="99.937106918238996"/>
  </r>
  <r>
    <x v="23"/>
    <s v="JATIM"/>
    <x v="16"/>
    <x v="2"/>
    <n v="14391.819788111899"/>
    <n v="3916.17290684725"/>
    <n v="36.1903425771971"/>
    <n v="4.9829327434679298"/>
    <n v="9.9762470308788598E-2"/>
    <n v="39348315627"/>
    <n v="93.824228028503498"/>
    <n v="89.311163895486899"/>
    <n v="86.301369863013704"/>
    <n v="99.986881805063604"/>
  </r>
  <r>
    <x v="23"/>
    <s v="JATIM"/>
    <x v="22"/>
    <x v="3"/>
    <n v="17486.4624605139"/>
    <n v="10343.3302906803"/>
    <n v="35.620869322964602"/>
    <n v="5.3557165353118501"/>
    <n v="0.34978574829392101"/>
    <n v="606742964328"/>
    <n v="96.206951277574902"/>
    <n v="91.747341691794901"/>
    <n v="83.379888268156407"/>
    <n v="98.624143529346995"/>
  </r>
  <r>
    <x v="23"/>
    <s v="JATIM"/>
    <x v="3"/>
    <x v="2"/>
    <n v="13504.278643478499"/>
    <n v="3761.3927085820001"/>
    <n v="38.759557467625797"/>
    <n v="5.3304525769784101"/>
    <n v="0.68417266187050296"/>
    <n v="315110179215"/>
    <n v="90.971223021582702"/>
    <n v="88.165467625899197"/>
    <n v="88.144329896907195"/>
    <n v="98.939444889935004"/>
  </r>
  <r>
    <x v="23"/>
    <s v="JATIM"/>
    <x v="23"/>
    <x v="4"/>
    <n v="20032.337775458502"/>
    <n v="10559.263959100101"/>
    <n v="39.141300035496897"/>
    <n v="6.9062176227180503"/>
    <n v="0.52738336713995904"/>
    <n v="95773539310"/>
    <n v="96.348884381338706"/>
    <n v="87.829614604462407"/>
    <n v="90.517241379310306"/>
    <n v="94.753960127687705"/>
  </r>
  <r>
    <x v="24"/>
    <s v="JATIM"/>
    <x v="21"/>
    <x v="4"/>
    <n v="17376.397541508901"/>
    <n v="10142.021728604601"/>
    <n v="41.565912051224501"/>
    <n v="7.6217626465503399"/>
    <n v="1.0174483752201"/>
    <n v="708675078151"/>
    <n v="90.427405154474101"/>
    <n v="80.774771890507395"/>
    <n v="84.126984126984098"/>
    <n v="96.866382778666804"/>
  </r>
  <r>
    <x v="24"/>
    <s v="JATIM"/>
    <x v="34"/>
    <x v="4"/>
    <n v="17483.766722514902"/>
    <n v="10591.244924332401"/>
    <n v="42.1615613895625"/>
    <n v="7.9801831620304302"/>
    <n v="0.75071326676176797"/>
    <n v="1053173417148"/>
    <n v="92.831669044222494"/>
    <n v="85.805991440798806"/>
    <n v="83.216783216783199"/>
    <n v="98.905579639524603"/>
  </r>
  <r>
    <x v="24"/>
    <s v="JATIM"/>
    <x v="18"/>
    <x v="4"/>
    <n v="18534.2999829236"/>
    <n v="11544.8607860273"/>
    <n v="42.432044853503101"/>
    <n v="7.1726994006369402"/>
    <n v="0.9"/>
    <n v="181428148898"/>
    <n v="94.076433121019093"/>
    <n v="86.496815286624198"/>
    <n v="84.615384615384599"/>
    <n v="98.339395856397203"/>
  </r>
  <r>
    <x v="24"/>
    <s v="JATIM"/>
    <x v="4"/>
    <x v="2"/>
    <n v="12712.5710590325"/>
    <n v="3881.0375855592802"/>
    <n v="35.565528637332399"/>
    <n v="5.16608067557579"/>
    <n v="0.40434857339291802"/>
    <n v="1220117289226"/>
    <n v="92.102096940529293"/>
    <n v="91.405981436919902"/>
    <n v="83.236621534493807"/>
    <n v="97.225236230373994"/>
  </r>
  <r>
    <x v="24"/>
    <s v="JATIM"/>
    <x v="20"/>
    <x v="1"/>
    <n v="14492.870151686"/>
    <n v="9072.0815673423403"/>
    <n v="39.426347790633599"/>
    <n v="5.9222965911058596"/>
    <n v="0.37977174340810699"/>
    <n v="280437630945"/>
    <n v="94.096812278630395"/>
    <n v="90.9878000787091"/>
    <n v="77.708978328173302"/>
    <n v="98.491129165975707"/>
  </r>
  <r>
    <x v="24"/>
    <s v="JATIM"/>
    <x v="33"/>
    <x v="2"/>
    <n v="11970.926091846501"/>
    <n v="2864.1007536383099"/>
    <n v="41.2354168603839"/>
    <n v="5.7400100663176197"/>
    <n v="0.52937754508435098"/>
    <n v="219156059723"/>
    <n v="87.667248400232694"/>
    <n v="89.645142524723596"/>
    <n v="75.396825396825307"/>
    <n v="96.653248993674495"/>
  </r>
  <r>
    <x v="24"/>
    <s v="JATIM"/>
    <x v="29"/>
    <x v="0"/>
    <n v="16607.5089891266"/>
    <n v="9801.63021184436"/>
    <n v="34.255845063058402"/>
    <n v="5.0060053362431898"/>
    <n v="0.337372907466365"/>
    <n v="1102264033538"/>
    <n v="96.384923487727207"/>
    <n v="92.687686145629996"/>
    <n v="89.895470383275196"/>
    <n v="95.453653644924998"/>
  </r>
  <r>
    <x v="24"/>
    <s v="JATIM"/>
    <x v="4"/>
    <x v="4"/>
    <n v="17968.018509390899"/>
    <n v="11502.518707901099"/>
    <n v="39.140777275696998"/>
    <n v="7.2927088003069303"/>
    <n v="0.55128439361274495"/>
    <n v="2843122700662"/>
    <n v="94.811269046662005"/>
    <n v="86.830854678992907"/>
    <n v="86.460554371002104"/>
    <n v="97.786398389223507"/>
  </r>
  <r>
    <x v="24"/>
    <s v="JATIM"/>
    <x v="21"/>
    <x v="3"/>
    <n v="16783.121528255"/>
    <n v="10803.0121461735"/>
    <n v="37.019648626299102"/>
    <n v="5.7132004577796103"/>
    <n v="0.40788044883396202"/>
    <n v="1611377163279"/>
    <n v="95.216919178861303"/>
    <n v="90.842339314338901"/>
    <n v="82.427184466019398"/>
    <n v="98.405783240606596"/>
  </r>
  <r>
    <x v="25"/>
    <s v="JATIM"/>
    <x v="5"/>
    <x v="3"/>
    <n v="15899.993675556299"/>
    <n v="10716.176110828699"/>
    <n v="36.911011598208901"/>
    <n v="5.6183098811193997"/>
    <n v="0.42514925373134299"/>
    <n v="1085534332866"/>
    <n v="94.455223880597003"/>
    <n v="90.141791044776099"/>
    <n v="82.003955174686794"/>
    <n v="98.198198198198199"/>
  </r>
  <r>
    <x v="25"/>
    <s v="JATIM"/>
    <x v="24"/>
    <x v="4"/>
    <n v="20277.7975835945"/>
    <n v="10558.1952728166"/>
    <n v="37.9185824244163"/>
    <n v="5.65866967853042"/>
    <n v="0.50631458094144599"/>
    <n v="246719622966"/>
    <n v="95.139686184462306"/>
    <n v="89.628779181017904"/>
    <n v="88.965517241379303"/>
    <n v="99.149453219927096"/>
  </r>
  <r>
    <x v="25"/>
    <s v="JATIM"/>
    <x v="27"/>
    <x v="0"/>
    <n v="17231.481577015598"/>
    <n v="11392.9929847563"/>
    <n v="33.580262902497203"/>
    <n v="4.4550621107846702"/>
    <n v="0.19451585261353899"/>
    <n v="1278757175415"/>
    <n v="97.845513526747396"/>
    <n v="94.087403598971704"/>
    <n v="91.0348360655737"/>
    <n v="93.937437643054096"/>
  </r>
  <r>
    <x v="26"/>
    <s v="JATIM"/>
    <x v="2"/>
    <x v="1"/>
    <n v="15013.338560292799"/>
    <n v="9312.4604180061106"/>
    <n v="36.699955040791103"/>
    <n v="6.6201651347342398"/>
    <n v="0.446229913473424"/>
    <n v="67492661375"/>
    <n v="93.819530284301607"/>
    <n v="93.077873918417794"/>
    <n v="75.892857142857096"/>
    <n v="90.843092938839803"/>
  </r>
  <r>
    <x v="26"/>
    <s v="JATIM"/>
    <x v="20"/>
    <x v="2"/>
    <n v="12469.392008447299"/>
    <n v="3790.3181180879601"/>
    <n v="43.667828700534699"/>
    <n v="5.8026779732620302"/>
    <n v="1.11497326203208"/>
    <n v="46677120550"/>
    <n v="85.0267379679144"/>
    <n v="80.748663101604194"/>
    <n v="75.806451612903203"/>
    <n v="99.908103592314106"/>
  </r>
  <r>
    <x v="26"/>
    <s v="JATIM"/>
    <x v="21"/>
    <x v="2"/>
    <n v="12626.964178476601"/>
    <n v="3603.4057818199499"/>
    <n v="39.945153561660497"/>
    <n v="5.2967688473748398"/>
    <n v="0.42490842490842401"/>
    <n v="90916908184"/>
    <n v="90.476190476190396"/>
    <n v="88.766788766788693"/>
    <n v="79.207920792079193"/>
    <n v="98.034431340653299"/>
  </r>
  <r>
    <x v="26"/>
    <s v="JATIM"/>
    <x v="31"/>
    <x v="2"/>
    <n v="12054.423589140701"/>
    <n v="2686.6126158196198"/>
    <n v="53.050577048950998"/>
    <n v="5.63303327972028"/>
    <n v="0.93006993006993"/>
    <n v="11710942923"/>
    <n v="86.713286713286706"/>
    <n v="86.013986013985999"/>
    <s v="NULL"/>
    <n v="100"/>
  </r>
  <r>
    <x v="26"/>
    <s v="JATIM"/>
    <x v="10"/>
    <x v="1"/>
    <n v="15367.7027974012"/>
    <n v="9129.1859180067095"/>
    <n v="46.611656984302797"/>
    <n v="6.1203819436749702"/>
    <n v="0.38319482917820802"/>
    <n v="83221079654"/>
    <n v="92.520775623268705"/>
    <n v="83.933518005540094"/>
    <n v="72.142857142857096"/>
    <n v="90.326771260117894"/>
  </r>
  <r>
    <x v="26"/>
    <s v="JATIM"/>
    <x v="8"/>
    <x v="3"/>
    <n v="15203.345334252101"/>
    <n v="10493.416385803201"/>
    <n v="35.708524043020802"/>
    <n v="5.8738521638999197"/>
    <n v="0.41112929623567901"/>
    <n v="1691121040753"/>
    <n v="94.482113631049799"/>
    <n v="90.572831423895195"/>
    <n v="81.137479541734805"/>
    <n v="98.707764528278403"/>
  </r>
  <r>
    <x v="26"/>
    <s v="JATIM"/>
    <x v="33"/>
    <x v="3"/>
    <n v="15605.516731924299"/>
    <n v="9687.6470245053897"/>
    <n v="38.664662379540097"/>
    <n v="6.42097530380103"/>
    <n v="0.53993430314406299"/>
    <n v="997476407908"/>
    <n v="92.688878460816497"/>
    <n v="88.568747067104596"/>
    <n v="74.6127366609294"/>
    <n v="98.633844978026801"/>
  </r>
  <r>
    <x v="0"/>
    <s v="JATIM"/>
    <x v="0"/>
    <x v="4"/>
    <n v="16961.4158601565"/>
    <n v="10975.5355758608"/>
    <n v="41.0289848707773"/>
    <n v="7.9068831041920999"/>
    <n v="0.62637362637362604"/>
    <n v="432770966168"/>
    <n v="95.136345136345099"/>
    <n v="83.007733007732995"/>
    <n v="85.686274509803894"/>
    <n v="98.129033739038405"/>
  </r>
  <r>
    <x v="0"/>
    <s v="JATIM"/>
    <x v="23"/>
    <x v="3"/>
    <n v="15471.5074136577"/>
    <n v="10739.9369735501"/>
    <n v="41.414801213135"/>
    <n v="6.8353503159851297"/>
    <n v="1.1081164807930599"/>
    <n v="251472478888"/>
    <n v="91.511771995043304"/>
    <n v="78.407682775712502"/>
    <n v="85.9484777517564"/>
    <n v="98.743584368759201"/>
  </r>
  <r>
    <x v="0"/>
    <s v="JATIM"/>
    <x v="0"/>
    <x v="2"/>
    <n v="10667.688409665599"/>
    <n v="3018.9612765678098"/>
    <n v="50.780361128712798"/>
    <n v="6.0888144603960397"/>
    <n v="0.287128712871287"/>
    <n v="26708937796"/>
    <n v="89.603960396039597"/>
    <n v="84.653465346534603"/>
    <n v="42.857142857142797"/>
    <n v="99.396966418423105"/>
  </r>
  <r>
    <x v="0"/>
    <s v="JATIM"/>
    <x v="24"/>
    <x v="4"/>
    <n v="19098.421582967901"/>
    <n v="11482.403688583299"/>
    <n v="39.584832173482397"/>
    <n v="6.9490911191693199"/>
    <n v="0.451118210862619"/>
    <n v="281747910978"/>
    <n v="96.357827476038295"/>
    <n v="86.677316293929707"/>
    <n v="89.743589743589695"/>
    <n v="86.638389698948203"/>
  </r>
  <r>
    <x v="0"/>
    <s v="JATIM"/>
    <x v="15"/>
    <x v="1"/>
    <n v="8562.3417798180999"/>
    <n v="8535.0867687869104"/>
    <n v="38.906279375494002"/>
    <n v="4.5905591564088004"/>
    <n v="1.0654997176736301"/>
    <n v="174847671811"/>
    <n v="77.639751552795005"/>
    <n v="76.849237718802897"/>
    <n v="59.016393442622899"/>
    <n v="95.635306384572303"/>
  </r>
  <r>
    <x v="0"/>
    <s v="JATIM"/>
    <x v="18"/>
    <x v="4"/>
    <n v="16510.184152602698"/>
    <n v="12287.2630470813"/>
    <n v="38.067918210712399"/>
    <n v="7.7473846245578502"/>
    <n v="0.59019706922688198"/>
    <n v="185394925276"/>
    <n v="95.856493178372901"/>
    <n v="87.620010106114194"/>
    <n v="90.256410256410206"/>
    <n v="98.875202739934807"/>
  </r>
  <r>
    <x v="0"/>
    <s v="JATIM"/>
    <x v="27"/>
    <x v="0"/>
    <n v="16278.0861188362"/>
    <n v="10909.8508943994"/>
    <n v="32.669422198635097"/>
    <n v="4.4809387006580499"/>
    <n v="0.24065318059956101"/>
    <n v="1833866427872"/>
    <n v="97.845478917864895"/>
    <n v="93.7119181087009"/>
    <n v="93.680154142581799"/>
    <n v="93.357180534122193"/>
  </r>
  <r>
    <x v="1"/>
    <s v="JATIM"/>
    <x v="18"/>
    <x v="2"/>
    <n v="12121.445902757399"/>
    <n v="2584.5414049537499"/>
    <n v="36.179042662162097"/>
    <n v="5.8334350236486401"/>
    <n v="0.83445945945945899"/>
    <n v="20315891700"/>
    <n v="92.229729729729698"/>
    <n v="89.527027027027003"/>
    <s v="NULL"/>
    <n v="99.440794475039993"/>
  </r>
  <r>
    <x v="1"/>
    <s v="JATIM"/>
    <x v="36"/>
    <x v="4"/>
    <n v="17090.635277781301"/>
    <n v="10488.1374736774"/>
    <n v="44.122805189488197"/>
    <n v="8.0042727935684592"/>
    <n v="0.52213001383125801"/>
    <n v="409428197863"/>
    <n v="94.225449515905893"/>
    <n v="82.3305670816044"/>
    <n v="84.715025906735704"/>
    <n v="99.446556771085795"/>
  </r>
  <r>
    <x v="1"/>
    <s v="JATIM"/>
    <x v="2"/>
    <x v="2"/>
    <n v="10201.674505033099"/>
    <n v="3117.57420102794"/>
    <n v="42.997150615384598"/>
    <n v="5.8475546425339298"/>
    <n v="1.0158371040723899"/>
    <n v="74748127435"/>
    <n v="92.533936651583701"/>
    <n v="88.687782805429805"/>
    <n v="48.780487804878"/>
    <n v="97.019175544731297"/>
  </r>
  <r>
    <x v="1"/>
    <s v="JATIM"/>
    <x v="21"/>
    <x v="3"/>
    <n v="14609.8739167024"/>
    <n v="10786.3224680064"/>
    <n v="44.284812260794602"/>
    <n v="6.7529926910483402"/>
    <n v="2.3247486835806601"/>
    <n v="1820048266557"/>
    <n v="83.738630923887001"/>
    <n v="69.530876017233098"/>
    <n v="84.265881363062604"/>
    <n v="98.864841191020403"/>
  </r>
  <r>
    <x v="2"/>
    <s v="JATIM"/>
    <x v="22"/>
    <x v="0"/>
    <n v="15490.3784692381"/>
    <n v="9203.9532217183496"/>
    <n v="35.478956274954598"/>
    <n v="4.9123693229193597"/>
    <n v="0.30282603059372498"/>
    <n v="792120552804"/>
    <n v="96.616541353383397"/>
    <n v="92.533056779880695"/>
    <n v="90.550458715596307"/>
    <n v="94.378959601232495"/>
  </r>
  <r>
    <x v="2"/>
    <s v="JATIM"/>
    <x v="1"/>
    <x v="2"/>
    <n v="11610.451716159399"/>
    <n v="3644.2421303911601"/>
    <n v="38.875816299999997"/>
    <n v="6.0466599534722203"/>
    <n v="0.90902777777777699"/>
    <n v="186989918830"/>
    <n v="90.1388888888888"/>
    <n v="88.125"/>
    <n v="54.887218045112697"/>
    <n v="96.051992839058997"/>
  </r>
  <r>
    <x v="2"/>
    <s v="JATIM"/>
    <x v="2"/>
    <x v="0"/>
    <n v="18221.6386761906"/>
    <n v="11117.24592395"/>
    <n v="33.162965745144902"/>
    <n v="4.9918533698283101"/>
    <n v="0.35533352096819498"/>
    <n v="788902081911"/>
    <n v="97.3965662820152"/>
    <n v="92.597804672107998"/>
    <n v="92.376237623762293"/>
    <n v="95.540213095110204"/>
  </r>
  <r>
    <x v="2"/>
    <s v="JATIM"/>
    <x v="36"/>
    <x v="3"/>
    <n v="14250.568429659301"/>
    <n v="9680.6793640225496"/>
    <n v="44.411604598158398"/>
    <n v="6.87213077742412"/>
    <n v="2.2529271342503101"/>
    <n v="840825731778"/>
    <n v="83.6648857565079"/>
    <n v="69.728316471524394"/>
    <n v="80.987202925045693"/>
    <n v="99.165693877929499"/>
  </r>
  <r>
    <x v="3"/>
    <s v="JATIM"/>
    <x v="12"/>
    <x v="2"/>
    <n v="14963.9236548889"/>
    <n v="3331.1063371313298"/>
    <n v="36.393058304572897"/>
    <n v="5.3197769025021504"/>
    <n v="0.458153580672993"/>
    <n v="133443673796"/>
    <n v="92.062122519413293"/>
    <n v="90.681622088006904"/>
    <n v="59.473684210526301"/>
    <n v="76.003020806013097"/>
  </r>
  <r>
    <x v="3"/>
    <s v="JATIM"/>
    <x v="32"/>
    <x v="0"/>
    <n v="17250.706730168698"/>
    <n v="10957.3575313696"/>
    <n v="33.659111982469597"/>
    <n v="4.9297900121363902"/>
    <n v="0.24022346368715"/>
    <n v="894163442645"/>
    <n v="97.543825852436896"/>
    <n v="93.026391832016898"/>
    <n v="92.788151963940706"/>
    <n v="96.9454996100351"/>
  </r>
  <r>
    <x v="3"/>
    <s v="JATIM"/>
    <x v="22"/>
    <x v="0"/>
    <n v="15479.186272594599"/>
    <n v="9360.3964424025507"/>
    <n v="35.724979125065403"/>
    <n v="4.9197905125720203"/>
    <n v="0.29884756416972202"/>
    <n v="814279659094"/>
    <n v="96.870089051859594"/>
    <n v="92.888947092718695"/>
    <n v="91.491395793498995"/>
    <n v="94.259528390949399"/>
  </r>
  <r>
    <x v="3"/>
    <s v="JATIM"/>
    <x v="7"/>
    <x v="1"/>
    <n v="14295.866313066999"/>
    <n v="9034.2501299334999"/>
    <n v="39.091366153310098"/>
    <n v="5.2763984538327504"/>
    <n v="1.6193379790940701"/>
    <n v="73724722530"/>
    <n v="86.324041811846598"/>
    <n v="78.397212543554005"/>
    <n v="85.7988165680473"/>
    <n v="89.556988936261106"/>
  </r>
  <r>
    <x v="3"/>
    <s v="JATIM"/>
    <x v="3"/>
    <x v="4"/>
    <n v="15450.741303975999"/>
    <n v="10105.616362016999"/>
    <n v="47.884508580680397"/>
    <n v="9.9449418824943496"/>
    <n v="0.51322211699570097"/>
    <n v="1370295571026"/>
    <n v="95.031689371311998"/>
    <n v="69.971588839513302"/>
    <n v="88.621997471554906"/>
    <n v="98.877900219288406"/>
  </r>
  <r>
    <x v="4"/>
    <s v="JATIM"/>
    <x v="20"/>
    <x v="2"/>
    <n v="10959.2714221277"/>
    <n v="3400.5309096594301"/>
    <n v="41.201771376606601"/>
    <n v="5.6282105205655499"/>
    <n v="0.51156812339331603"/>
    <n v="104508175249"/>
    <n v="92.673521850899704"/>
    <n v="85.732647814909996"/>
    <n v="72.2222222222222"/>
    <n v="95.055467511885894"/>
  </r>
  <r>
    <x v="4"/>
    <s v="JATIM"/>
    <x v="30"/>
    <x v="0"/>
    <n v="14245.7235049108"/>
    <n v="10932.885867984"/>
    <n v="36.5207901958183"/>
    <n v="4.72210078868605"/>
    <n v="0.267246869029929"/>
    <n v="725748644914"/>
    <n v="97.622585438335804"/>
    <n v="93.345361918913099"/>
    <n v="92.356115107913595"/>
    <n v="96.431349749015297"/>
  </r>
  <r>
    <x v="4"/>
    <s v="JATIM"/>
    <x v="22"/>
    <x v="0"/>
    <n v="15545.611554401101"/>
    <n v="9419.5294837663896"/>
    <n v="35.815952531193801"/>
    <n v="4.8982575487804798"/>
    <n v="0.278818998716302"/>
    <n v="811370373957"/>
    <n v="96.983311938382499"/>
    <n v="92.849807445442806"/>
    <n v="91.771539206195499"/>
    <n v="94.245732236838194"/>
  </r>
  <r>
    <x v="4"/>
    <s v="JATIM"/>
    <x v="12"/>
    <x v="0"/>
    <n v="14154.0489900225"/>
    <n v="7288.5256128094197"/>
    <n v="35.868521980032703"/>
    <n v="5.0026350202127601"/>
    <n v="0.27119476268412401"/>
    <n v="1133175024584"/>
    <n v="96.792144026186506"/>
    <n v="92.225859247135801"/>
    <n v="91.560102301790195"/>
    <n v="90.550243887259498"/>
  </r>
  <r>
    <x v="4"/>
    <s v="JATIM"/>
    <x v="20"/>
    <x v="1"/>
    <n v="14880.4068341069"/>
    <n v="8505.0855692815494"/>
    <n v="41.027699021982102"/>
    <n v="5.1673833099850901"/>
    <n v="1.5454545454545401"/>
    <n v="267033370903"/>
    <n v="86.922503725782406"/>
    <n v="76.676602086438095"/>
    <n v="81.501340482573696"/>
    <n v="96.779559518264605"/>
  </r>
  <r>
    <x v="4"/>
    <s v="JATIM"/>
    <x v="27"/>
    <x v="0"/>
    <n v="16376.0701161009"/>
    <n v="10997.3819405702"/>
    <n v="33.804541923897098"/>
    <n v="4.4354794512610702"/>
    <n v="0.14991722660434301"/>
    <n v="1776807433017"/>
    <n v="98.359139156685103"/>
    <n v="93.913720907585898"/>
    <n v="94.8737864077669"/>
    <n v="91.635818816554504"/>
  </r>
  <r>
    <x v="4"/>
    <s v="JATIM"/>
    <x v="36"/>
    <x v="3"/>
    <n v="14216.761197871399"/>
    <n v="9770.3978256960509"/>
    <n v="41.843439833855797"/>
    <n v="6.7234407804561602"/>
    <n v="1.45886931142579"/>
    <n v="802679892796"/>
    <n v="87.698627175440393"/>
    <n v="79.5589665982056"/>
    <n v="81.099324975891903"/>
    <n v="99.553448556711999"/>
  </r>
  <r>
    <x v="5"/>
    <s v="JATIM"/>
    <x v="2"/>
    <x v="4"/>
    <n v="17051.046295940399"/>
    <n v="9698.0138773849903"/>
    <n v="48.220026544046398"/>
    <n v="9.9766298715714701"/>
    <n v="0.38205872862213602"/>
    <n v="400549820971"/>
    <n v="95.901903839948304"/>
    <n v="65.795417876734405"/>
    <n v="92.911392405063197"/>
    <n v="98.961255491451794"/>
  </r>
  <r>
    <x v="5"/>
    <s v="JATIM"/>
    <x v="33"/>
    <x v="1"/>
    <n v="13501.3368778977"/>
    <n v="8687.2474893129292"/>
    <n v="34.754226215065501"/>
    <n v="4.4868470258369699"/>
    <n v="0.52219796215429404"/>
    <n v="341338222439"/>
    <n v="94.723435225618601"/>
    <n v="89.774381368267797"/>
    <n v="83.024691358024697"/>
    <n v="98.191624365482198"/>
  </r>
  <r>
    <x v="5"/>
    <s v="JATIM"/>
    <x v="6"/>
    <x v="0"/>
    <n v="18315.280789006101"/>
    <n v="10183.5767877173"/>
    <n v="35.126577695230203"/>
    <n v="5.2231899730263098"/>
    <n v="0.41134868421052601"/>
    <n v="720059747599"/>
    <n v="96.085526315789394"/>
    <n v="91.546052631578902"/>
    <n v="89.276139410187596"/>
    <n v="95.501889872004099"/>
  </r>
  <r>
    <x v="5"/>
    <s v="JATIM"/>
    <x v="22"/>
    <x v="3"/>
    <n v="16180.412812566499"/>
    <n v="10253.222670585699"/>
    <n v="36.975177157235002"/>
    <n v="6.2496319158121203"/>
    <n v="0.34890492467400902"/>
    <n v="689492268360"/>
    <n v="96.024813267502196"/>
    <n v="90.770983668818801"/>
    <n v="87.474949899799597"/>
    <n v="98.303203298445894"/>
  </r>
  <r>
    <x v="5"/>
    <s v="JATIM"/>
    <x v="36"/>
    <x v="3"/>
    <n v="14801.528819253999"/>
    <n v="9893.8967460696804"/>
    <n v="39.154556921339598"/>
    <n v="6.5466810871433196"/>
    <n v="0.433623443869119"/>
    <n v="779436027481"/>
    <n v="93.896661892695803"/>
    <n v="88.718739671697705"/>
    <n v="81.499513145082702"/>
    <n v="98.895034422507806"/>
  </r>
  <r>
    <x v="6"/>
    <s v="JATIM"/>
    <x v="16"/>
    <x v="1"/>
    <n v="13614.1781215996"/>
    <n v="8987.3743179836401"/>
    <n v="34.800370213292098"/>
    <n v="5.0842243740340001"/>
    <n v="0.36398763523956701"/>
    <n v="79725310984"/>
    <n v="95.440494590417302"/>
    <n v="89.953632148377096"/>
    <n v="84.768211920529794"/>
    <n v="64.718724983625606"/>
  </r>
  <r>
    <x v="6"/>
    <s v="JATIM"/>
    <x v="6"/>
    <x v="3"/>
    <n v="16912.283262699999"/>
    <n v="9575.7361648858205"/>
    <n v="36.740034433361998"/>
    <n v="6.1644864439667497"/>
    <n v="0.40728002292920601"/>
    <n v="389270161389"/>
    <n v="95.557466322728501"/>
    <n v="91.401547721410097"/>
    <n v="82.767624020887695"/>
    <n v="92.985558015796897"/>
  </r>
  <r>
    <x v="6"/>
    <s v="JATIM"/>
    <x v="1"/>
    <x v="1"/>
    <n v="13118.534689018499"/>
    <n v="9328.6241739787201"/>
    <n v="35.064368666208402"/>
    <n v="4.7832407286224896"/>
    <n v="0.56145174594445901"/>
    <n v="411252965932"/>
    <n v="92.603794335991196"/>
    <n v="90.376684080285898"/>
    <n v="83.75"/>
    <n v="97.016997845343496"/>
  </r>
  <r>
    <x v="6"/>
    <s v="JATIM"/>
    <x v="8"/>
    <x v="1"/>
    <n v="13959.237114289699"/>
    <n v="10170.852051416199"/>
    <n v="35.861767078105302"/>
    <n v="5.7053383052070199"/>
    <n v="0.53324968632371395"/>
    <n v="699080303040"/>
    <n v="94.714554579673703"/>
    <n v="90.950439146800505"/>
    <n v="80.957683741648097"/>
    <n v="97.880738815010403"/>
  </r>
  <r>
    <x v="6"/>
    <s v="JATIM"/>
    <x v="16"/>
    <x v="0"/>
    <n v="15815.3943819057"/>
    <n v="11668.382525678"/>
    <n v="31.671892071880599"/>
    <n v="4.7372624770946299"/>
    <n v="0.171639541892706"/>
    <n v="566167675259"/>
    <n v="97.965641952983702"/>
    <n v="93.836648583484006"/>
    <n v="92.682926829268297"/>
    <n v="96.617269415508503"/>
  </r>
  <r>
    <x v="6"/>
    <s v="JATIM"/>
    <x v="4"/>
    <x v="3"/>
    <n v="14527.0407514782"/>
    <n v="10883.613850374901"/>
    <n v="35.187792698781699"/>
    <n v="5.1051565998650998"/>
    <n v="0.403992074867211"/>
    <n v="5228454723375"/>
    <n v="92.863164994519806"/>
    <n v="89.621448444481899"/>
    <n v="85.166413245480598"/>
    <n v="98.872460931232496"/>
  </r>
  <r>
    <x v="7"/>
    <s v="JATIM"/>
    <x v="21"/>
    <x v="0"/>
    <n v="15946.289233618199"/>
    <n v="9664.4095484682803"/>
    <n v="32.332017628836397"/>
    <n v="4.7861233664643903"/>
    <n v="0.180860710050917"/>
    <n v="1575645660903"/>
    <n v="97.544814117318793"/>
    <n v="94.140625"/>
    <n v="91.975308641975303"/>
    <n v="94.134853779124498"/>
  </r>
  <r>
    <x v="7"/>
    <s v="JATIM"/>
    <x v="2"/>
    <x v="3"/>
    <n v="19234.7072559853"/>
    <n v="10618.077011896499"/>
    <n v="36.159152087484301"/>
    <n v="5.5242838722075698"/>
    <n v="0.40987928402941498"/>
    <n v="1155158951358"/>
    <n v="96.489524073817094"/>
    <n v="92.569723879561494"/>
    <n v="86.229705351773902"/>
    <n v="98.7741272482575"/>
  </r>
  <r>
    <x v="7"/>
    <s v="JATIM"/>
    <x v="5"/>
    <x v="0"/>
    <n v="17603.153753628401"/>
    <n v="11749.4154323038"/>
    <n v="31.064049391849402"/>
    <n v="4.61254001026035"/>
    <n v="0.24570347569577999"/>
    <n v="2789338743005"/>
    <n v="97.941515967679805"/>
    <n v="94.334359368988004"/>
    <n v="93.362509117432495"/>
    <n v="95.539019708641902"/>
  </r>
  <r>
    <x v="7"/>
    <s v="JATIM"/>
    <x v="14"/>
    <x v="0"/>
    <n v="16905.9160296154"/>
    <n v="10477.3355437708"/>
    <n v="32.670050251604202"/>
    <n v="4.9725613924523202"/>
    <n v="0.24638802150476"/>
    <n v="11207305574984"/>
    <n v="97.421720571804997"/>
    <n v="93.423414820473596"/>
    <n v="91.484070439575206"/>
    <n v="95.120110405796197"/>
  </r>
  <r>
    <x v="7"/>
    <s v="JATIM"/>
    <x v="36"/>
    <x v="2"/>
    <n v="14864.8919256402"/>
    <n v="3276.8110414779098"/>
    <n v="36.980755916107299"/>
    <n v="5.6262398406040202"/>
    <n v="0.461409395973154"/>
    <n v="70077355970"/>
    <n v="92.6174496644295"/>
    <n v="89.7651006711409"/>
    <n v="77.0833333333333"/>
    <n v="99.962760014895906"/>
  </r>
  <r>
    <x v="7"/>
    <s v="JATIM"/>
    <x v="1"/>
    <x v="1"/>
    <n v="13503.0379933108"/>
    <n v="9455.6586014941404"/>
    <n v="34.463987779248797"/>
    <n v="4.9268172064306901"/>
    <n v="0.44447446636044302"/>
    <n v="411573266464"/>
    <n v="93.001891380707903"/>
    <n v="91.056471223993498"/>
    <n v="83.198380566801603"/>
    <n v="96.937837391857798"/>
  </r>
  <r>
    <x v="7"/>
    <s v="JATIM"/>
    <x v="32"/>
    <x v="3"/>
    <n v="18919.647616519502"/>
    <n v="11348.956619249901"/>
    <n v="35.727203599623898"/>
    <n v="5.3539026521194"/>
    <n v="0.55261302201676699"/>
    <n v="959685197348"/>
    <n v="96.325315364726094"/>
    <n v="91.843610436417706"/>
    <n v="88.351368555060404"/>
    <n v="97.345444541510005"/>
  </r>
  <r>
    <x v="8"/>
    <s v="JATIM"/>
    <x v="32"/>
    <x v="1"/>
    <n v="15597.473855014399"/>
    <n v="9900.7997641930997"/>
    <n v="37.738293065637002"/>
    <n v="5.8699255426855403"/>
    <n v="0.443586443586443"/>
    <n v="188198321981"/>
    <n v="95.238095238095198"/>
    <n v="90.090090090090001"/>
    <n v="83.988764044943807"/>
    <n v="97.705431607467901"/>
  </r>
  <r>
    <x v="8"/>
    <s v="JATIM"/>
    <x v="33"/>
    <x v="4"/>
    <n v="17388.7297578217"/>
    <n v="10243.273932297099"/>
    <n v="46.5347413474422"/>
    <n v="9.9622252286102295"/>
    <n v="0.97623358985966502"/>
    <n v="604383825941"/>
    <n v="91.874151199637794"/>
    <n v="68.220914440923494"/>
    <n v="86.636971046770597"/>
    <n v="98.107915639550797"/>
  </r>
  <r>
    <x v="8"/>
    <s v="JATIM"/>
    <x v="36"/>
    <x v="3"/>
    <n v="17512.996063295999"/>
    <n v="10355.1175168832"/>
    <n v="37.127806163762301"/>
    <n v="5.5860877829099298"/>
    <n v="0.39313457904681898"/>
    <n v="812587440527"/>
    <n v="95.202603401217701"/>
    <n v="89.859332353558599"/>
    <n v="83.6111111111111"/>
    <n v="96.653985175540299"/>
  </r>
  <r>
    <x v="8"/>
    <s v="JATIM"/>
    <x v="1"/>
    <x v="0"/>
    <n v="13391.085286232999"/>
    <n v="8620.0545087560495"/>
    <n v="32.615331692178202"/>
    <n v="4.8104231225579799"/>
    <n v="0.24687202751152401"/>
    <n v="1305738592703"/>
    <n v="96.926904221848204"/>
    <n v="93.319675129874796"/>
    <n v="90.633923472301504"/>
    <n v="94.789871629585093"/>
  </r>
  <r>
    <x v="9"/>
    <s v="JATIM"/>
    <x v="5"/>
    <x v="4"/>
    <n v="15732.630174477399"/>
    <n v="11089.1408311129"/>
    <n v="47.487517616718101"/>
    <n v="10.1083121712807"/>
    <n v="1.1228329525601299"/>
    <n v="1503646382038"/>
    <n v="91.983604354253401"/>
    <n v="67.168391345249205"/>
    <n v="86.787280701754298"/>
    <n v="95.295372018106605"/>
  </r>
  <r>
    <x v="9"/>
    <s v="JATIM"/>
    <x v="3"/>
    <x v="1"/>
    <n v="16069.884424162699"/>
    <n v="9656.7339042681106"/>
    <n v="35.6545059185149"/>
    <n v="5.2008234770973898"/>
    <n v="0.402483124397299"/>
    <n v="770178228520"/>
    <n v="95.708775313404004"/>
    <n v="91.055930568948895"/>
    <n v="85.059578368469204"/>
    <n v="96.994518691876493"/>
  </r>
  <r>
    <x v="9"/>
    <s v="JATIM"/>
    <x v="23"/>
    <x v="4"/>
    <n v="16930.589825949701"/>
    <n v="10082.8492305368"/>
    <n v="47.6132671323777"/>
    <n v="10.1241220463743"/>
    <n v="0.69983136593591899"/>
    <n v="111880162548"/>
    <n v="94.9409780775716"/>
    <n v="66.694772344013401"/>
    <n v="92.063492063492006"/>
    <n v="99.282574647602601"/>
  </r>
  <r>
    <x v="9"/>
    <s v="JATIM"/>
    <x v="20"/>
    <x v="3"/>
    <n v="18228.275399916802"/>
    <n v="10975.885065623201"/>
    <n v="38.081760590100799"/>
    <n v="5.5835558504382998"/>
    <n v="0.38173999338405501"/>
    <n v="1835493706898"/>
    <n v="95.831955011577904"/>
    <n v="90.0347337082368"/>
    <n v="84.355490268086598"/>
    <n v="96.956252442308298"/>
  </r>
  <r>
    <x v="9"/>
    <s v="JATIM"/>
    <x v="18"/>
    <x v="3"/>
    <n v="15186.770276211601"/>
    <n v="11016.0942192001"/>
    <n v="38.318850183109703"/>
    <n v="6.0645553279400097"/>
    <n v="0.68034727703235898"/>
    <n v="174719875376"/>
    <n v="94.317284925019706"/>
    <n v="89.226519337016498"/>
    <n v="81.454545454545396"/>
    <n v="90.002575825874104"/>
  </r>
  <r>
    <x v="10"/>
    <s v="JATIM"/>
    <x v="0"/>
    <x v="2"/>
    <n v="13870.144101581"/>
    <n v="4050.62124291993"/>
    <n v="38.743268180952299"/>
    <n v="5.5077003809523797"/>
    <n v="0.109523809523809"/>
    <n v="28367891766"/>
    <n v="93.3333333333333"/>
    <n v="89.523809523809504"/>
    <s v="NULL"/>
    <n v="99.961773700305798"/>
  </r>
  <r>
    <x v="10"/>
    <s v="JATIM"/>
    <x v="21"/>
    <x v="2"/>
    <n v="11050.794806829899"/>
    <n v="4004.12544023894"/>
    <n v="38.450781006198298"/>
    <n v="5.7936146084710698"/>
    <n v="0.54132231404958597"/>
    <n v="106482390677"/>
    <n v="93.078512396694194"/>
    <n v="88.842975206611499"/>
    <n v="82.835820895522303"/>
    <n v="92.228386273258295"/>
  </r>
  <r>
    <x v="10"/>
    <s v="JATIM"/>
    <x v="26"/>
    <x v="3"/>
    <n v="18680.094915615799"/>
    <n v="11976.6565623475"/>
    <n v="38.678062378357602"/>
    <n v="5.1978609764645602"/>
    <n v="0.475057559478127"/>
    <n v="372766412336"/>
    <n v="96.392939370682996"/>
    <n v="86.4927091327705"/>
    <n v="87.104622871046203"/>
    <n v="99.488342556472801"/>
  </r>
  <r>
    <x v="10"/>
    <s v="JATIM"/>
    <x v="17"/>
    <x v="4"/>
    <n v="17712.280832707998"/>
    <n v="9892.2958637625106"/>
    <n v="48.990688852313099"/>
    <n v="9.9835473592212693"/>
    <n v="0.97833368222733896"/>
    <n v="847363434880"/>
    <n v="93.112832321540694"/>
    <n v="62.821854720535796"/>
    <n v="89.825282631037993"/>
    <n v="99.284183020968399"/>
  </r>
  <r>
    <x v="10"/>
    <s v="JATIM"/>
    <x v="10"/>
    <x v="2"/>
    <n v="13270.718730910499"/>
    <n v="2980.5626241619502"/>
    <n v="44.066174771037097"/>
    <n v="6.0875258082191701"/>
    <n v="0.67906066536203502"/>
    <n v="59546787389"/>
    <n v="91.780821917808197"/>
    <n v="87.475538160469597"/>
    <n v="77.7777777777777"/>
    <n v="97.806604738715805"/>
  </r>
  <r>
    <x v="11"/>
    <s v="JATIM"/>
    <x v="36"/>
    <x v="2"/>
    <n v="12766.463178591301"/>
    <n v="3318.8855593994399"/>
    <n v="41.595974284403603"/>
    <n v="5.56483632110091"/>
    <n v="0.46055045871559602"/>
    <n v="56678872432"/>
    <n v="91.192660550458697"/>
    <n v="87.522935779816507"/>
    <n v="81.538461538461505"/>
    <n v="97.493581948385298"/>
  </r>
  <r>
    <x v="11"/>
    <s v="JATIM"/>
    <x v="19"/>
    <x v="1"/>
    <n v="13286.8106933828"/>
    <n v="8815.9260611361206"/>
    <n v="37.467594307629803"/>
    <n v="4.83114989813311"/>
    <n v="0.73701298701298701"/>
    <n v="227401055003"/>
    <n v="91.071428571428498"/>
    <n v="86.485389610389603"/>
    <n v="81.2154696132596"/>
    <n v="93.560303933504002"/>
  </r>
  <r>
    <x v="11"/>
    <s v="JATIM"/>
    <x v="7"/>
    <x v="1"/>
    <n v="16261.488991698499"/>
    <n v="9831.6824058130896"/>
    <n v="36.231091376928198"/>
    <n v="6.0628465781354697"/>
    <n v="0.71562709590878604"/>
    <n v="99013638357"/>
    <n v="93.561368209255505"/>
    <n v="90.073775989268896"/>
    <n v="83.870967741935402"/>
    <n v="93.533207851572996"/>
  </r>
  <r>
    <x v="11"/>
    <s v="JATIM"/>
    <x v="15"/>
    <x v="0"/>
    <n v="15468.0418046963"/>
    <n v="9606.3229760596496"/>
    <n v="30.952159171717099"/>
    <n v="4.8632070166369497"/>
    <n v="0.15879382055852601"/>
    <n v="844924582730"/>
    <n v="98.009506833036198"/>
    <n v="94.578134284016599"/>
    <n v="94.132653061224403"/>
    <n v="97.006023677916801"/>
  </r>
  <r>
    <x v="11"/>
    <s v="JATIM"/>
    <x v="25"/>
    <x v="2"/>
    <n v="13274.631523666199"/>
    <n v="3211.9350401106899"/>
    <n v="34.892768992366399"/>
    <n v="5.6480588015267097"/>
    <n v="0.35496183206106802"/>
    <n v="41866664000"/>
    <n v="92.748091603053396"/>
    <n v="89.312977099236605"/>
    <n v="80"/>
    <n v="100"/>
  </r>
  <r>
    <x v="11"/>
    <s v="JATIM"/>
    <x v="20"/>
    <x v="1"/>
    <n v="15869.586113539901"/>
    <n v="9313.8565316311106"/>
    <n v="39.603561330793902"/>
    <n v="5.9431907822774601"/>
    <n v="0.79029671210906105"/>
    <n v="293678517738"/>
    <n v="93.424218123496303"/>
    <n v="88.893344025661506"/>
    <n v="84.545454545454504"/>
    <n v="98.797285766527096"/>
  </r>
  <r>
    <x v="11"/>
    <s v="JATIM"/>
    <x v="20"/>
    <x v="2"/>
    <n v="11773.5824965006"/>
    <n v="3153.7946394118699"/>
    <n v="41.396970753989301"/>
    <n v="5.6323311954787201"/>
    <n v="0.49601063829787201"/>
    <n v="131946449199"/>
    <n v="91.622340425531902"/>
    <n v="86.702127659574401"/>
    <n v="83.471074380165206"/>
    <n v="100"/>
  </r>
  <r>
    <x v="11"/>
    <s v="JATIM"/>
    <x v="32"/>
    <x v="2"/>
    <n v="14877.7786435582"/>
    <n v="3513.9349364355498"/>
    <n v="34.824197653658501"/>
    <n v="4.9717013341463403"/>
    <n v="0.31707317073170699"/>
    <n v="37722720841"/>
    <n v="94.390243902438996"/>
    <n v="91.951219512195095"/>
    <n v="91.139240506329102"/>
    <n v="99.901332017760197"/>
  </r>
  <r>
    <x v="11"/>
    <s v="JATIM"/>
    <x v="22"/>
    <x v="0"/>
    <n v="16081.321965171601"/>
    <n v="9425.4725380971995"/>
    <n v="34.5710315366481"/>
    <n v="4.7909689119360497"/>
    <n v="0.32150115160547299"/>
    <n v="721013791428"/>
    <n v="96.775504674163301"/>
    <n v="93.049722259856395"/>
    <n v="91.9921875"/>
    <n v="89.313343727140307"/>
  </r>
  <r>
    <x v="12"/>
    <s v="JATIM"/>
    <x v="26"/>
    <x v="0"/>
    <n v="14675.077507409"/>
    <n v="9827.5652184285009"/>
    <n v="31.821326295771801"/>
    <n v="4.9216787612684403"/>
    <n v="0.21260470682090099"/>
    <n v="477316589891"/>
    <n v="97.606701236537702"/>
    <n v="94.156362185879502"/>
    <n v="93.146417445482797"/>
    <n v="98.097079824240197"/>
  </r>
  <r>
    <x v="12"/>
    <s v="JATIM"/>
    <x v="5"/>
    <x v="1"/>
    <n v="15224.9551262647"/>
    <n v="9999.4364221423202"/>
    <n v="39.366837690207099"/>
    <n v="5.7082049797551697"/>
    <n v="0.512594161958568"/>
    <n v="741088620004"/>
    <n v="93.526365348399196"/>
    <n v="88.394538606403003"/>
    <n v="83.4166666666666"/>
    <n v="93.579072532699101"/>
  </r>
  <r>
    <x v="12"/>
    <s v="JATIM"/>
    <x v="35"/>
    <x v="4"/>
    <n v="17446.9355096818"/>
    <n v="9727.3942402081193"/>
    <n v="49.752510002254702"/>
    <n v="10.3397257324314"/>
    <n v="0.69409996242014205"/>
    <n v="288410078519"/>
    <n v="94.400601277715097"/>
    <n v="63.848177376925896"/>
    <n v="89.802631578947299"/>
    <n v="94.918449541546394"/>
  </r>
  <r>
    <x v="13"/>
    <s v="JATIM"/>
    <x v="27"/>
    <x v="0"/>
    <n v="16758.553179291601"/>
    <n v="11250.040115141799"/>
    <n v="31.514361030827398"/>
    <n v="4.37332105781572"/>
    <n v="0.205248682099472"/>
    <n v="1495023178930"/>
    <n v="98.212239284895702"/>
    <n v="94.659637863855096"/>
    <n v="94.371904547501103"/>
    <n v="91.832108545148003"/>
  </r>
  <r>
    <x v="13"/>
    <s v="JATIM"/>
    <x v="36"/>
    <x v="4"/>
    <n v="15728.8464644302"/>
    <n v="8853.3948078883896"/>
    <n v="50.391298300387596"/>
    <n v="8.6065542624030993"/>
    <n v="0.55891472868216996"/>
    <n v="339702101825"/>
    <n v="93.759689922480604"/>
    <n v="68.837209302325505"/>
    <n v="84.112149532710205"/>
    <n v="98.959375852970595"/>
  </r>
  <r>
    <x v="13"/>
    <s v="JATIM"/>
    <x v="16"/>
    <x v="2"/>
    <n v="12167.6691219936"/>
    <n v="3769.8842090540902"/>
    <n v="39.321607949541203"/>
    <n v="5.4545068096330196"/>
    <n v="0.36697247706421998"/>
    <n v="51312560998"/>
    <n v="92.201834862385297"/>
    <n v="90.596330275229306"/>
    <n v="87.878787878787804"/>
    <n v="99.9268203439443"/>
  </r>
  <r>
    <x v="13"/>
    <s v="JATIM"/>
    <x v="35"/>
    <x v="0"/>
    <n v="16439.846809327799"/>
    <n v="9839.3301703966808"/>
    <n v="33.359606338383003"/>
    <n v="5.0660932873544802"/>
    <n v="0.30936054855684803"/>
    <n v="526537668541"/>
    <n v="96.093127092967606"/>
    <n v="93.158985807686093"/>
    <n v="89.117291414752103"/>
    <n v="95.854043345709897"/>
  </r>
  <r>
    <x v="13"/>
    <s v="JATIM"/>
    <x v="17"/>
    <x v="1"/>
    <n v="18458.444679455301"/>
    <n v="10415.168671642299"/>
    <n v="36.812632532196901"/>
    <n v="5.8377617039141398"/>
    <n v="0.46275252525252503"/>
    <n v="417786480271"/>
    <n v="95.728114478114406"/>
    <n v="91.645622895622793"/>
    <n v="88.846880907372395"/>
    <n v="98.621964097148805"/>
  </r>
  <r>
    <x v="13"/>
    <s v="JATIM"/>
    <x v="31"/>
    <x v="4"/>
    <n v="17415.196637175901"/>
    <n v="9690.3877420409499"/>
    <n v="48.545222517158798"/>
    <n v="9.4855079876296795"/>
    <n v="0.44253790901835499"/>
    <n v="238050615597"/>
    <n v="94.612928970470804"/>
    <n v="68.236233040702302"/>
    <n v="92.134831460674107"/>
    <n v="76.545818255377498"/>
  </r>
  <r>
    <x v="13"/>
    <s v="JATIM"/>
    <x v="14"/>
    <x v="2"/>
    <n v="12081.9671467973"/>
    <n v="4267.3039502151896"/>
    <n v="35.620881489845402"/>
    <n v="5.7371564066571699"/>
    <n v="0.41103550139790002"/>
    <n v="2117314099841"/>
    <n v="94.192119006171794"/>
    <n v="89.428707073904107"/>
    <n v="83.327383077472305"/>
    <n v="98.641024328468802"/>
  </r>
  <r>
    <x v="13"/>
    <s v="JATIM"/>
    <x v="7"/>
    <x v="0"/>
    <n v="13944.5192754073"/>
    <n v="10067.211098628401"/>
    <n v="35.0761039214863"/>
    <n v="4.9090043385350599"/>
    <n v="0.31044572320296498"/>
    <n v="1045789699524"/>
    <n v="96.352287135472494"/>
    <n v="92.899639130010698"/>
    <n v="90.670059372349399"/>
    <n v="97.304564610909907"/>
  </r>
  <r>
    <x v="14"/>
    <s v="JATIM"/>
    <x v="12"/>
    <x v="0"/>
    <n v="14600.082456455601"/>
    <n v="8685.1912651620405"/>
    <n v="32.544173869671297"/>
    <n v="4.7521362337741602"/>
    <n v="0.239674465920651"/>
    <n v="1006753317258"/>
    <n v="96.917599186164793"/>
    <n v="93.264828568521693"/>
    <n v="91.673091750192697"/>
    <n v="90.701597749239497"/>
  </r>
  <r>
    <x v="14"/>
    <s v="JATIM"/>
    <x v="31"/>
    <x v="0"/>
    <n v="13821.6731172625"/>
    <n v="10945.497435445999"/>
    <n v="32.313954721639497"/>
    <n v="4.6770817270218004"/>
    <n v="0.20107645597571"/>
    <n v="565797098834"/>
    <n v="97.736682307479995"/>
    <n v="94.852332321280699"/>
    <n v="94.076305220883498"/>
    <n v="96.016061054789802"/>
  </r>
  <r>
    <x v="14"/>
    <s v="JATIM"/>
    <x v="12"/>
    <x v="4"/>
    <n v="17799.584850355699"/>
    <n v="10590.5930936439"/>
    <n v="45.542591779291499"/>
    <n v="9.1458963980678707"/>
    <n v="0.337131533316819"/>
    <n v="534676284411"/>
    <n v="95.912806539509504"/>
    <n v="80.3319296507307"/>
    <n v="86.796116504854297"/>
    <n v="97.235028433689806"/>
  </r>
  <r>
    <x v="14"/>
    <s v="JATIM"/>
    <x v="21"/>
    <x v="4"/>
    <n v="15828.8527720536"/>
    <n v="10116.278263608399"/>
    <n v="47.366420254290098"/>
    <n v="9.6992105486219398"/>
    <n v="0.75004333506673604"/>
    <n v="627531102701"/>
    <n v="92.823712948517894"/>
    <n v="72.317559369041405"/>
    <n v="84.342688330871496"/>
    <n v="87.426820483162302"/>
  </r>
  <r>
    <x v="14"/>
    <s v="JATIM"/>
    <x v="29"/>
    <x v="2"/>
    <n v="10833.629246214599"/>
    <n v="3240.2013157245801"/>
    <n v="37.406646080547098"/>
    <n v="5.7028652325227904"/>
    <n v="0.63069908814589604"/>
    <n v="91287362259"/>
    <n v="90.273556231002999"/>
    <n v="88.297872340425499"/>
    <n v="69.767441860465098"/>
    <n v="91.682197155468302"/>
  </r>
  <r>
    <x v="14"/>
    <s v="JATIM"/>
    <x v="15"/>
    <x v="3"/>
    <n v="15455.1357640931"/>
    <n v="9966.2688663339904"/>
    <n v="41.240759391235002"/>
    <n v="5.9109677709163302"/>
    <n v="0.58087649402390396"/>
    <n v="301029365094"/>
    <n v="94.7808764940239"/>
    <n v="86.972111553784799"/>
    <n v="82.157676348547696"/>
    <n v="96.887945395309004"/>
  </r>
  <r>
    <x v="14"/>
    <s v="JATIM"/>
    <x v="12"/>
    <x v="1"/>
    <n v="15438.575000036601"/>
    <n v="9212.1856993618894"/>
    <n v="33.9114847929742"/>
    <n v="4.84569541967213"/>
    <n v="0.50163934426229495"/>
    <n v="213052207873"/>
    <n v="95.175644028102994"/>
    <n v="92.177985948477698"/>
    <n v="84.644194756554299"/>
    <n v="95.607724346838296"/>
  </r>
  <r>
    <x v="14"/>
    <s v="JATIM"/>
    <x v="17"/>
    <x v="1"/>
    <n v="17671.110361681702"/>
    <n v="10336.483692649201"/>
    <n v="36.496786311433198"/>
    <n v="5.8988888239420101"/>
    <n v="0.33270984334814102"/>
    <n v="399199662231"/>
    <n v="96.095393967734395"/>
    <n v="92.401215805471097"/>
    <n v="89.506172839506107"/>
    <n v="98.582940467054001"/>
  </r>
  <r>
    <x v="14"/>
    <s v="JATIM"/>
    <x v="24"/>
    <x v="1"/>
    <n v="17322.671066034"/>
    <n v="10328.765976528101"/>
    <n v="37.838821509234798"/>
    <n v="5.9015808047493401"/>
    <n v="0.29903254177660499"/>
    <n v="92587864708"/>
    <n v="97.097625329815301"/>
    <n v="90.6772207563764"/>
    <n v="85.470085470085394"/>
    <n v="89.761306532663298"/>
  </r>
  <r>
    <x v="14"/>
    <s v="JATIM"/>
    <x v="22"/>
    <x v="1"/>
    <n v="19105.7708585988"/>
    <n v="10671.212007978"/>
    <n v="36.671740514084497"/>
    <n v="5.6410666018418203"/>
    <n v="0.63380281690140805"/>
    <n v="215864559101"/>
    <n v="95.124593716142996"/>
    <n v="88.840736728060605"/>
    <n v="89.140271493212595"/>
    <n v="97.094391244869996"/>
  </r>
  <r>
    <x v="14"/>
    <s v="JATIM"/>
    <x v="28"/>
    <x v="4"/>
    <n v="17305.452523675202"/>
    <n v="10278.4860769765"/>
    <n v="46.619893131514402"/>
    <n v="10.037710619016501"/>
    <n v="0.57065838915209899"/>
    <n v="779008832152"/>
    <n v="94.837444861950601"/>
    <n v="76.768501878777897"/>
    <n v="89.351851851851805"/>
    <n v="99.090453870085895"/>
  </r>
  <r>
    <x v="15"/>
    <s v="JATIM"/>
    <x v="30"/>
    <x v="3"/>
    <n v="16620.9575976095"/>
    <n v="10116.692081424"/>
    <n v="33.762009455644403"/>
    <n v="4.9184693232285603"/>
    <n v="0.24028268551236701"/>
    <n v="419792510049"/>
    <n v="97.061558489864197"/>
    <n v="92.616700762506895"/>
    <n v="86.509274873524404"/>
    <n v="98.526596772210794"/>
  </r>
  <r>
    <x v="15"/>
    <s v="JATIM"/>
    <x v="2"/>
    <x v="4"/>
    <n v="19437.777535598001"/>
    <n v="10084.3023819395"/>
    <n v="41.165453951599602"/>
    <n v="8.2969459807218993"/>
    <n v="0.32895816242821901"/>
    <n v="291832660037"/>
    <n v="96.185397867104101"/>
    <n v="83.962264150943398"/>
    <n v="91.089108910891099"/>
    <n v="97.602859135285897"/>
  </r>
  <r>
    <x v="0"/>
    <s v="JATIM"/>
    <x v="10"/>
    <x v="0"/>
    <n v="13357.6660136137"/>
    <n v="9639.6786192326999"/>
    <n v="34.566283406986798"/>
    <n v="4.9854465905256298"/>
    <n v="0.32089552238805902"/>
    <n v="932640787254"/>
    <n v="96.160501838632896"/>
    <n v="92.439974042829306"/>
    <n v="88.4331419196062"/>
    <n v="91.885468528919105"/>
  </r>
  <r>
    <x v="0"/>
    <s v="JATIM"/>
    <x v="15"/>
    <x v="0"/>
    <n v="14668.950320509401"/>
    <n v="9778.6799154586806"/>
    <n v="33.800642572520204"/>
    <n v="5.0506568496102702"/>
    <n v="0.26501604768454801"/>
    <n v="864757046063"/>
    <n v="97.203117835855096"/>
    <n v="92.205410362219098"/>
    <n v="90.246768507637995"/>
    <n v="91.668199850770606"/>
  </r>
  <r>
    <x v="0"/>
    <s v="JATIM"/>
    <x v="20"/>
    <x v="1"/>
    <n v="14994.9931170851"/>
    <n v="7918.16487740296"/>
    <n v="41.463237154146697"/>
    <n v="4.86651840772904"/>
    <n v="1.29960920538428"/>
    <n v="268190481856"/>
    <n v="87.972210160659998"/>
    <n v="73.469387755102005"/>
    <n v="83.008356545961007"/>
    <n v="95.498743848879002"/>
  </r>
  <r>
    <x v="0"/>
    <s v="JATIM"/>
    <x v="2"/>
    <x v="3"/>
    <n v="16350.4748363867"/>
    <n v="9957.8376568870008"/>
    <n v="40.651373873215903"/>
    <n v="6.6733754954719897"/>
    <n v="1.22466130551329"/>
    <n v="1077256911901"/>
    <n v="91.2265449539955"/>
    <n v="79.4175179308846"/>
    <n v="87.587822014051497"/>
    <n v="99.292001242352001"/>
  </r>
  <r>
    <x v="1"/>
    <s v="JATIM"/>
    <x v="24"/>
    <x v="0"/>
    <n v="14121.531657549"/>
    <n v="11282.406980392199"/>
    <n v="34.140759353318998"/>
    <n v="4.8194524447663403"/>
    <n v="0.27660914472855502"/>
    <n v="672653566118"/>
    <n v="97.191082000251896"/>
    <n v="93.198135785363405"/>
    <n v="94.539249146757598"/>
    <n v="95.545749680311999"/>
  </r>
  <r>
    <x v="1"/>
    <s v="JATIM"/>
    <x v="11"/>
    <x v="3"/>
    <n v="17194.435881449499"/>
    <n v="11511.735812990701"/>
    <n v="41.327920240759198"/>
    <n v="6.1095786103896099"/>
    <n v="2.1668331668331602"/>
    <n v="373756466626"/>
    <n v="85.664335664335596"/>
    <n v="71.103896103896105"/>
    <n v="88.910891089108901"/>
    <n v="99.135122536831105"/>
  </r>
  <r>
    <x v="1"/>
    <s v="JATIM"/>
    <x v="10"/>
    <x v="1"/>
    <n v="12716.1288976091"/>
    <n v="7497.7065506851504"/>
    <n v="41.077220010152203"/>
    <n v="4.6819416818950899"/>
    <n v="1.86886632825719"/>
    <n v="123304340921"/>
    <n v="84.433164128595607"/>
    <n v="69.373942470389096"/>
    <n v="82.432432432432407"/>
    <n v="79.354777399124202"/>
  </r>
  <r>
    <x v="1"/>
    <s v="JATIM"/>
    <x v="25"/>
    <x v="3"/>
    <n v="15608.1143115586"/>
    <n v="10949.7285195524"/>
    <n v="42.961866309787197"/>
    <n v="6.7807588295035401"/>
    <n v="2.1249645390070899"/>
    <n v="738882003357"/>
    <n v="85.276595744680805"/>
    <n v="69.531914893617"/>
    <n v="86.921296296296205"/>
    <n v="97.772494624261896"/>
  </r>
  <r>
    <x v="1"/>
    <s v="JATIM"/>
    <x v="28"/>
    <x v="1"/>
    <n v="10809.8251069092"/>
    <n v="8518.4866056993906"/>
    <n v="41.8648426364229"/>
    <n v="4.4019092617493403"/>
    <n v="1.88381201044386"/>
    <n v="333337281408"/>
    <n v="80.058746736292406"/>
    <n v="69.353785900783294"/>
    <n v="75.180722891566205"/>
    <n v="97.774320622155898"/>
  </r>
  <r>
    <x v="1"/>
    <s v="JATIM"/>
    <x v="8"/>
    <x v="0"/>
    <n v="13839.850103090201"/>
    <n v="9157.4438142946001"/>
    <n v="33.982643498088699"/>
    <n v="5.0494490632485602"/>
    <n v="0.32689465368737503"/>
    <n v="2033058947048"/>
    <n v="96.355945160797106"/>
    <n v="92.314357066408405"/>
    <n v="89.592760180995398"/>
    <n v="95.801258881938494"/>
  </r>
  <r>
    <x v="1"/>
    <s v="JATIM"/>
    <x v="28"/>
    <x v="3"/>
    <n v="15163.9601092748"/>
    <n v="10326.8551552686"/>
    <n v="44.619234817578999"/>
    <n v="7.49972964963208"/>
    <n v="2.2594000161720702"/>
    <n v="1368935103670"/>
    <n v="83.924961591331694"/>
    <n v="70.380852268132898"/>
    <n v="80.806675938803807"/>
    <n v="98.983217741087302"/>
  </r>
  <r>
    <x v="1"/>
    <s v="JATIM"/>
    <x v="36"/>
    <x v="3"/>
    <n v="14293.2391037873"/>
    <n v="9739.7710674526697"/>
    <n v="43.764193915176001"/>
    <n v="6.8530426846664403"/>
    <n v="2.1983350208122299"/>
    <n v="846387579078"/>
    <n v="84.463944200697497"/>
    <n v="70.266621667229103"/>
    <n v="81.2829525483304"/>
    <n v="99.111177583246601"/>
  </r>
  <r>
    <x v="1"/>
    <s v="JATIM"/>
    <x v="33"/>
    <x v="0"/>
    <n v="13965.175322290799"/>
    <n v="9886.6720701394297"/>
    <n v="35.329481043731903"/>
    <n v="5.1314691697569597"/>
    <n v="0.41929526482972501"/>
    <n v="1508792041643"/>
    <n v="95.235281081480295"/>
    <n v="91.534313363374395"/>
    <n v="90.375203915171198"/>
    <n v="92.914950983458297"/>
  </r>
  <r>
    <x v="2"/>
    <s v="JATIM"/>
    <x v="8"/>
    <x v="0"/>
    <n v="14017.8279425692"/>
    <n v="9209.5031951318797"/>
    <n v="34.033737204781801"/>
    <n v="5.0093338799959204"/>
    <n v="0.33605220228384902"/>
    <n v="2024171300910"/>
    <n v="96.293841761826997"/>
    <n v="92.271615008156601"/>
    <n v="90.196078431372499"/>
    <n v="95.815043476086004"/>
  </r>
  <r>
    <x v="2"/>
    <s v="JATIM"/>
    <x v="7"/>
    <x v="3"/>
    <n v="14661.70317785"/>
    <n v="9538.5621580369607"/>
    <n v="45.0623126522636"/>
    <n v="6.5883852460437504"/>
    <n v="2.31980184395211"/>
    <n v="573145434007"/>
    <n v="83.514517682675105"/>
    <n v="69.423420943993307"/>
    <n v="82.176870748299294"/>
    <n v="98.676198656122594"/>
  </r>
  <r>
    <x v="2"/>
    <s v="JATIM"/>
    <x v="32"/>
    <x v="2"/>
    <n v="12733.327383690401"/>
    <n v="2961.30942507192"/>
    <n v="38.012628881720403"/>
    <n v="5.39001045519713"/>
    <n v="0.34408602150537598"/>
    <n v="28920163063"/>
    <n v="94.265232974910305"/>
    <n v="89.964157706093104"/>
    <n v="57.627118644067799"/>
    <n v="99.419150522313799"/>
  </r>
  <r>
    <x v="2"/>
    <s v="JATIM"/>
    <x v="26"/>
    <x v="0"/>
    <n v="14539.483339028"/>
    <n v="9937.5770100285499"/>
    <n v="31.426899543863101"/>
    <n v="4.8116296685680497"/>
    <n v="0.17564909520062899"/>
    <n v="537635143192"/>
    <n v="97.856018882769405"/>
    <n v="93.764752163650599"/>
    <n v="93.530239099859301"/>
    <n v="93.756617866495304"/>
  </r>
  <r>
    <x v="2"/>
    <s v="JATIM"/>
    <x v="33"/>
    <x v="1"/>
    <n v="13347.182293428301"/>
    <n v="8022.8708517515597"/>
    <n v="41.281609580039103"/>
    <n v="4.6766762148727903"/>
    <n v="1.8223091976516601"/>
    <n v="290540608101"/>
    <n v="85.753424657534197"/>
    <n v="71.976516634050796"/>
    <n v="80.696202531645497"/>
    <n v="97.712477798494206"/>
  </r>
  <r>
    <x v="3"/>
    <s v="JATIM"/>
    <x v="30"/>
    <x v="0"/>
    <n v="14195.9414659714"/>
    <n v="10949.4675780012"/>
    <n v="36.047013048463803"/>
    <n v="4.7568818404370399"/>
    <n v="0.29792297706620502"/>
    <n v="751135026300"/>
    <n v="97.371267849415801"/>
    <n v="92.871051492860204"/>
    <n v="92.383512544802798"/>
    <n v="95.763448144641004"/>
  </r>
  <r>
    <x v="3"/>
    <s v="JATIM"/>
    <x v="28"/>
    <x v="4"/>
    <n v="15401.5909604187"/>
    <n v="9867.0409724865895"/>
    <n v="48.3709155710118"/>
    <n v="10.5280119419622"/>
    <n v="0.54537079686780199"/>
    <n v="799223710569"/>
    <n v="94.242284661446305"/>
    <n v="68.171349608475296"/>
    <n v="84.582132564841501"/>
    <n v="98.060515492020002"/>
  </r>
  <r>
    <x v="3"/>
    <s v="JATIM"/>
    <x v="13"/>
    <x v="3"/>
    <n v="13155.8869785188"/>
    <n v="11432.9422634285"/>
    <n v="43.1452631265009"/>
    <n v="7.3673979053337"/>
    <n v="2.0128455738620499"/>
    <n v="338741692570"/>
    <n v="85.478916503769895"/>
    <n v="73.191845853113605"/>
    <n v="81.628392484342299"/>
    <n v="99.089037758222801"/>
  </r>
  <r>
    <x v="3"/>
    <s v="JATIM"/>
    <x v="29"/>
    <x v="4"/>
    <n v="15600.850207241599"/>
    <n v="10259.467660174199"/>
    <n v="49.240896455642698"/>
    <n v="10.1647658918713"/>
    <n v="0.98716974761542997"/>
    <n v="1364704294287"/>
    <n v="92.842069722292507"/>
    <n v="66.480965645311002"/>
    <n v="84.683239775461104"/>
    <n v="97.915512075001502"/>
  </r>
  <r>
    <x v="4"/>
    <s v="JATIM"/>
    <x v="22"/>
    <x v="1"/>
    <n v="13836.463755829"/>
    <n v="8886.0566710941093"/>
    <n v="37.692383460309202"/>
    <n v="4.5150589469072102"/>
    <n v="1.44381443298969"/>
    <n v="185275864274"/>
    <n v="88.402061855670098"/>
    <n v="77.628865979381402"/>
    <n v="80"/>
    <n v="92.483660130718903"/>
  </r>
  <r>
    <x v="4"/>
    <s v="JATIM"/>
    <x v="37"/>
    <x v="3"/>
    <n v="15629.211006400599"/>
    <n v="8772.8871412997305"/>
    <n v="38.6397088649789"/>
    <n v="6.1502460629075504"/>
    <n v="1.6271576524741"/>
    <n v="350779296268"/>
    <n v="88.914461066359706"/>
    <n v="81.204449558879901"/>
    <n v="82.608695652173907"/>
    <n v="99.262763831790707"/>
  </r>
  <r>
    <x v="4"/>
    <s v="JATIM"/>
    <x v="28"/>
    <x v="2"/>
    <n v="11458.1538893006"/>
    <n v="3276.4057866363801"/>
    <n v="36.815346189322497"/>
    <n v="6.0283203894122899"/>
    <n v="0.49484073575594401"/>
    <n v="262296948367"/>
    <n v="89.591745177209503"/>
    <n v="88.604755495737905"/>
    <n v="68.75"/>
    <n v="98.479144095341198"/>
  </r>
  <r>
    <x v="4"/>
    <s v="JATIM"/>
    <x v="26"/>
    <x v="1"/>
    <n v="13062.001990016401"/>
    <n v="8542.5319070027599"/>
    <n v="37.840779821107702"/>
    <n v="4.4905780853293402"/>
    <n v="1.3884730538922101"/>
    <n v="154340801958"/>
    <n v="88.772455089820298"/>
    <n v="79.266467065868198"/>
    <n v="83.636363636363598"/>
    <n v="96.627266538770897"/>
  </r>
  <r>
    <x v="4"/>
    <s v="JATIM"/>
    <x v="28"/>
    <x v="4"/>
    <n v="15178.9313966952"/>
    <n v="9846.7096091243202"/>
    <n v="51.084602213704798"/>
    <n v="10.969773539006001"/>
    <n v="0.60662650602409596"/>
    <n v="809680685351"/>
    <n v="94.066265060240895"/>
    <n v="63.463855421686702"/>
    <n v="84.927536231884005"/>
    <n v="98.215082914633996"/>
  </r>
  <r>
    <x v="4"/>
    <s v="JATIM"/>
    <x v="23"/>
    <x v="3"/>
    <n v="15560.7201658045"/>
    <n v="11051.755307936"/>
    <n v="39.493603935190897"/>
    <n v="6.5923897961803304"/>
    <n v="1.4439574201628"/>
    <n v="238537047763"/>
    <n v="88.822792736380705"/>
    <n v="80.400751408891594"/>
    <n v="85.035629453681693"/>
    <n v="98.240099123491305"/>
  </r>
  <r>
    <x v="5"/>
    <s v="JATIM"/>
    <x v="16"/>
    <x v="0"/>
    <n v="15794.1059096108"/>
    <n v="11565.810036889299"/>
    <n v="32.3211228557292"/>
    <n v="4.7795982359099298"/>
    <n v="0.23390219417754099"/>
    <n v="589673919691"/>
    <n v="97.805822458052404"/>
    <n v="93.417467374157397"/>
    <n v="92.716763005780294"/>
    <n v="98.342565122699895"/>
  </r>
  <r>
    <x v="5"/>
    <s v="JATIM"/>
    <x v="7"/>
    <x v="2"/>
    <n v="11596.3345261224"/>
    <n v="3148.6726076117402"/>
    <n v="40.328819747800502"/>
    <n v="5.7223991730205199"/>
    <n v="0.95894428152492595"/>
    <n v="40404956284"/>
    <n v="87.096774193548299"/>
    <n v="87.096774193548299"/>
    <n v="68.518518518518505"/>
    <n v="94.057043704587301"/>
  </r>
  <r>
    <x v="5"/>
    <s v="JATIM"/>
    <x v="20"/>
    <x v="2"/>
    <n v="11113.7335990015"/>
    <n v="3275.82158387152"/>
    <n v="42.395161703465902"/>
    <n v="5.7284148035943501"/>
    <n v="0.38767650834403"/>
    <n v="111538207148"/>
    <n v="93.324775353016605"/>
    <n v="84.980744544287504"/>
    <n v="76.923076923076906"/>
    <n v="95.608270556178795"/>
  </r>
  <r>
    <x v="5"/>
    <s v="JATIM"/>
    <x v="29"/>
    <x v="4"/>
    <n v="15146.1428102072"/>
    <n v="10178.847023946901"/>
    <n v="52.062971942403998"/>
    <n v="10.653930299833"/>
    <n v="0.997746243739566"/>
    <n v="1366608715911"/>
    <n v="92.495826377295401"/>
    <n v="61.210350584307101"/>
    <n v="84.814216478190602"/>
    <n v="98.094714446224103"/>
  </r>
  <r>
    <x v="5"/>
    <s v="JATIM"/>
    <x v="29"/>
    <x v="2"/>
    <n v="10901.525879091199"/>
    <n v="3133.5692665884899"/>
    <n v="40.983819425591101"/>
    <n v="5.8481694367176598"/>
    <n v="0.47287899860917898"/>
    <n v="70291392780"/>
    <n v="89.012517385257297"/>
    <n v="90.403337969401903"/>
    <n v="68.965517241379303"/>
    <n v="99.094392197840406"/>
  </r>
  <r>
    <x v="5"/>
    <s v="JATIM"/>
    <x v="37"/>
    <x v="2"/>
    <n v="11978.7641608535"/>
    <n v="3725.0733943936202"/>
    <n v="33.620929412162099"/>
    <n v="5.7346619797297196"/>
    <n v="1.7432432432432401"/>
    <n v="25648895580"/>
    <n v="87.837837837837796"/>
    <n v="86.486486486486399"/>
    <s v="NULL"/>
    <n v="100"/>
  </r>
  <r>
    <x v="5"/>
    <s v="JATIM"/>
    <x v="11"/>
    <x v="1"/>
    <n v="11980.238270130099"/>
    <n v="9452.1262651713005"/>
    <n v="37.057890857047802"/>
    <n v="5.4329175013297801"/>
    <n v="0.40159574468085102"/>
    <n v="114770206178"/>
    <n v="93.617021276595693"/>
    <n v="87.832446808510596"/>
    <n v="79.910714285714207"/>
    <n v="95.501571001609307"/>
  </r>
  <r>
    <x v="5"/>
    <s v="JATIM"/>
    <x v="11"/>
    <x v="3"/>
    <n v="16096.031208853001"/>
    <n v="11103.6640657721"/>
    <n v="36.929216215641603"/>
    <n v="6.1755064181219899"/>
    <n v="0.37813211845102501"/>
    <n v="325045655221"/>
    <n v="95.671981776765307"/>
    <n v="90.635282207036198"/>
    <n v="84.953703703703695"/>
    <n v="99.665836229916593"/>
  </r>
  <r>
    <x v="5"/>
    <s v="JATIM"/>
    <x v="8"/>
    <x v="0"/>
    <n v="14018.693235480299"/>
    <n v="9164.0960009011196"/>
    <n v="34.191448553052098"/>
    <n v="5.02347138876942"/>
    <n v="0.289316782328218"/>
    <n v="2059543480239"/>
    <n v="96.823379923761095"/>
    <n v="93.103953863447501"/>
    <n v="90.703609187021499"/>
    <n v="96.412971715643593"/>
  </r>
  <r>
    <x v="6"/>
    <s v="JATIM"/>
    <x v="37"/>
    <x v="2"/>
    <n v="12909.1099143104"/>
    <n v="3700.0632941451399"/>
    <n v="34.407697474999999"/>
    <n v="5.7545766562500003"/>
    <n v="1.41875"/>
    <n v="25745178415"/>
    <n v="86.875"/>
    <n v="86.25"/>
    <s v="NULL"/>
    <n v="99.781181619256003"/>
  </r>
  <r>
    <x v="6"/>
    <s v="JATIM"/>
    <x v="11"/>
    <x v="1"/>
    <n v="12334.66486307"/>
    <n v="9737.4393466294496"/>
    <n v="36.908174369374997"/>
    <n v="5.6464918749999997"/>
    <n v="0.31562499999999999"/>
    <n v="124803887075"/>
    <n v="94.1875"/>
    <n v="88.9375"/>
    <n v="79.061371841155193"/>
    <n v="96.5549410275204"/>
  </r>
  <r>
    <x v="6"/>
    <s v="JATIM"/>
    <x v="34"/>
    <x v="2"/>
    <n v="11979.7409462654"/>
    <n v="3512.6570169250099"/>
    <n v="37.473358860058298"/>
    <n v="5.82786356171039"/>
    <n v="0.54518950437317704"/>
    <n v="313203543156"/>
    <n v="92.954324586977606"/>
    <n v="88.143828960155403"/>
    <n v="80.779220779220694"/>
    <n v="99.269394573989899"/>
  </r>
  <r>
    <x v="6"/>
    <s v="JATIM"/>
    <x v="25"/>
    <x v="0"/>
    <n v="15950.9866838695"/>
    <n v="10872.372650650799"/>
    <n v="32.992646786889303"/>
    <n v="4.8270985822532397"/>
    <n v="0.198030907278165"/>
    <n v="884131686575"/>
    <n v="97.582253240279101"/>
    <n v="93.569292123629097"/>
    <n v="92.745638200183606"/>
    <n v="94.517705517787405"/>
  </r>
  <r>
    <x v="6"/>
    <s v="JATIM"/>
    <x v="7"/>
    <x v="1"/>
    <n v="17102.7549084971"/>
    <n v="10185.230565146499"/>
    <n v="33.981701874329502"/>
    <n v="5.6192196015325599"/>
    <n v="0.29272030651340902"/>
    <n v="98013284388"/>
    <n v="95.172413793103402"/>
    <n v="93.180076628352495"/>
    <n v="82.843137254901904"/>
    <n v="95.051526346490306"/>
  </r>
  <r>
    <x v="6"/>
    <s v="JATIM"/>
    <x v="24"/>
    <x v="0"/>
    <n v="14744.6312595867"/>
    <n v="11525.9262016383"/>
    <n v="34.773245101615402"/>
    <n v="4.9258741589591803"/>
    <n v="0.195091873227278"/>
    <n v="639947949117"/>
    <n v="97.644592428166206"/>
    <n v="93.624367986188105"/>
    <n v="93.179317931793094"/>
    <n v="96.158856235107194"/>
  </r>
  <r>
    <x v="6"/>
    <s v="JATIM"/>
    <x v="10"/>
    <x v="3"/>
    <n v="15730.062233450601"/>
    <n v="10484.242275701399"/>
    <n v="38.435746425044002"/>
    <n v="6.4734555512856202"/>
    <n v="0.377889167362851"/>
    <n v="842952868283"/>
    <n v="94.950338809987898"/>
    <n v="90.819641696834594"/>
    <n v="79.351265822784796"/>
    <n v="99.477401776719404"/>
  </r>
  <r>
    <x v="15"/>
    <s v="JATIM"/>
    <x v="7"/>
    <x v="1"/>
    <n v="15118.4745673363"/>
    <n v="9169.4206029487505"/>
    <n v="36.210750015578597"/>
    <n v="6.2417610571216597"/>
    <n v="0.55044510385756595"/>
    <n v="106419515270"/>
    <n v="94.287833827893095"/>
    <n v="91.320474777447998"/>
    <n v="83.009708737864003"/>
    <n v="94.045174537987606"/>
  </r>
  <r>
    <x v="15"/>
    <s v="JATIM"/>
    <x v="34"/>
    <x v="1"/>
    <n v="12509.3528365251"/>
    <n v="8874.2421872515806"/>
    <n v="36.723682894080902"/>
    <n v="5.76577762336448"/>
    <n v="0.71588785046728898"/>
    <n v="367573295507"/>
    <n v="89.906542056074699"/>
    <n v="88.816199376946997"/>
    <n v="78.435517970401605"/>
    <n v="97.759962273048799"/>
  </r>
  <r>
    <x v="15"/>
    <s v="JATIM"/>
    <x v="25"/>
    <x v="2"/>
    <n v="15434.5349705104"/>
    <n v="3845.9208995470599"/>
    <n v="33.8885426678832"/>
    <n v="4.7116508399999999"/>
    <n v="0.469090909090909"/>
    <n v="39479183284"/>
    <n v="93.818181818181799"/>
    <n v="93.430656934306498"/>
    <n v="90.909090909090907"/>
    <n v="100"/>
  </r>
  <r>
    <x v="15"/>
    <s v="JATIM"/>
    <x v="25"/>
    <x v="1"/>
    <n v="15559.464623401"/>
    <n v="9240.06246141056"/>
    <n v="39.955015153846098"/>
    <n v="6.16828914957265"/>
    <n v="0.41239316239316198"/>
    <n v="172827159535"/>
    <n v="93.376068376068304"/>
    <n v="90.099715099715098"/>
    <n v="85.7777777777777"/>
    <n v="99.113475177304906"/>
  </r>
  <r>
    <x v="15"/>
    <s v="JATIM"/>
    <x v="28"/>
    <x v="3"/>
    <n v="14393.184784617401"/>
    <n v="10501.0769664292"/>
    <n v="36.4484324686346"/>
    <n v="6.0897393364556702"/>
    <n v="0.44621061595231298"/>
    <n v="1267304931922"/>
    <n v="93.8688617655407"/>
    <n v="91.938688617655401"/>
    <n v="78.130217028380599"/>
    <n v="98.816284583038197"/>
  </r>
  <r>
    <x v="16"/>
    <s v="JATIM"/>
    <x v="2"/>
    <x v="0"/>
    <n v="18785.211497697299"/>
    <n v="10787.415552242799"/>
    <n v="31.413552812964902"/>
    <n v="4.7141191006021899"/>
    <n v="0.231491321289408"/>
    <n v="685278291342"/>
    <n v="97.325540205455098"/>
    <n v="93.694651080410907"/>
    <n v="91.676575505350698"/>
    <n v="97.835925419172995"/>
  </r>
  <r>
    <x v="16"/>
    <s v="JATIM"/>
    <x v="29"/>
    <x v="1"/>
    <n v="11261.1280055104"/>
    <n v="7070.1320371116699"/>
    <n v="37.4169151875344"/>
    <n v="5.8284977170435699"/>
    <n v="0.58246001103143896"/>
    <n v="200576671038"/>
    <n v="88.527302813017101"/>
    <n v="87.975730832873694"/>
    <n v="73.127753303964695"/>
    <n v="97.575889932299603"/>
  </r>
  <r>
    <x v="16"/>
    <s v="JATIM"/>
    <x v="2"/>
    <x v="1"/>
    <n v="14416.836922009799"/>
    <n v="7393.6949858655998"/>
    <n v="39.377199885786801"/>
    <n v="6.0815417005076098"/>
    <n v="0.25126903553299401"/>
    <n v="65112274391"/>
    <n v="95.050761421319706"/>
    <n v="91.497461928934001"/>
    <n v="85.950413223140501"/>
    <n v="99.255480490831303"/>
  </r>
  <r>
    <x v="16"/>
    <s v="JATIM"/>
    <x v="37"/>
    <x v="1"/>
    <n v="14529.312478522799"/>
    <n v="7141.6984056491001"/>
    <n v="33.081177461928903"/>
    <n v="5.1398305000000004"/>
    <n v="0.15228426395938999"/>
    <n v="111110858957"/>
    <n v="92.893401015228406"/>
    <n v="92.005076142131898"/>
    <n v="80.5555555555555"/>
    <n v="92.477003942181298"/>
  </r>
  <r>
    <x v="16"/>
    <s v="JATIM"/>
    <x v="14"/>
    <x v="0"/>
    <n v="16920.732917908001"/>
    <n v="10292.4495622753"/>
    <n v="32.336452025475197"/>
    <n v="4.8891959274591903"/>
    <n v="0.26600251111815099"/>
    <n v="10016984024740"/>
    <n v="96.714424848335497"/>
    <n v="92.505280450598406"/>
    <n v="90.945924887018805"/>
    <n v="96.647153246625905"/>
  </r>
  <r>
    <x v="17"/>
    <s v="JATIM"/>
    <x v="9"/>
    <x v="2"/>
    <n v="11869.195931201"/>
    <n v="3757.35764495578"/>
    <n v="36.628595174647103"/>
    <n v="5.65994066869637"/>
    <n v="0.501245502352615"/>
    <n v="576321079251"/>
    <n v="93.025186825352804"/>
    <n v="89.814558538610498"/>
    <n v="81.697171381031595"/>
    <n v="99.755630796407999"/>
  </r>
  <r>
    <x v="17"/>
    <s v="JATIM"/>
    <x v="17"/>
    <x v="1"/>
    <n v="15347.5214629776"/>
    <n v="7749.0164601465403"/>
    <n v="37.310850828634599"/>
    <n v="5.8898280116086204"/>
    <n v="0.26920950801547799"/>
    <n v="359524403430"/>
    <n v="94.8037589828634"/>
    <n v="90.961857379767807"/>
    <n v="88.552915766738593"/>
    <n v="99.036724864539394"/>
  </r>
  <r>
    <x v="17"/>
    <s v="JATIM"/>
    <x v="26"/>
    <x v="1"/>
    <n v="14455.3596277339"/>
    <n v="7867.8121745820999"/>
    <n v="35.636801226962397"/>
    <n v="5.5727027116040899"/>
    <n v="0.55460750853242302"/>
    <n v="153830439851"/>
    <n v="94.368600682593794"/>
    <n v="90.102389078498206"/>
    <n v="90.849673202614298"/>
    <n v="94.835377663008302"/>
  </r>
  <r>
    <x v="17"/>
    <s v="JATIM"/>
    <x v="29"/>
    <x v="0"/>
    <n v="15946.166708885299"/>
    <n v="9247.8131744190905"/>
    <n v="34.9202272425822"/>
    <n v="5.1925136538015702"/>
    <n v="0.39951321279554902"/>
    <n v="1201554175360"/>
    <n v="96.001390820584106"/>
    <n v="91.794158553546595"/>
    <n v="89.102005231037396"/>
    <n v="95.585914766216007"/>
  </r>
  <r>
    <x v="18"/>
    <s v="JATIM"/>
    <x v="37"/>
    <x v="4"/>
    <n v="16553.605151738098"/>
    <n v="10148.922717133701"/>
    <n v="49.233795447776501"/>
    <n v="9.3977617994298708"/>
    <n v="1.0190421892816399"/>
    <n v="999550429251"/>
    <n v="92.143671607753703"/>
    <n v="73.409350057012503"/>
    <n v="83.796296296296205"/>
    <n v="95.319985977485999"/>
  </r>
  <r>
    <x v="18"/>
    <s v="JATIM"/>
    <x v="24"/>
    <x v="4"/>
    <n v="18101.290112208098"/>
    <n v="10432.8792279192"/>
    <n v="43.634462850556403"/>
    <n v="7.98038569157392"/>
    <n v="0.35983041865394799"/>
    <n v="212753645941"/>
    <n v="95.813460519342797"/>
    <n v="83.3598304186539"/>
    <n v="87.772925764192095"/>
    <n v="97.632862278859506"/>
  </r>
  <r>
    <x v="18"/>
    <s v="JATIM"/>
    <x v="19"/>
    <x v="1"/>
    <n v="12133.8355768932"/>
    <n v="6405.6262256493601"/>
    <n v="38.651547435585996"/>
    <n v="4.67935623864836"/>
    <n v="0.70644139387539595"/>
    <n v="233570516988"/>
    <n v="90.285110876451895"/>
    <n v="88.1731784582893"/>
    <n v="79.044117647058798"/>
    <n v="92.296712404457097"/>
  </r>
  <r>
    <x v="18"/>
    <s v="JATIM"/>
    <x v="31"/>
    <x v="1"/>
    <n v="15875.931098187701"/>
    <n v="7203.2222116989997"/>
    <n v="37.430266641322298"/>
    <n v="5.9229520363636299"/>
    <n v="0.85454545454545405"/>
    <n v="51515310853"/>
    <n v="94.380165289256198"/>
    <n v="91.074380165289199"/>
    <n v="83.870967741935402"/>
    <n v="94.515648286140006"/>
  </r>
  <r>
    <x v="18"/>
    <s v="JATIM"/>
    <x v="15"/>
    <x v="1"/>
    <n v="10922.5668219299"/>
    <n v="6970.02276508247"/>
    <n v="37.583183256178401"/>
    <n v="5.4886889819168099"/>
    <n v="0.65159734779987899"/>
    <n v="164924862930"/>
    <n v="82.941531042796797"/>
    <n v="86.497890295358602"/>
    <n v="63.586956521739097"/>
    <n v="88.171078211454997"/>
  </r>
  <r>
    <x v="18"/>
    <s v="JATIM"/>
    <x v="11"/>
    <x v="4"/>
    <n v="14657.682115363799"/>
    <n v="8351.4213529815806"/>
    <n v="48.284443870724601"/>
    <n v="8.1005768591304292"/>
    <n v="0.48869565217391298"/>
    <n v="227251427205"/>
    <n v="94.434782608695599"/>
    <n v="71.942028985507207"/>
    <n v="87.5576036866359"/>
    <n v="99.577382687263196"/>
  </r>
  <r>
    <x v="19"/>
    <s v="JATIM"/>
    <x v="27"/>
    <x v="4"/>
    <n v="16922.030737123401"/>
    <n v="9909.0261088270599"/>
    <n v="46.007604744928997"/>
    <n v="8.2600755774171706"/>
    <n v="0.44996619337390098"/>
    <n v="501380039059"/>
    <n v="95.892494929006006"/>
    <n v="78.803245436105399"/>
    <n v="89.733333333333306"/>
    <n v="88.226785119946697"/>
  </r>
  <r>
    <x v="19"/>
    <s v="JATIM"/>
    <x v="25"/>
    <x v="3"/>
    <n v="13355.935130272201"/>
    <n v="10776.551784278699"/>
    <n v="37.330797563760797"/>
    <n v="5.5864286014048901"/>
    <n v="0.26440922190201699"/>
    <n v="644501749730"/>
    <n v="95.587175792507196"/>
    <n v="90.868155619596493"/>
    <n v="85.614525139664806"/>
    <n v="97.619280693854293"/>
  </r>
  <r>
    <x v="19"/>
    <s v="JATIM"/>
    <x v="22"/>
    <x v="1"/>
    <n v="16833.517643151201"/>
    <n v="8836.7532913242903"/>
    <n v="36.591387489489399"/>
    <n v="5.4773738956456404"/>
    <n v="0.494744744744744"/>
    <n v="172345512232"/>
    <n v="95.420420420420399"/>
    <n v="91.216216216216196"/>
    <n v="86.854460093896705"/>
    <n v="94.982542350963399"/>
  </r>
  <r>
    <x v="19"/>
    <s v="JATIM"/>
    <x v="20"/>
    <x v="2"/>
    <n v="10248.688111777899"/>
    <n v="3308.9942312795802"/>
    <n v="43.204941840314099"/>
    <n v="5.4655690785340303"/>
    <n v="0.27486910994764302"/>
    <n v="66845427358"/>
    <n v="83.769633507853399"/>
    <n v="89.005235602094203"/>
    <n v="77.380952380952294"/>
    <n v="99.978513107004702"/>
  </r>
  <r>
    <x v="19"/>
    <s v="JATIM"/>
    <x v="28"/>
    <x v="3"/>
    <n v="12757.2971722739"/>
    <n v="10240.075859188501"/>
    <n v="37.998113792799899"/>
    <n v="6.1088405293244898"/>
    <n v="0.52002769261200599"/>
    <n v="1316821741521"/>
    <n v="94.174661260013806"/>
    <n v="90.762535852042305"/>
    <n v="78.870967741935402"/>
    <n v="99.458759049186497"/>
  </r>
  <r>
    <x v="20"/>
    <s v="JATIM"/>
    <x v="5"/>
    <x v="3"/>
    <n v="14274.467667149"/>
    <n v="10811.2947694949"/>
    <n v="37.668244985298998"/>
    <n v="5.42046104841162"/>
    <n v="0.37732342007434899"/>
    <n v="1096664587894"/>
    <n v="94.896924636701499"/>
    <n v="90.537343697194999"/>
    <n v="82.720105124835698"/>
    <n v="97.540525730580299"/>
  </r>
  <r>
    <x v="20"/>
    <s v="JATIM"/>
    <x v="24"/>
    <x v="1"/>
    <n v="15457.124637825"/>
    <n v="9938.3086611158797"/>
    <n v="38.611553937219703"/>
    <n v="6.0416136663677102"/>
    <n v="0.20538116591928199"/>
    <n v="89221677830"/>
    <n v="96.591928251121004"/>
    <n v="92.017937219730896"/>
    <n v="82.692307692307693"/>
    <n v="93.036025177447399"/>
  </r>
  <r>
    <x v="20"/>
    <s v="JATIM"/>
    <x v="25"/>
    <x v="0"/>
    <n v="17204.0132191581"/>
    <n v="11118.8066161678"/>
    <n v="32.8980760254966"/>
    <n v="4.6393231661191896"/>
    <n v="0.19896762083528799"/>
    <n v="835999083410"/>
    <n v="97.231346785546606"/>
    <n v="94.603472548099404"/>
    <n v="92.898052691867093"/>
    <n v="94.795779784210595"/>
  </r>
  <r>
    <x v="20"/>
    <s v="JATIM"/>
    <x v="2"/>
    <x v="4"/>
    <n v="19270.462614370601"/>
    <n v="10051.632501247201"/>
    <n v="40.599018201998199"/>
    <n v="7.7608059752389202"/>
    <n v="0.40616854908774902"/>
    <n v="281698826205"/>
    <n v="95.742832319721899"/>
    <n v="84.317984361424806"/>
    <n v="90"/>
    <n v="98.894343909762199"/>
  </r>
  <r>
    <x v="21"/>
    <s v="JATIM"/>
    <x v="27"/>
    <x v="2"/>
    <n v="12888.7064855957"/>
    <n v="4897.81901761277"/>
    <n v="34.923518023437502"/>
    <n v="4.4999178265625002"/>
    <n v="0.41093750000000001"/>
    <n v="74171026508"/>
    <n v="93.90625"/>
    <n v="89.53125"/>
    <n v="88.095238095238003"/>
    <n v="98.069784706755698"/>
  </r>
  <r>
    <x v="21"/>
    <s v="JATIM"/>
    <x v="26"/>
    <x v="4"/>
    <n v="16184.344708065501"/>
    <n v="11063.850067060301"/>
    <n v="46.646005646919399"/>
    <n v="8.8634801677725097"/>
    <n v="0.69431279620853004"/>
    <n v="210401456742"/>
    <n v="95.5924170616113"/>
    <n v="81.1848341232227"/>
    <n v="87.295081967213093"/>
    <n v="87.194911493516102"/>
  </r>
  <r>
    <x v="21"/>
    <s v="JATIM"/>
    <x v="36"/>
    <x v="2"/>
    <n v="12360.7104155252"/>
    <n v="3103.6071346634799"/>
    <n v="40.055029407547103"/>
    <n v="5.1028497924528304"/>
    <n v="0.32830188679245198"/>
    <n v="53867880279"/>
    <n v="89.056603773584897"/>
    <n v="90.943396226415103"/>
    <n v="72.340425531914903"/>
    <n v="97.965235173824098"/>
  </r>
  <r>
    <x v="21"/>
    <s v="JATIM"/>
    <x v="5"/>
    <x v="3"/>
    <n v="15030.2520556201"/>
    <n v="10807.14801535"/>
    <n v="37.398074312658999"/>
    <n v="5.3933029569815503"/>
    <n v="0.39392493638676801"/>
    <n v="1122323341111"/>
    <n v="94.902989821882898"/>
    <n v="90.919211195928696"/>
    <n v="82.235142118862996"/>
    <n v="97.714239429774807"/>
  </r>
  <r>
    <x v="21"/>
    <s v="JATIM"/>
    <x v="32"/>
    <x v="0"/>
    <n v="18052.404913317099"/>
    <n v="10880.289676882299"/>
    <n v="32.803262837175701"/>
    <n v="4.7898099196408701"/>
    <n v="0.17424074484593199"/>
    <n v="940032384155"/>
    <n v="97.251163821768998"/>
    <n v="93.8372866326756"/>
    <n v="92.615384615384599"/>
    <n v="94.639910510670106"/>
  </r>
  <r>
    <x v="21"/>
    <s v="JATIM"/>
    <x v="10"/>
    <x v="3"/>
    <n v="15037.731354265299"/>
    <n v="10153.0481478948"/>
    <n v="38.012102203246002"/>
    <n v="5.5426488922906598"/>
    <n v="0.35743268166728098"/>
    <n v="769531646087"/>
    <n v="94.454690766015005"/>
    <n v="91.282429607770794"/>
    <n v="78.198567041965106"/>
    <n v="98.645297535072402"/>
  </r>
  <r>
    <x v="21"/>
    <s v="JATIM"/>
    <x v="16"/>
    <x v="4"/>
    <n v="17766.0527061992"/>
    <n v="11092.369431728501"/>
    <n v="43.9781659138756"/>
    <n v="8.5576607285776394"/>
    <n v="0.64332318399304"/>
    <n v="289682129747"/>
    <n v="94.475859069160506"/>
    <n v="80.426272292300993"/>
    <n v="88.1967213114754"/>
    <n v="99.542199788707507"/>
  </r>
  <r>
    <x v="21"/>
    <s v="JATIM"/>
    <x v="29"/>
    <x v="4"/>
    <n v="17712.919503824902"/>
    <n v="10892.0352033216"/>
    <n v="44.877780917247399"/>
    <n v="8.9080065968239897"/>
    <n v="0.90498456109395597"/>
    <n v="1403852039706"/>
    <n v="93.277459197176796"/>
    <n v="79.153065725628494"/>
    <n v="87.434554973821903"/>
    <n v="95.992897992267501"/>
  </r>
  <r>
    <x v="21"/>
    <s v="JATIM"/>
    <x v="3"/>
    <x v="3"/>
    <n v="15766.278988780399"/>
    <n v="10041.9858964986"/>
    <n v="37.260079896458599"/>
    <n v="5.4520943701517703"/>
    <n v="0.36048341765036501"/>
    <n v="1830764635637"/>
    <n v="95.570545250140498"/>
    <n v="91.107363687464797"/>
    <n v="84.936874183717805"/>
    <n v="97.607737603276206"/>
  </r>
  <r>
    <x v="21"/>
    <s v="JATIM"/>
    <x v="9"/>
    <x v="0"/>
    <n v="14748.258098245"/>
    <n v="8969.8209854661709"/>
    <n v="32.827629752396298"/>
    <n v="4.6020326919746104"/>
    <n v="0.253949890923514"/>
    <n v="3769271898150"/>
    <n v="96.595491505255495"/>
    <n v="93.101738613075895"/>
    <n v="91.2544802867383"/>
    <n v="97.9635338475114"/>
  </r>
  <r>
    <x v="22"/>
    <s v="JATIM"/>
    <x v="32"/>
    <x v="4"/>
    <n v="18851.548278692"/>
    <n v="10403.569794814201"/>
    <n v="42.304501364206402"/>
    <n v="7.86819445007235"/>
    <n v="0.43342981186685903"/>
    <n v="526673769169"/>
    <n v="95.706705258080007"/>
    <n v="84.659913169319793"/>
    <n v="86.0834990059642"/>
    <n v="96.317422195536807"/>
  </r>
  <r>
    <x v="22"/>
    <s v="JATIM"/>
    <x v="24"/>
    <x v="2"/>
    <n v="13983.3646504362"/>
    <n v="3789.5016805836799"/>
    <n v="36.498192089361702"/>
    <n v="5.4329790425531899"/>
    <n v="1.1361702127659501"/>
    <n v="31669506440"/>
    <n v="91.914893617021207"/>
    <n v="87.2340425531915"/>
    <n v="72.2222222222222"/>
    <n v="99.676574772832197"/>
  </r>
  <r>
    <x v="22"/>
    <s v="JATIM"/>
    <x v="23"/>
    <x v="2"/>
    <n v="12423.3102033905"/>
    <n v="3626.19275046026"/>
    <n v="31.001575069767402"/>
    <n v="5.5806486976744099"/>
    <n v="0"/>
    <n v="5536243631"/>
    <n v="95.348837209302303"/>
    <n v="100"/>
    <s v="NULL"/>
    <n v="100"/>
  </r>
  <r>
    <x v="22"/>
    <s v="JATIM"/>
    <x v="24"/>
    <x v="3"/>
    <n v="16680.280921760499"/>
    <n v="9551.2464481487896"/>
    <n v="39.643739953254197"/>
    <n v="5.7375270017979103"/>
    <n v="0.318590435095289"/>
    <n v="181568124894"/>
    <n v="96.008629989212494"/>
    <n v="91.873426824883097"/>
    <n v="85.623003194888099"/>
    <n v="93.854906391220098"/>
  </r>
  <r>
    <x v="22"/>
    <s v="JATIM"/>
    <x v="21"/>
    <x v="3"/>
    <n v="16360.8787786992"/>
    <n v="10692.5772385625"/>
    <n v="37.874645438635802"/>
    <n v="5.6633671173089501"/>
    <n v="0.348642434858769"/>
    <n v="1683606716033"/>
    <n v="95.500328443179299"/>
    <n v="91.252463323844907"/>
    <n v="83.884489986027006"/>
    <n v="97.892336420522199"/>
  </r>
  <r>
    <x v="22"/>
    <s v="JATIM"/>
    <x v="35"/>
    <x v="1"/>
    <n v="17283.380920640298"/>
    <n v="9228.0141313181593"/>
    <n v="36.246532905923303"/>
    <n v="4.4406337421602702"/>
    <n v="9.4076655052264799E-2"/>
    <n v="36094525898"/>
    <n v="96.341463414634106"/>
    <n v="94.773519163762998"/>
    <n v="87.692307692307693"/>
    <n v="86.610455311972999"/>
  </r>
  <r>
    <x v="22"/>
    <s v="JATIM"/>
    <x v="4"/>
    <x v="2"/>
    <n v="10826.083135159701"/>
    <n v="3919.9983093692399"/>
    <n v="35.412593490806898"/>
    <n v="5.2024662624559399"/>
    <n v="0.39182623606744699"/>
    <n v="1330683402866"/>
    <n v="92.026293226636099"/>
    <n v="90.987901305134798"/>
    <n v="82.978723404255305"/>
    <n v="95.899727651634805"/>
  </r>
  <r>
    <x v="22"/>
    <s v="JATIM"/>
    <x v="14"/>
    <x v="1"/>
    <n v="13612.775556361201"/>
    <n v="10172.8843433204"/>
    <n v="36.117273190818203"/>
    <n v="4.5053364398046103"/>
    <n v="0.47089997765220398"/>
    <n v="3941976070301"/>
    <n v="90.556460109184897"/>
    <n v="88.727133416339399"/>
    <n v="78.064798598949196"/>
    <n v="98.353436284812105"/>
  </r>
  <r>
    <x v="23"/>
    <s v="JATIM"/>
    <x v="6"/>
    <x v="1"/>
    <n v="13622.794960150901"/>
    <n v="9493.8209476044394"/>
    <n v="42.914270573099401"/>
    <n v="5.6719901117608797"/>
    <n v="0.71474983755685495"/>
    <n v="206558821548"/>
    <n v="89.148797920727702"/>
    <n v="88.109161793372294"/>
    <n v="76.315789473684205"/>
    <n v="98.973098061903301"/>
  </r>
  <r>
    <x v="23"/>
    <s v="JATIM"/>
    <x v="30"/>
    <x v="4"/>
    <n v="20026.455643787798"/>
    <n v="10618.0335904322"/>
    <n v="43.661205484170097"/>
    <n v="6.6674770284617804"/>
    <n v="0.52830188679245205"/>
    <n v="300625367534"/>
    <n v="94.371602174608199"/>
    <n v="85.769107771026498"/>
    <n v="85.365853658536494"/>
    <n v="98.201172477630294"/>
  </r>
  <r>
    <x v="23"/>
    <s v="JATIM"/>
    <x v="31"/>
    <x v="1"/>
    <n v="14508.3330063412"/>
    <n v="9756.5630700468901"/>
    <n v="40.073939922965103"/>
    <n v="6.2101445537790596"/>
    <n v="0.41424418604651098"/>
    <n v="58580817963"/>
    <n v="95.348837209302303"/>
    <n v="89.970930232558104"/>
    <n v="83.1460674157303"/>
    <n v="95.041039671682597"/>
  </r>
  <r>
    <x v="23"/>
    <s v="JATIM"/>
    <x v="29"/>
    <x v="4"/>
    <n v="19397.1260103317"/>
    <n v="11056.460046911399"/>
    <n v="41.842078188724599"/>
    <n v="7.9439018355104798"/>
    <n v="0.92007562736335502"/>
    <n v="1384249624148"/>
    <n v="93.580268133379107"/>
    <n v="83.843245101409394"/>
    <n v="87.037037037036995"/>
    <n v="96.188782238032402"/>
  </r>
  <r>
    <x v="24"/>
    <s v="JATIM"/>
    <x v="37"/>
    <x v="2"/>
    <n v="10693.1090950421"/>
    <n v="3421.1348560783599"/>
    <n v="36.445404397058802"/>
    <n v="5.4404756029411701"/>
    <n v="0.36764705882352899"/>
    <n v="10835603993"/>
    <n v="91.176470588235205"/>
    <n v="88.235294117647001"/>
    <s v="NULL"/>
    <n v="100"/>
  </r>
  <r>
    <x v="24"/>
    <s v="JATIM"/>
    <x v="36"/>
    <x v="1"/>
    <n v="14810.8260145286"/>
    <n v="8941.3949444606696"/>
    <n v="39.857094546255503"/>
    <n v="5.8008434449339203"/>
    <n v="0.52422907488986703"/>
    <n v="148835244613"/>
    <n v="93.722466960352406"/>
    <n v="88.381057268722401"/>
    <n v="83.404255319148902"/>
    <n v="98.111400027371005"/>
  </r>
  <r>
    <x v="24"/>
    <s v="JATIM"/>
    <x v="22"/>
    <x v="2"/>
    <n v="13854.0856958565"/>
    <n v="3197.1233225052702"/>
    <n v="39.572636202686198"/>
    <n v="5.3762013809523799"/>
    <n v="0.267399267399267"/>
    <n v="85927073213"/>
    <n v="91.575091575091506"/>
    <n v="89.743589743589695"/>
    <n v="84.057971014492693"/>
    <n v="99.255319148936096"/>
  </r>
  <r>
    <x v="24"/>
    <s v="JATIM"/>
    <x v="16"/>
    <x v="0"/>
    <n v="14133.358212557599"/>
    <n v="9672.0297445808301"/>
    <n v="32.840419554996799"/>
    <n v="4.77931604651162"/>
    <n v="0.26131363922061501"/>
    <n v="606390840465"/>
    <n v="97.030169704588303"/>
    <n v="93.117536140791898"/>
    <n v="92.074927953890494"/>
    <n v="97.970326638498193"/>
  </r>
  <r>
    <x v="24"/>
    <s v="JATIM"/>
    <x v="5"/>
    <x v="3"/>
    <n v="15681.2322924282"/>
    <n v="10588.5952151812"/>
    <n v="37.157817514439103"/>
    <n v="5.6175652757219501"/>
    <n v="0.44427514148889802"/>
    <n v="1122357602890"/>
    <n v="94.296909011754394"/>
    <n v="90.2336380786533"/>
    <n v="81.091617933723199"/>
    <n v="98.303289490042005"/>
  </r>
  <r>
    <x v="25"/>
    <s v="JATIM"/>
    <x v="8"/>
    <x v="1"/>
    <n v="13909.404602139601"/>
    <n v="9868.1235511953601"/>
    <n v="37.856097664245901"/>
    <n v="6.1566794733997598"/>
    <n v="0.42729268704610701"/>
    <n v="498434121775"/>
    <n v="93.210606316500503"/>
    <n v="91.487924337105198"/>
    <n v="74.099722991689703"/>
    <n v="97.575056044777199"/>
  </r>
  <r>
    <x v="25"/>
    <s v="JATIM"/>
    <x v="36"/>
    <x v="2"/>
    <n v="13366.6130245231"/>
    <n v="3375.1214878670798"/>
    <n v="36.896976943952801"/>
    <n v="4.7221627581120904"/>
    <n v="0.21533923303834801"/>
    <n v="43014689471"/>
    <n v="90.855457227138601"/>
    <n v="90.855457227138601"/>
    <n v="72.727272727272705"/>
    <n v="98.002081165452594"/>
  </r>
  <r>
    <x v="25"/>
    <s v="JATIM"/>
    <x v="2"/>
    <x v="4"/>
    <n v="21493.803923216099"/>
    <n v="10293.494376660001"/>
    <n v="34.909574088353402"/>
    <n v="5.9136456495071101"/>
    <n v="0.40343190945600499"/>
    <n v="282137655690"/>
    <n v="95.764877692588499"/>
    <n v="91.383716684921495"/>
    <n v="87.878787878787804"/>
    <n v="96.353768844221094"/>
  </r>
  <r>
    <x v="25"/>
    <s v="JATIM"/>
    <x v="0"/>
    <x v="4"/>
    <n v="18706.017927077199"/>
    <n v="10449.6695721079"/>
    <n v="40.554262207906703"/>
    <n v="6.6854719388509602"/>
    <n v="0.54379977246871403"/>
    <n v="292315191793"/>
    <n v="95.335608646188803"/>
    <n v="88.054607508532399"/>
    <n v="81.126760563380202"/>
    <n v="99.286632271042393"/>
  </r>
  <r>
    <x v="25"/>
    <s v="JATIM"/>
    <x v="19"/>
    <x v="4"/>
    <n v="17525.9957611836"/>
    <n v="10568.8242891603"/>
    <n v="38.6413896853458"/>
    <n v="6.9092842351699799"/>
    <n v="0.34466588511137097"/>
    <n v="407913618259"/>
    <n v="94.372801875732705"/>
    <n v="89.777256740914396"/>
    <n v="82.033096926713895"/>
    <n v="86.849266364916701"/>
  </r>
  <r>
    <x v="25"/>
    <s v="JATIM"/>
    <x v="16"/>
    <x v="0"/>
    <n v="13850.344723911499"/>
    <n v="9618.4770606566908"/>
    <n v="32.685204148717098"/>
    <n v="4.8116481148241999"/>
    <n v="0.281279695913842"/>
    <n v="591438330505"/>
    <n v="96.721571111814995"/>
    <n v="93.237250554323694"/>
    <n v="89.908256880733902"/>
    <n v="97.919729692708003"/>
  </r>
  <r>
    <x v="25"/>
    <s v="JATIM"/>
    <x v="23"/>
    <x v="0"/>
    <n v="20524.8877034662"/>
    <n v="12750.281028376399"/>
    <n v="31.810206100394399"/>
    <n v="4.6895698404445998"/>
    <n v="0.16206525636428801"/>
    <n v="225414034436"/>
    <n v="97.956256722839697"/>
    <n v="95.016134815345893"/>
    <n v="92.307692307692307"/>
    <n v="99.513069798812197"/>
  </r>
  <r>
    <x v="25"/>
    <s v="JATIM"/>
    <x v="24"/>
    <x v="1"/>
    <n v="16512.0039539633"/>
    <n v="9848.0203203664205"/>
    <n v="37.983718375103699"/>
    <n v="6.0710271244813203"/>
    <n v="0.27053941908713602"/>
    <n v="116742232539"/>
    <n v="95.518672199170098"/>
    <n v="92.946058091286304"/>
    <n v="79.4444444444444"/>
    <n v="98.290598290598197"/>
  </r>
  <r>
    <x v="25"/>
    <s v="JATIM"/>
    <x v="13"/>
    <x v="2"/>
    <n v="14205.424576220201"/>
    <n v="3830.3559070512802"/>
    <n v="34.063360562770498"/>
    <n v="4.9989457857142803"/>
    <n v="0.35281385281385202"/>
    <n v="42108989414"/>
    <n v="91.991341991341997"/>
    <n v="92.207792207792195"/>
    <n v="84.615384615384599"/>
    <n v="99.969060602544701"/>
  </r>
  <r>
    <x v="25"/>
    <s v="JATIM"/>
    <x v="14"/>
    <x v="4"/>
    <n v="18378.475725128101"/>
    <n v="11551.612966635301"/>
    <n v="40.886804458100002"/>
    <n v="7.5268310837102996"/>
    <n v="0.93440677206969103"/>
    <n v="4229485845309"/>
    <n v="93.662381869485301"/>
    <n v="83.797644108030596"/>
    <n v="86.697152359176798"/>
    <n v="97.432532731009999"/>
  </r>
  <r>
    <x v="26"/>
    <s v="JATIM"/>
    <x v="0"/>
    <x v="0"/>
    <n v="13992.4913464733"/>
    <n v="8429.7645866778203"/>
    <n v="37.864279263319901"/>
    <n v="5.1209977452048303"/>
    <n v="0.41676533270186999"/>
    <n v="361526788262"/>
    <n v="94.672034098981698"/>
    <n v="90.480700923513993"/>
    <n v="86.293436293436301"/>
    <n v="94.766845433650602"/>
  </r>
  <r>
    <x v="26"/>
    <s v="JATIM"/>
    <x v="35"/>
    <x v="2"/>
    <n v="12583.197220592599"/>
    <n v="2726.3708743612201"/>
    <n v="36.467701745762703"/>
    <n v="4.8073989830508399"/>
    <n v="1.1186440677966101"/>
    <n v="4204829849"/>
    <n v="89.830508474576206"/>
    <n v="76.271186440677894"/>
    <s v="NULL"/>
    <n v="99.657827202737295"/>
  </r>
  <r>
    <x v="26"/>
    <s v="JATIM"/>
    <x v="13"/>
    <x v="2"/>
    <n v="15080.207362289701"/>
    <n v="4091.7643787626198"/>
    <n v="46.360043369767403"/>
    <n v="5.2853927372092997"/>
    <n v="0.374418604651162"/>
    <n v="36423972736"/>
    <n v="92.093023255813904"/>
    <n v="92.093023255813904"/>
    <n v="84.615384615384599"/>
    <n v="99.907366563740595"/>
  </r>
  <r>
    <x v="26"/>
    <s v="JATIM"/>
    <x v="9"/>
    <x v="0"/>
    <n v="14484.9307848711"/>
    <n v="8746.2031459551508"/>
    <n v="32.685179906987997"/>
    <n v="4.6134336603492399"/>
    <n v="0.244273819937149"/>
    <n v="2964934001962"/>
    <n v="96.620986814397199"/>
    <n v="93.105905983736605"/>
    <n v="88.727735368956701"/>
    <n v="97.884596336077095"/>
  </r>
  <r>
    <x v="0"/>
    <s v="JATIM"/>
    <x v="16"/>
    <x v="1"/>
    <n v="13447.9291544111"/>
    <n v="8484.7086101572895"/>
    <n v="38.640647930977799"/>
    <n v="4.3250667723911196"/>
    <n v="1.5431388660640899"/>
    <n v="100573027344"/>
    <n v="85.949055053410007"/>
    <n v="67.214461791290006"/>
    <n v="88.970588235294102"/>
    <n v="87.155347724396606"/>
  </r>
  <r>
    <x v="0"/>
    <s v="JATIM"/>
    <x v="2"/>
    <x v="4"/>
    <n v="19432.182280135399"/>
    <n v="10460.323493411601"/>
    <n v="37.510895503696197"/>
    <n v="6.9923381357526804"/>
    <n v="0.46908602150537598"/>
    <n v="384427605365"/>
    <n v="95.900537634408593"/>
    <n v="86.491935483870904"/>
    <n v="91.773778920308402"/>
    <n v="99.361172842456995"/>
  </r>
  <r>
    <x v="0"/>
    <s v="JATIM"/>
    <x v="27"/>
    <x v="2"/>
    <n v="12543.6410359773"/>
    <n v="3404.71338316842"/>
    <n v="36.150849083157802"/>
    <n v="4.8823314157894702"/>
    <n v="0.66315789473684195"/>
    <n v="84448558619"/>
    <n v="93.263157894736807"/>
    <n v="90.631578947368396"/>
    <n v="48.091603053435101"/>
    <n v="99.015470213915606"/>
  </r>
  <r>
    <x v="0"/>
    <s v="JATIM"/>
    <x v="34"/>
    <x v="1"/>
    <n v="11011.8826282186"/>
    <n v="8379.3036221616294"/>
    <n v="37.815256830930501"/>
    <n v="4.4987918361729999"/>
    <n v="0.98872870249016998"/>
    <n v="432154479808"/>
    <n v="88.414154652686705"/>
    <n v="78.951507208387895"/>
    <n v="77.890466531440097"/>
    <n v="96.347419373730801"/>
  </r>
  <r>
    <x v="0"/>
    <s v="JATIM"/>
    <x v="30"/>
    <x v="0"/>
    <n v="13974.3640090927"/>
    <n v="10799.419618260699"/>
    <n v="34.453623138229098"/>
    <n v="4.8390867463062204"/>
    <n v="0.27689613658750101"/>
    <n v="743863889990"/>
    <n v="97.198205100142204"/>
    <n v="92.787567035131801"/>
    <n v="90.396475770925093"/>
    <n v="92.888150996689603"/>
  </r>
  <r>
    <x v="0"/>
    <s v="JATIM"/>
    <x v="4"/>
    <x v="0"/>
    <n v="15413.872172540199"/>
    <n v="8420.2457117984704"/>
    <n v="32.5358678702041"/>
    <n v="4.9014600856300303"/>
    <n v="0.30100654003920702"/>
    <n v="6747498791013"/>
    <n v="96.9359010263084"/>
    <n v="92.868556743488796"/>
    <n v="91.709548313321903"/>
    <n v="94.697314262424797"/>
  </r>
  <r>
    <x v="1"/>
    <s v="JATIM"/>
    <x v="25"/>
    <x v="1"/>
    <n v="15134.173339425901"/>
    <n v="8345.2551373779206"/>
    <n v="48.418251940147897"/>
    <n v="5.0877347592467999"/>
    <n v="2.3248150638870202"/>
    <n v="158567403917"/>
    <n v="81.708137188970994"/>
    <n v="61.398789509078597"/>
    <n v="88.636363636363598"/>
    <n v="86.335733550290897"/>
  </r>
  <r>
    <x v="1"/>
    <s v="JATIM"/>
    <x v="21"/>
    <x v="4"/>
    <n v="16886.176584205699"/>
    <n v="10587.681173171501"/>
    <n v="43.400565599362999"/>
    <n v="8.6525510640127301"/>
    <n v="0.62675159235668698"/>
    <n v="829957712685"/>
    <n v="93.121019108280194"/>
    <n v="79.076433121019093"/>
    <n v="86.377245508982"/>
    <n v="92.691997854559006"/>
  </r>
  <r>
    <x v="1"/>
    <s v="JATIM"/>
    <x v="22"/>
    <x v="4"/>
    <n v="16600.281669327102"/>
    <n v="10040.9048533614"/>
    <n v="42.194768405200399"/>
    <n v="7.7666600090285298"/>
    <n v="0.55687973997833096"/>
    <n v="283710572759"/>
    <n v="94.618996027446698"/>
    <n v="79.920548934633402"/>
    <n v="89.4428152492668"/>
    <n v="99.444339337122898"/>
  </r>
  <r>
    <x v="1"/>
    <s v="JATIM"/>
    <x v="35"/>
    <x v="1"/>
    <n v="14058.0278347281"/>
    <n v="7691.7058443465803"/>
    <n v="47.069585689883901"/>
    <n v="4.7089725572139303"/>
    <n v="3.21890547263681"/>
    <n v="96138835131"/>
    <n v="76.9485903814262"/>
    <n v="56.882255389717997"/>
    <n v="85.542168674698701"/>
    <n v="99.039483393832001"/>
  </r>
  <r>
    <x v="1"/>
    <s v="JATIM"/>
    <x v="7"/>
    <x v="1"/>
    <n v="13807.077893957399"/>
    <n v="9083.0433615807397"/>
    <n v="38.985748932985203"/>
    <n v="5.1633896013925096"/>
    <n v="1.99390774586597"/>
    <n v="73299510005"/>
    <n v="83.2027850304612"/>
    <n v="73.107049608354998"/>
    <n v="82.142857142857096"/>
    <n v="88.4693950883497"/>
  </r>
  <r>
    <x v="1"/>
    <s v="JATIM"/>
    <x v="29"/>
    <x v="0"/>
    <n v="14926.958796123299"/>
    <n v="8946.7430230804403"/>
    <n v="35.277261710091103"/>
    <n v="5.1435784938370501"/>
    <n v="0.37518789457861501"/>
    <n v="1211056973946"/>
    <n v="96.402445134782994"/>
    <n v="92.203627617997796"/>
    <n v="90.675017397355603"/>
    <n v="95.944282636755702"/>
  </r>
  <r>
    <x v="2"/>
    <s v="JATIM"/>
    <x v="28"/>
    <x v="2"/>
    <n v="11267.956743098501"/>
    <n v="3280.6385383673701"/>
    <n v="38.301156911664201"/>
    <n v="6.1522440024402103"/>
    <n v="0.59297218155197595"/>
    <n v="241738973176"/>
    <n v="89.6534895070766"/>
    <n v="88.726207906295699"/>
    <n v="48.708487084870796"/>
    <n v="99.968757977242902"/>
  </r>
  <r>
    <x v="2"/>
    <s v="JATIM"/>
    <x v="17"/>
    <x v="4"/>
    <n v="17523.419082129101"/>
    <n v="10134.638103761599"/>
    <n v="44.348181882505898"/>
    <n v="8.8330327281595498"/>
    <n v="0.48168220247127602"/>
    <n v="801530381471"/>
    <n v="95.686104487318403"/>
    <n v="75.2655538694992"/>
    <n v="90.515463917525693"/>
    <n v="99.422928705229296"/>
  </r>
  <r>
    <x v="2"/>
    <s v="JATIM"/>
    <x v="16"/>
    <x v="0"/>
    <n v="15443.0001496725"/>
    <n v="11305.961833085301"/>
    <n v="32.480818312231001"/>
    <n v="4.83848458309037"/>
    <n v="0.31112036651395197"/>
    <n v="624009996355"/>
    <n v="97.695404692489205"/>
    <n v="92.808551992225404"/>
    <n v="92.657704239917194"/>
    <n v="98.532977957393001"/>
  </r>
  <r>
    <x v="2"/>
    <s v="JATIM"/>
    <x v="22"/>
    <x v="4"/>
    <n v="15853.521798408299"/>
    <n v="9960.6228046817105"/>
    <n v="44.847809400632002"/>
    <n v="8.4346422707162905"/>
    <n v="0.574438202247191"/>
    <n v="297318935080"/>
    <n v="94.803370786516794"/>
    <n v="74.367977528089895"/>
    <n v="87.179487179487097"/>
    <n v="99.354940570347395"/>
  </r>
  <r>
    <x v="2"/>
    <s v="JATIM"/>
    <x v="7"/>
    <x v="4"/>
    <n v="16092.244089857"/>
    <n v="10498.910190559"/>
    <n v="47.660803970712998"/>
    <n v="9.4771170371392195"/>
    <n v="0.80390492359931998"/>
    <n v="420358022059"/>
    <n v="92.572156196943894"/>
    <n v="74.002546689303898"/>
    <n v="86.447638603696006"/>
    <n v="97.590566700820901"/>
  </r>
  <r>
    <x v="2"/>
    <s v="JATIM"/>
    <x v="33"/>
    <x v="3"/>
    <n v="14681.240266085801"/>
    <n v="9965.3327169380791"/>
    <n v="44.683024172067299"/>
    <n v="7.30045207848024"/>
    <n v="2.2809124556235298"/>
    <n v="1396860345988"/>
    <n v="83.065186192310605"/>
    <n v="69.363244958078397"/>
    <n v="80.576923076922995"/>
    <n v="99.128161962535899"/>
  </r>
  <r>
    <x v="3"/>
    <s v="JATIM"/>
    <x v="35"/>
    <x v="3"/>
    <n v="17260.064080243901"/>
    <n v="9674.0759956297206"/>
    <n v="39.429248269037799"/>
    <n v="5.4715443055175497"/>
    <n v="2.1855905152758699"/>
    <n v="237799142565"/>
    <n v="85.043319653442694"/>
    <n v="74.053807569539401"/>
    <n v="88.070175438596493"/>
    <n v="98.973208814649595"/>
  </r>
  <r>
    <x v="3"/>
    <s v="JATIM"/>
    <x v="12"/>
    <x v="4"/>
    <n v="16138.245754548399"/>
    <n v="10398.6709836399"/>
    <n v="47.451233777628602"/>
    <n v="9.9252226181208005"/>
    <n v="0.368680089485458"/>
    <n v="586060522579"/>
    <n v="95.458612975391503"/>
    <n v="72.147651006711399"/>
    <n v="88.291746641074795"/>
    <n v="98.863134421016397"/>
  </r>
  <r>
    <x v="3"/>
    <s v="JATIM"/>
    <x v="7"/>
    <x v="3"/>
    <n v="14252.1780485871"/>
    <n v="9661.1625340905193"/>
    <n v="43.465687901816203"/>
    <n v="6.3529483175835697"/>
    <n v="2.1246380626480601"/>
    <n v="579070189132"/>
    <n v="84.838115293498205"/>
    <n v="73.861542511187096"/>
    <n v="81.965006729474993"/>
    <n v="98.694145056083897"/>
  </r>
  <r>
    <x v="3"/>
    <s v="JATIM"/>
    <x v="6"/>
    <x v="4"/>
    <n v="14686.638812625801"/>
    <n v="10564.0569021059"/>
    <n v="51.243347878215303"/>
    <n v="10.320237787277099"/>
    <n v="1.10395986764862"/>
    <n v="1003408904920"/>
    <n v="92.677980574234098"/>
    <n v="64.756110577436203"/>
    <n v="86.799065420560694"/>
    <n v="97.427255857914005"/>
  </r>
  <r>
    <x v="4"/>
    <s v="JATIM"/>
    <x v="26"/>
    <x v="3"/>
    <n v="16569.338370781501"/>
    <n v="11079.8657200576"/>
    <n v="38.076238730619202"/>
    <n v="6.3590684485616702"/>
    <n v="1.3388590931252999"/>
    <n v="395159716534"/>
    <n v="90.321794246708905"/>
    <n v="81.399317406143297"/>
    <n v="88.045977011494202"/>
    <n v="99.787305667768393"/>
  </r>
  <r>
    <x v="4"/>
    <s v="JATIM"/>
    <x v="1"/>
    <x v="1"/>
    <n v="12503.694677908101"/>
    <n v="8851.6022389866102"/>
    <n v="38.8098733272098"/>
    <n v="4.82671646538871"/>
    <n v="1.5311501597443999"/>
    <n v="444978974018"/>
    <n v="85.4632587859425"/>
    <n v="78.913738019169301"/>
    <n v="78.853754940711397"/>
    <n v="96.220554560500602"/>
  </r>
  <r>
    <x v="4"/>
    <s v="JATIM"/>
    <x v="16"/>
    <x v="3"/>
    <n v="14452.581812902399"/>
    <n v="10881.693114920199"/>
    <n v="37.412484889554797"/>
    <n v="6.1257159797374401"/>
    <n v="1.20547945205479"/>
    <n v="217710502139"/>
    <n v="90.125570776255699"/>
    <n v="82.134703196347004"/>
    <n v="86.158192090395403"/>
    <n v="86.851211072664299"/>
  </r>
  <r>
    <x v="4"/>
    <s v="JATIM"/>
    <x v="2"/>
    <x v="1"/>
    <n v="14564.357386653501"/>
    <n v="8485.3531368788699"/>
    <n v="41.342709676591298"/>
    <n v="5.6403622874743302"/>
    <n v="1.7012320328542001"/>
    <n v="102958508906"/>
    <n v="86.550308008213506"/>
    <n v="74.845995893223801"/>
    <n v="84.713375796178298"/>
    <n v="97.563051561169999"/>
  </r>
  <r>
    <x v="4"/>
    <s v="JATIM"/>
    <x v="27"/>
    <x v="1"/>
    <n v="17733.870799271299"/>
    <n v="9952.8002772910695"/>
    <n v="39.237608434438499"/>
    <n v="5.65798011605124"/>
    <n v="1.11605124340617"/>
    <n v="200634928883"/>
    <n v="91.936699321778406"/>
    <n v="82.6676714393368"/>
    <n v="83.231707317073102"/>
    <n v="98.016443987667003"/>
  </r>
  <r>
    <x v="4"/>
    <s v="JATIM"/>
    <x v="33"/>
    <x v="0"/>
    <n v="14083.5033517682"/>
    <n v="9831.3357893150896"/>
    <n v="36.038768948085"/>
    <n v="5.14499077362749"/>
    <n v="0.30690257754477901"/>
    <n v="1421158103462"/>
    <n v="95.849716033202199"/>
    <n v="91.648463666812205"/>
    <n v="88.269120184013801"/>
    <n v="92.934475893707202"/>
  </r>
  <r>
    <x v="4"/>
    <s v="JATIM"/>
    <x v="8"/>
    <x v="1"/>
    <n v="13658.898900996601"/>
    <n v="9593.6150016987503"/>
    <n v="38.4460352818286"/>
    <n v="5.5216718825167899"/>
    <n v="1.45682451253481"/>
    <n v="651544347449"/>
    <n v="88.8907094871374"/>
    <n v="80.714402752744505"/>
    <n v="82.373271889400897"/>
    <n v="97.429246642457699"/>
  </r>
  <r>
    <x v="4"/>
    <s v="JATIM"/>
    <x v="9"/>
    <x v="1"/>
    <n v="11180.624846984399"/>
    <n v="9007.0413806276192"/>
    <n v="36.690830876596699"/>
    <n v="4.5285169156217"/>
    <n v="1.3915387319817101"/>
    <n v="936351266061"/>
    <n v="85.058010078518606"/>
    <n v="79.655455291222296"/>
    <n v="73.497688751926006"/>
    <n v="96.788934638613796"/>
  </r>
  <r>
    <x v="5"/>
    <s v="JATIM"/>
    <x v="35"/>
    <x v="1"/>
    <n v="15083.076740967101"/>
    <n v="8343.9564828766706"/>
    <n v="34.827536911611702"/>
    <n v="4.4683910121317103"/>
    <n v="0.45407279029462699"/>
    <n v="61099166862"/>
    <n v="95.667244367417595"/>
    <n v="91.161178509531993"/>
    <n v="92.982456140350806"/>
    <n v="98.891575977428403"/>
  </r>
  <r>
    <x v="5"/>
    <s v="JATIM"/>
    <x v="7"/>
    <x v="0"/>
    <n v="13446.983921470701"/>
    <n v="10075.193938160801"/>
    <n v="37.048968699029999"/>
    <n v="4.9869231033125896"/>
    <n v="0.26390922401171302"/>
    <n v="1164193502511"/>
    <n v="96.303074670570993"/>
    <n v="92.212664714494807"/>
    <n v="88.916256157635402"/>
    <n v="92.476997124022802"/>
  </r>
  <r>
    <x v="5"/>
    <s v="JATIM"/>
    <x v="29"/>
    <x v="0"/>
    <n v="15297.074394036899"/>
    <n v="9123.9293616329196"/>
    <n v="35.077176882635698"/>
    <n v="5.1696892278469004"/>
    <n v="0.34096907993966802"/>
    <n v="1209435414557"/>
    <n v="96.615761689291105"/>
    <n v="92.467948717948701"/>
    <n v="88.975762314308"/>
    <n v="95.630061858299797"/>
  </r>
  <r>
    <x v="5"/>
    <s v="JATIM"/>
    <x v="23"/>
    <x v="2"/>
    <n v="11410.242574689501"/>
    <n v="2877.24739648882"/>
    <n v="32.816255610526298"/>
    <n v="5.50473171578947"/>
    <n v="0.231578947368421"/>
    <n v="11376266611"/>
    <n v="97.894736842105203"/>
    <n v="88.421052631578902"/>
    <s v="NULL"/>
    <n v="100"/>
  </r>
  <r>
    <x v="5"/>
    <s v="JATIM"/>
    <x v="3"/>
    <x v="2"/>
    <n v="12237.7067572503"/>
    <n v="3422.1457627342402"/>
    <n v="35.972920803937001"/>
    <n v="5.3172743215222997"/>
    <n v="0.67217847769028805"/>
    <n v="337194679681"/>
    <n v="93.3333333333333"/>
    <n v="88.556430446194199"/>
    <n v="80.228136882129206"/>
    <n v="99.031379587794703"/>
  </r>
  <r>
    <x v="5"/>
    <s v="JATIM"/>
    <x v="7"/>
    <x v="3"/>
    <n v="14982.5006939712"/>
    <n v="9750.3571469402905"/>
    <n v="38.624920380658097"/>
    <n v="6.0728001046526199"/>
    <n v="0.68616820073130702"/>
    <n v="596316743485"/>
    <n v="94.010843525406599"/>
    <n v="90.051695876938595"/>
    <n v="80.940279542566699"/>
    <n v="98.154570691302396"/>
  </r>
  <r>
    <x v="6"/>
    <s v="JATIM"/>
    <x v="15"/>
    <x v="1"/>
    <n v="10633.944295208999"/>
    <n v="8978.6415535241795"/>
    <n v="36.615574028942099"/>
    <n v="5.0299668812375202"/>
    <n v="0.499500998003992"/>
    <n v="181353030880"/>
    <n v="84.031936127744501"/>
    <n v="89.570858283433097"/>
    <n v="62.211981566820199"/>
    <n v="95.972241121240899"/>
  </r>
  <r>
    <x v="6"/>
    <s v="JATIM"/>
    <x v="29"/>
    <x v="0"/>
    <n v="15388.126729002301"/>
    <n v="8980.6286186729503"/>
    <n v="34.300397282092298"/>
    <n v="5.1358524483506098"/>
    <n v="0.28557964184731299"/>
    <n v="1223467773837"/>
    <n v="96.889726672950005"/>
    <n v="92.874646559849197"/>
    <n v="89.841269841269806"/>
    <n v="95.567029319564796"/>
  </r>
  <r>
    <x v="6"/>
    <s v="JATIM"/>
    <x v="32"/>
    <x v="0"/>
    <n v="17071.823365286298"/>
    <n v="10884.645146556701"/>
    <n v="33.427824613278098"/>
    <n v="4.9501879441489303"/>
    <n v="0.19237588652482199"/>
    <n v="820083854352"/>
    <n v="97.586682427107903"/>
    <n v="93.853427895981"/>
    <n v="93.146853146853104"/>
    <n v="91.775937539255295"/>
  </r>
  <r>
    <x v="6"/>
    <s v="JATIM"/>
    <x v="26"/>
    <x v="3"/>
    <n v="17882.612263205301"/>
    <n v="11195.123890036401"/>
    <n v="34.262716538179902"/>
    <n v="5.7825112052824199"/>
    <n v="0.42076359832635901"/>
    <n v="362684718515"/>
    <n v="96.626569037656907"/>
    <n v="91.710251046025107"/>
    <n v="88.940092165898605"/>
    <n v="99.745062836624697"/>
  </r>
  <r>
    <x v="6"/>
    <s v="JATIM"/>
    <x v="24"/>
    <x v="3"/>
    <n v="18526.647428487599"/>
    <n v="9783.26167257015"/>
    <n v="36.665078412356699"/>
    <n v="5.3319384707855697"/>
    <n v="0.28403690243220497"/>
    <n v="193488236993"/>
    <n v="97.651663405088001"/>
    <n v="92.871121051160102"/>
    <n v="89.075630252100794"/>
    <n v="96.818875454865506"/>
  </r>
  <r>
    <x v="6"/>
    <s v="JATIM"/>
    <x v="37"/>
    <x v="0"/>
    <n v="15423.1575867419"/>
    <n v="8461.9339605582099"/>
    <n v="35.961467497147702"/>
    <n v="5.23452370008496"/>
    <n v="0.55249423473722503"/>
    <n v="952246897147"/>
    <n v="95.472751547517902"/>
    <n v="90.314358538657601"/>
    <n v="90.054644808743106"/>
    <n v="96.467259347801701"/>
  </r>
  <r>
    <x v="7"/>
    <s v="JATIM"/>
    <x v="11"/>
    <x v="2"/>
    <n v="15653.514012760001"/>
    <n v="4547.4966425621997"/>
    <n v="36.180178547169803"/>
    <n v="5.8475464811320697"/>
    <n v="1.14937106918239"/>
    <n v="88118865354"/>
    <n v="93.710691823899296"/>
    <n v="87.735849056603698"/>
    <n v="85"/>
    <n v="99.984609465178906"/>
  </r>
  <r>
    <x v="7"/>
    <s v="JATIM"/>
    <x v="5"/>
    <x v="1"/>
    <n v="14137.648486260799"/>
    <n v="9693.2493663080004"/>
    <n v="34.794022913197999"/>
    <n v="5.1603807884416897"/>
    <n v="0.441577800710927"/>
    <n v="746171722120"/>
    <n v="95.161105377823603"/>
    <n v="90.150212131636195"/>
    <n v="85.303776683086994"/>
    <n v="94.035514111403202"/>
  </r>
  <r>
    <x v="8"/>
    <s v="JATIM"/>
    <x v="24"/>
    <x v="4"/>
    <n v="18356.744054888899"/>
    <n v="10920.686631587399"/>
    <n v="46.698294942857103"/>
    <n v="9.2482781988095208"/>
    <n v="0.86607142857142805"/>
    <n v="281139865988"/>
    <n v="94.970238095238003"/>
    <n v="68.095238095238102"/>
    <n v="90.936555891238598"/>
    <n v="97.221790056230901"/>
  </r>
  <r>
    <x v="0"/>
    <s v="JATIM"/>
    <x v="9"/>
    <x v="2"/>
    <n v="12050.9686057828"/>
    <n v="3558.22319288173"/>
    <n v="38.186820850583601"/>
    <n v="5.9997016682230804"/>
    <n v="0.54474708171206199"/>
    <n v="527337873561"/>
    <n v="93.514915693904001"/>
    <n v="88.741893644617306"/>
    <n v="48.240469208211103"/>
    <n v="99.119900797937504"/>
  </r>
  <r>
    <x v="0"/>
    <s v="JATIM"/>
    <x v="18"/>
    <x v="0"/>
    <n v="12245.719306950199"/>
    <n v="9535.3878232734696"/>
    <n v="36.7997112012537"/>
    <n v="5.1021544930715903"/>
    <n v="0.25470141867370499"/>
    <n v="629603656108"/>
    <n v="96.304849884526504"/>
    <n v="91.751897063675301"/>
    <n v="88.2562277580071"/>
    <n v="96.126731278574596"/>
  </r>
  <r>
    <x v="0"/>
    <s v="JATIM"/>
    <x v="7"/>
    <x v="2"/>
    <n v="12427.487124971"/>
    <n v="2835.3335553808301"/>
    <n v="47.1904624011976"/>
    <n v="5.5562421377245501"/>
    <n v="0.43413173652694598"/>
    <n v="56449093226"/>
    <n v="90.119760479041901"/>
    <n v="87.724550898203503"/>
    <n v="44.230769230769198"/>
    <n v="98.245311750054199"/>
  </r>
  <r>
    <x v="0"/>
    <s v="JATIM"/>
    <x v="4"/>
    <x v="2"/>
    <n v="11761.211111668301"/>
    <n v="3614.0762913434201"/>
    <n v="35.792735207036998"/>
    <n v="5.8325971849716698"/>
    <n v="0.48265579962230298"/>
    <n v="1319639483166"/>
    <n v="94.1655899016002"/>
    <n v="90.567538018089607"/>
    <n v="51.025331724969803"/>
    <n v="98.285364198808395"/>
  </r>
  <r>
    <x v="1"/>
    <s v="JATIM"/>
    <x v="26"/>
    <x v="1"/>
    <n v="12486.141390192"/>
    <n v="8580.3005330811993"/>
    <n v="39.722355853174598"/>
    <n v="4.4398871595238099"/>
    <n v="1.78968253968253"/>
    <n v="121772392721"/>
    <n v="84.682539682539598"/>
    <n v="71.587301587301496"/>
    <n v="85.714285714285694"/>
    <n v="96.781152352856793"/>
  </r>
  <r>
    <x v="1"/>
    <s v="JATIM"/>
    <x v="34"/>
    <x v="2"/>
    <n v="12035.047741627801"/>
    <n v="3301.80903210116"/>
    <n v="37.194285688589098"/>
    <n v="5.8017068920741899"/>
    <n v="0.87633501967397398"/>
    <n v="257811817272"/>
    <n v="90.444069702079801"/>
    <n v="88.8701517706576"/>
    <n v="51.6233766233766"/>
    <n v="98.627097309448303"/>
  </r>
  <r>
    <x v="1"/>
    <s v="JATIM"/>
    <x v="0"/>
    <x v="1"/>
    <n v="12009.1837051928"/>
    <n v="8226.1765361170601"/>
    <n v="40.456168052060697"/>
    <n v="4.9987178242950101"/>
    <n v="1.9175704989154001"/>
    <n v="34443311789"/>
    <n v="81.561822125813407"/>
    <n v="67.678958785249407"/>
    <n v="80.952380952380906"/>
    <n v="97.638226900133901"/>
  </r>
  <r>
    <x v="1"/>
    <s v="JATIM"/>
    <x v="16"/>
    <x v="1"/>
    <n v="13468.4006484243"/>
    <n v="8183.5203281180102"/>
    <n v="43.705563652631497"/>
    <n v="4.5238307947368401"/>
    <n v="2.9894736842105201"/>
    <n v="101097678040"/>
    <n v="78.3333333333333"/>
    <n v="54.473684210526301"/>
    <n v="88.028169014084497"/>
    <n v="83.640317308014602"/>
  </r>
  <r>
    <x v="2"/>
    <s v="JATIM"/>
    <x v="28"/>
    <x v="0"/>
    <n v="14812.9267526121"/>
    <n v="10358.2581075706"/>
    <n v="33.7943832450119"/>
    <n v="4.9195289673913001"/>
    <n v="0.35936569386539602"/>
    <n v="1555799637218"/>
    <n v="96.203097081596098"/>
    <n v="92.636986301369802"/>
    <n v="90.191657271702297"/>
    <n v="90.264471293767897"/>
  </r>
  <r>
    <x v="2"/>
    <s v="JATIM"/>
    <x v="25"/>
    <x v="0"/>
    <n v="16199.7250796268"/>
    <n v="10853.242399742099"/>
    <n v="33.760066809499598"/>
    <n v="4.83700746659893"/>
    <n v="0.370332740665481"/>
    <n v="928990704046"/>
    <n v="97.282194564389101"/>
    <n v="92.240284480568903"/>
    <n v="91.736304549674998"/>
    <n v="93.257929207535895"/>
  </r>
  <r>
    <x v="2"/>
    <s v="JATIM"/>
    <x v="5"/>
    <x v="3"/>
    <n v="16003.1489440609"/>
    <n v="10932.8694131099"/>
    <n v="42.9364540919563"/>
    <n v="6.6981781264483198"/>
    <n v="2.2417788493737798"/>
    <n v="1319345671568"/>
    <n v="84.903891233005098"/>
    <n v="68.977295559574003"/>
    <n v="88.284286507495807"/>
    <n v="99.109467545816003"/>
  </r>
  <r>
    <x v="2"/>
    <s v="JATIM"/>
    <x v="3"/>
    <x v="4"/>
    <n v="16277.194501162599"/>
    <n v="10313.173572449899"/>
    <n v="45.121660003025099"/>
    <n v="9.2668560519442096"/>
    <n v="0.53582232716003797"/>
    <n v="1375924961639"/>
    <n v="94.798199660591706"/>
    <n v="74.529624437393906"/>
    <n v="89.646464646464594"/>
    <n v="98.798832536162493"/>
  </r>
  <r>
    <x v="2"/>
    <s v="JATIM"/>
    <x v="1"/>
    <x v="0"/>
    <n v="13946.5112853134"/>
    <n v="7928.9380512748503"/>
    <n v="34.336192329269103"/>
    <n v="4.9255117229842504"/>
    <n v="0.35488787284998902"/>
    <n v="1704992938579"/>
    <n v="96.407576747223999"/>
    <n v="92.103926264605505"/>
    <n v="89.860515021459193"/>
    <n v="93.710736235700907"/>
  </r>
  <r>
    <x v="3"/>
    <s v="JATIM"/>
    <x v="0"/>
    <x v="0"/>
    <n v="13454.952502006399"/>
    <n v="7090.9979349920704"/>
    <n v="37.030818000925201"/>
    <n v="4.9764893795336702"/>
    <n v="0.38582531458179098"/>
    <n v="482569494817"/>
    <n v="95.114729829755703"/>
    <n v="90.729089563286394"/>
    <n v="88.282504012841002"/>
    <n v="94.909771778091397"/>
  </r>
  <r>
    <x v="3"/>
    <s v="JATIM"/>
    <x v="29"/>
    <x v="1"/>
    <n v="11031.5688032042"/>
    <n v="8322.1360988517499"/>
    <n v="41.804806408501797"/>
    <n v="4.6408847796785899"/>
    <n v="1.87713841368584"/>
    <n v="177099730615"/>
    <n v="80.456194919647402"/>
    <n v="72.006220839813295"/>
    <n v="63.478260869565197"/>
    <n v="88.808311749897499"/>
  </r>
  <r>
    <x v="3"/>
    <s v="JATIM"/>
    <x v="2"/>
    <x v="4"/>
    <n v="17688.5613442424"/>
    <n v="9819.5740441885791"/>
    <n v="45.139231813126401"/>
    <n v="9.2689019608794005"/>
    <n v="0.40801810539928801"/>
    <n v="429499076748"/>
    <n v="95.796960879405106"/>
    <n v="71.677982541222093"/>
    <n v="92.137592137592094"/>
    <n v="98.834841616937595"/>
  </r>
  <r>
    <x v="3"/>
    <s v="JATIM"/>
    <x v="34"/>
    <x v="2"/>
    <n v="11893.994003258"/>
    <n v="3476.8676143504999"/>
    <n v="35.938860539911303"/>
    <n v="5.8343615559866899"/>
    <n v="0.89634146341463405"/>
    <n v="274181698986"/>
    <n v="91.075388026607499"/>
    <n v="89.356984478935701"/>
    <n v="63.554216867469798"/>
    <n v="98.409160902467406"/>
  </r>
  <r>
    <x v="3"/>
    <s v="JATIM"/>
    <x v="22"/>
    <x v="3"/>
    <n v="15879.272313625201"/>
    <n v="10316.165339621"/>
    <n v="41.751287941506597"/>
    <n v="6.4614261516587597"/>
    <n v="1.9758044400099699"/>
    <n v="741249305204"/>
    <n v="86.0937889748066"/>
    <n v="73.547019206784697"/>
    <n v="87.209302325581305"/>
    <n v="98.478266752742599"/>
  </r>
  <r>
    <x v="3"/>
    <s v="JATIM"/>
    <x v="3"/>
    <x v="1"/>
    <n v="14498.4231190626"/>
    <n v="8489.7218261904309"/>
    <n v="41.525595498834498"/>
    <n v="4.50344652941176"/>
    <n v="2.6676264911558998"/>
    <n v="713418115321"/>
    <n v="80.638968874263"/>
    <n v="66.323872206225104"/>
    <n v="85.108481262327402"/>
    <n v="96.899219480243005"/>
  </r>
  <r>
    <x v="3"/>
    <s v="JATIM"/>
    <x v="23"/>
    <x v="0"/>
    <n v="18850.6956684125"/>
    <n v="12232.135941913901"/>
    <n v="33.962672973437897"/>
    <n v="4.8581526806519699"/>
    <n v="0.231512224569876"/>
    <n v="372833223135"/>
    <n v="98.0682161183217"/>
    <n v="92.393600965891906"/>
    <n v="95.899772209567203"/>
    <n v="98.093193978445598"/>
  </r>
  <r>
    <x v="3"/>
    <s v="JATIM"/>
    <x v="22"/>
    <x v="1"/>
    <n v="13270.762754625401"/>
    <n v="8691.8766871256594"/>
    <n v="39.349822964902799"/>
    <n v="4.46436924028077"/>
    <n v="1.7958963282937299"/>
    <n v="190319955804"/>
    <n v="85.475161987041005"/>
    <n v="72.840172786177106"/>
    <n v="79.653679653679603"/>
    <n v="91.233590494026899"/>
  </r>
  <r>
    <x v="3"/>
    <s v="JATIM"/>
    <x v="1"/>
    <x v="3"/>
    <n v="14057.806595108699"/>
    <n v="10506.4061245148"/>
    <n v="42.456105511585299"/>
    <n v="7.0635303757862804"/>
    <n v="2.0266342861692799"/>
    <n v="2492367842796"/>
    <n v="85.2973962895135"/>
    <n v="74.611832152241405"/>
    <n v="81.354300385109099"/>
    <n v="98.386146009147495"/>
  </r>
  <r>
    <x v="4"/>
    <s v="JATIM"/>
    <x v="12"/>
    <x v="2"/>
    <n v="14562.465926391"/>
    <n v="3434.9157009703299"/>
    <n v="37.914395582703598"/>
    <n v="5.3743183274559101"/>
    <n v="0.54072208228379504"/>
    <n v="128550673146"/>
    <n v="91.519731318219897"/>
    <n v="88.832913518051996"/>
    <n v="69.312169312169303"/>
    <n v="69.492849886692198"/>
  </r>
  <r>
    <x v="4"/>
    <s v="JATIM"/>
    <x v="17"/>
    <x v="0"/>
    <n v="17713.286773545002"/>
    <n v="11192.455045664799"/>
    <n v="34.204839827597503"/>
    <n v="4.67859032192748"/>
    <n v="0.212470827991979"/>
    <n v="2313939804372"/>
    <n v="98.004799000755995"/>
    <n v="94.037405910002306"/>
    <n v="93.805819648516206"/>
    <n v="93.507611744129406"/>
  </r>
  <r>
    <x v="5"/>
    <s v="JATIM"/>
    <x v="35"/>
    <x v="0"/>
    <n v="15907.7072476925"/>
    <n v="9991.3559825248794"/>
    <n v="35.291277037610001"/>
    <n v="5.0845907298453001"/>
    <n v="0.30813734121494102"/>
    <n v="555036381972"/>
    <n v="96.365237077097206"/>
    <n v="92.364779874213795"/>
    <n v="88.577154308617196"/>
    <n v="92.063994931094498"/>
  </r>
  <r>
    <x v="5"/>
    <s v="JATIM"/>
    <x v="32"/>
    <x v="2"/>
    <n v="14040.8670844723"/>
    <n v="3298.0829459380702"/>
    <n v="36.944388516339799"/>
    <n v="5.38176149673202"/>
    <n v="0.552287581699346"/>
    <n v="36582307131"/>
    <n v="93.137254901960702"/>
    <n v="90.522875816993405"/>
    <n v="87.671232876712295"/>
    <n v="99.338607184541502"/>
  </r>
  <r>
    <x v="5"/>
    <s v="JATIM"/>
    <x v="20"/>
    <x v="1"/>
    <n v="14995.305415831001"/>
    <n v="8888.9506834972508"/>
    <n v="38.013406101326403"/>
    <n v="5.2541344145173099"/>
    <n v="0.40530582166543799"/>
    <n v="266191016551"/>
    <n v="93.662490788504002"/>
    <n v="88.135593220338905"/>
    <n v="81.369863013698605"/>
    <n v="96.298991579166199"/>
  </r>
  <r>
    <x v="5"/>
    <s v="JATIM"/>
    <x v="3"/>
    <x v="3"/>
    <n v="16020.1466259852"/>
    <n v="10340.8757569709"/>
    <n v="36.703973844043198"/>
    <n v="6.3148005343917504"/>
    <n v="0.406417560321715"/>
    <n v="1851095760931"/>
    <n v="95.882205093833704"/>
    <n v="90.239611260053593"/>
    <n v="88.8689407540395"/>
    <n v="97.748611885302196"/>
  </r>
  <r>
    <x v="5"/>
    <s v="JATIM"/>
    <x v="32"/>
    <x v="0"/>
    <n v="17224.219344414902"/>
    <n v="10989.0068819479"/>
    <n v="33.958418153396003"/>
    <n v="4.95627142344589"/>
    <n v="0.25537221795855702"/>
    <n v="846832946619"/>
    <n v="97.611281657712894"/>
    <n v="93.371066768994595"/>
    <n v="92.746809939556698"/>
    <n v="94.4751435538425"/>
  </r>
  <r>
    <x v="5"/>
    <s v="JATIM"/>
    <x v="23"/>
    <x v="4"/>
    <n v="16570.844494189201"/>
    <n v="10348.3291922803"/>
    <n v="50.306667248948699"/>
    <n v="10.3403736274179"/>
    <n v="0.41379310344827502"/>
    <n v="108862092661"/>
    <n v="96.467619848612202"/>
    <n v="64.339781328847707"/>
    <n v="89.510489510489506"/>
    <n v="99.352647096525999"/>
  </r>
  <r>
    <x v="5"/>
    <s v="JATIM"/>
    <x v="27"/>
    <x v="2"/>
    <n v="13169.4724170229"/>
    <n v="4686.3260943311798"/>
    <n v="37.252452904411697"/>
    <n v="5.44981253256302"/>
    <n v="0.55147058823529405"/>
    <n v="91340894223"/>
    <n v="94.2226890756302"/>
    <n v="91.386554621848703"/>
    <n v="78.2945736434108"/>
    <n v="99.603537663921898"/>
  </r>
  <r>
    <x v="5"/>
    <s v="JATIM"/>
    <x v="37"/>
    <x v="3"/>
    <n v="16492.869760568599"/>
    <n v="8975.2413352597505"/>
    <n v="37.156068977802803"/>
    <n v="6.2536477065462703"/>
    <n v="0.621896162528216"/>
    <n v="332733017227"/>
    <n v="94.996237772761404"/>
    <n v="89.315274642588406"/>
    <n v="83.720930232558104"/>
    <n v="98.043121315711502"/>
  </r>
  <r>
    <x v="5"/>
    <s v="JATIM"/>
    <x v="6"/>
    <x v="3"/>
    <n v="15624.3490691474"/>
    <n v="9288.8736695330299"/>
    <n v="37.480501240303497"/>
    <n v="6.6015027417088197"/>
    <n v="0.55593029792017901"/>
    <n v="403628553810"/>
    <n v="94.097807757166905"/>
    <n v="89.8819561551433"/>
    <n v="83.743842364532"/>
    <n v="90.427937598396994"/>
  </r>
  <r>
    <x v="5"/>
    <s v="JATIM"/>
    <x v="9"/>
    <x v="4"/>
    <n v="15062.4516246891"/>
    <n v="10651.4911375418"/>
    <n v="50.707188844325302"/>
    <n v="10.6089375551614"/>
    <n v="0.63265922124962204"/>
    <n v="1670242439034"/>
    <n v="93.578327799577394"/>
    <n v="64.141261696347698"/>
    <n v="88.035190615835702"/>
    <n v="96.4960983518598"/>
  </r>
  <r>
    <x v="5"/>
    <s v="JATIM"/>
    <x v="14"/>
    <x v="0"/>
    <n v="17136.219327136201"/>
    <n v="10489.221553522"/>
    <n v="33.240915600218997"/>
    <n v="4.9732193907818303"/>
    <n v="0.241643652985429"/>
    <n v="10962448023159"/>
    <n v="97.530711360822707"/>
    <n v="93.409199123892904"/>
    <n v="91.929079956188303"/>
    <n v="95.181872110469598"/>
  </r>
  <r>
    <x v="5"/>
    <s v="JATIM"/>
    <x v="8"/>
    <x v="3"/>
    <n v="15101.662653429899"/>
    <n v="10879.0587761389"/>
    <n v="36.892416243663703"/>
    <n v="6.1298700535188004"/>
    <n v="0.44158906047388802"/>
    <n v="2285932075228"/>
    <n v="95.210027898935095"/>
    <n v="90.294314118432894"/>
    <n v="85.651438240270707"/>
    <n v="99.148828456027204"/>
  </r>
  <r>
    <x v="6"/>
    <s v="JATIM"/>
    <x v="11"/>
    <x v="3"/>
    <n v="16812.932472546199"/>
    <n v="11100.897015222499"/>
    <n v="36.353002269250098"/>
    <n v="6.0243324141922496"/>
    <n v="0.32863613487669802"/>
    <n v="322729542748"/>
    <n v="95.772521389028597"/>
    <n v="91.368897835933495"/>
    <n v="84.026258205689203"/>
    <n v="99.684077506318403"/>
  </r>
  <r>
    <x v="6"/>
    <s v="JATIM"/>
    <x v="15"/>
    <x v="0"/>
    <n v="15069.998166548799"/>
    <n v="10022.0100229979"/>
    <n v="32.956473455726602"/>
    <n v="4.9088809029515499"/>
    <n v="0.16907282643567501"/>
    <n v="819225652533"/>
    <n v="97.754250882258503"/>
    <n v="93.888354186717905"/>
    <n v="90.428571428571402"/>
    <n v="95.639462411894002"/>
  </r>
  <r>
    <x v="6"/>
    <s v="JATIM"/>
    <x v="14"/>
    <x v="0"/>
    <n v="16953.209269964002"/>
    <n v="10541.3564816362"/>
    <n v="32.908750084072999"/>
    <n v="4.9736096688589404"/>
    <n v="0.23739284152901499"/>
    <n v="11071778056870"/>
    <n v="97.484270752152597"/>
    <n v="93.527723393335705"/>
    <n v="91.993794685012801"/>
    <n v="95.174430505363702"/>
  </r>
  <r>
    <x v="7"/>
    <s v="JATIM"/>
    <x v="23"/>
    <x v="2"/>
    <n v="11471.1360922436"/>
    <n v="2992.3623520958099"/>
    <n v="51.665577782608601"/>
    <n v="6.2060300144927503"/>
    <n v="0.71014492753623104"/>
    <n v="9687759835"/>
    <n v="94.202898550724598"/>
    <n v="85.507246376811594"/>
    <s v="NULL"/>
    <n v="100"/>
  </r>
  <r>
    <x v="7"/>
    <s v="JATIM"/>
    <x v="8"/>
    <x v="4"/>
    <n v="15597.602534817799"/>
    <n v="10284.6176208669"/>
    <n v="52.788362924686503"/>
    <n v="10.4069568904532"/>
    <n v="0.94059787849566001"/>
    <n v="1058983173338"/>
    <n v="92.410800385727995"/>
    <n v="63.818707810993203"/>
    <n v="86.872246696035205"/>
    <n v="98.532931779494504"/>
  </r>
  <r>
    <x v="7"/>
    <s v="JATIM"/>
    <x v="15"/>
    <x v="2"/>
    <n v="12226.993027283101"/>
    <n v="4192.8705608785303"/>
    <n v="42.793141129692799"/>
    <n v="5.7095640682593798"/>
    <n v="0.31058020477815701"/>
    <n v="32545927430"/>
    <n v="90.784982935153494"/>
    <n v="90.443686006825899"/>
    <n v="77.7777777777777"/>
    <n v="95.123854105714798"/>
  </r>
  <r>
    <x v="7"/>
    <s v="JATIM"/>
    <x v="14"/>
    <x v="3"/>
    <n v="14942.113368120101"/>
    <n v="11044.143752808501"/>
    <n v="34.729108495204898"/>
    <n v="5.1920574264907904"/>
    <n v="0.32613826481835501"/>
    <n v="7185207079105"/>
    <n v="93.510994263862301"/>
    <n v="90.282923040152895"/>
    <n v="85.180649112063605"/>
    <n v="98.7766681121376"/>
  </r>
  <r>
    <x v="7"/>
    <s v="JATIM"/>
    <x v="32"/>
    <x v="2"/>
    <n v="14908.178944430099"/>
    <n v="3595.12721266058"/>
    <n v="37.3397755581395"/>
    <n v="5.1200006104651097"/>
    <n v="0.145348837209302"/>
    <n v="48678594509"/>
    <n v="94.476744186046503"/>
    <n v="91.860465116279002"/>
    <n v="92.424242424242394"/>
    <n v="99.607551972846807"/>
  </r>
  <r>
    <x v="6"/>
    <s v="JATIM"/>
    <x v="4"/>
    <x v="2"/>
    <n v="12103.1636222531"/>
    <n v="4026.6712537364501"/>
    <n v="35.659399471097501"/>
    <n v="5.6006333681678999"/>
    <n v="0.38933100131176201"/>
    <n v="1349193560345"/>
    <n v="94.473108876257101"/>
    <n v="89.908176650634005"/>
    <n v="86.366366366366293"/>
    <n v="97.106035560974604"/>
  </r>
  <r>
    <x v="6"/>
    <s v="JATIM"/>
    <x v="3"/>
    <x v="3"/>
    <n v="16962.300301599102"/>
    <n v="10538.379872237299"/>
    <n v="36.279369601071402"/>
    <n v="5.9205959619569697"/>
    <n v="0.34025278312547003"/>
    <n v="1886853108445"/>
    <n v="96.266845233112903"/>
    <n v="91.41625512681"/>
    <n v="89.088246063712901"/>
    <n v="98.725803565815696"/>
  </r>
  <r>
    <x v="7"/>
    <s v="JATIM"/>
    <x v="34"/>
    <x v="1"/>
    <n v="12397.168686552201"/>
    <n v="9207.3057957903802"/>
    <n v="35.517568117616399"/>
    <n v="4.8527369552432997"/>
    <n v="0.77049180327868805"/>
    <n v="418215200688"/>
    <n v="91.178766588602599"/>
    <n v="89.149102263856307"/>
    <n v="80.793319415448806"/>
    <n v="98.137549528166403"/>
  </r>
  <r>
    <x v="7"/>
    <s v="JATIM"/>
    <x v="23"/>
    <x v="4"/>
    <n v="15651.398913892701"/>
    <n v="10124.1091546565"/>
    <n v="49.542754450302503"/>
    <n v="10.185189642178001"/>
    <n v="0.48919619706136502"/>
    <n v="98021264049"/>
    <n v="95.073465859982704"/>
    <n v="64.390665514261002"/>
    <n v="92.142857142857096"/>
    <n v="98.937277051129598"/>
  </r>
  <r>
    <x v="7"/>
    <s v="JATIM"/>
    <x v="21"/>
    <x v="2"/>
    <n v="11250.1021872156"/>
    <n v="3833.85789077853"/>
    <n v="36.992827625386902"/>
    <n v="5.55950259855521"/>
    <n v="0.75541795665634603"/>
    <n v="106983818154"/>
    <n v="93.188854489164001"/>
    <n v="87.306501547987594"/>
    <n v="81.756756756756701"/>
    <n v="96.5139808682855"/>
  </r>
  <r>
    <x v="7"/>
    <s v="JATIM"/>
    <x v="30"/>
    <x v="1"/>
    <n v="15568.7550679039"/>
    <n v="9911.7892910731207"/>
    <n v="40.108376145655797"/>
    <n v="6.0458120928449697"/>
    <n v="0.28875638841567203"/>
    <n v="132839203898"/>
    <n v="96.848381601362803"/>
    <n v="90.289608177171999"/>
    <n v="83.453237410071907"/>
    <n v="99.391010149830805"/>
  </r>
  <r>
    <x v="7"/>
    <s v="JATIM"/>
    <x v="8"/>
    <x v="2"/>
    <n v="12509.430457406501"/>
    <n v="3452.9880832072899"/>
    <n v="36.949400089892599"/>
    <n v="5.69355893023255"/>
    <n v="0.53398926654740597"/>
    <n v="253211006485"/>
    <n v="92.754919499105497"/>
    <n v="88.103756708407801"/>
    <n v="81.188118811881196"/>
    <n v="96.058438953007993"/>
  </r>
  <r>
    <x v="7"/>
    <s v="JATIM"/>
    <x v="23"/>
    <x v="3"/>
    <n v="17239.907569195999"/>
    <n v="10892.871967403"/>
    <n v="36.843925106666603"/>
    <n v="6.2112154822222196"/>
    <n v="0.691746031746031"/>
    <n v="239760175787"/>
    <n v="95.269841269841194"/>
    <n v="90.698412698412696"/>
    <n v="84.353741496598602"/>
    <n v="96.292151596538304"/>
  </r>
  <r>
    <x v="7"/>
    <s v="JATIM"/>
    <x v="3"/>
    <x v="4"/>
    <n v="15650.061021932001"/>
    <n v="9971.9429015787991"/>
    <n v="49.277854913493201"/>
    <n v="10.281779461075599"/>
    <n v="0.82375816274121305"/>
    <n v="1450711925072"/>
    <n v="93.976080416758293"/>
    <n v="66.651992075720798"/>
    <n v="87.383798140770196"/>
    <n v="98.502213874110893"/>
  </r>
  <r>
    <x v="8"/>
    <s v="JATIM"/>
    <x v="4"/>
    <x v="1"/>
    <n v="12797.610743384999"/>
    <n v="10243.702112286201"/>
    <n v="33.415345522172899"/>
    <n v="4.4972291323355504"/>
    <n v="0.45997782705099699"/>
    <n v="2538731961287"/>
    <n v="90.587583148558707"/>
    <n v="89.453067257945307"/>
    <n v="78.186889818688897"/>
    <n v="95.506101888794703"/>
  </r>
  <r>
    <x v="8"/>
    <s v="JATIM"/>
    <x v="37"/>
    <x v="3"/>
    <n v="19098.454028485201"/>
    <n v="9308.1201977032706"/>
    <n v="35.166287246496502"/>
    <n v="5.5537497297879899"/>
    <n v="0.38052461372619401"/>
    <n v="322112185983"/>
    <n v="96.047430830039502"/>
    <n v="91.8074020840819"/>
    <n v="82.278481012658204"/>
    <n v="96.031337911007597"/>
  </r>
  <r>
    <x v="8"/>
    <s v="JATIM"/>
    <x v="15"/>
    <x v="3"/>
    <n v="17017.190241798198"/>
    <n v="9449.3420916507002"/>
    <n v="35.720096849982902"/>
    <n v="5.7438341599045302"/>
    <n v="0.486191612683259"/>
    <n v="378932305852"/>
    <n v="95.772246846232505"/>
    <n v="92.328673712921898"/>
    <n v="79.598662207357805"/>
    <n v="99.822277978150595"/>
  </r>
  <r>
    <x v="8"/>
    <s v="JATIM"/>
    <x v="24"/>
    <x v="0"/>
    <n v="14656.855622249899"/>
    <n v="11557.132941075301"/>
    <n v="33.630215087130502"/>
    <n v="4.8744692705757604"/>
    <n v="0.23172024019780901"/>
    <n v="656708242890"/>
    <n v="97.857058754268195"/>
    <n v="93.559401860355507"/>
    <n v="94.355697550585703"/>
    <n v="96.502606499959199"/>
  </r>
  <r>
    <x v="8"/>
    <s v="JATIM"/>
    <x v="8"/>
    <x v="3"/>
    <n v="17179.878994087401"/>
    <n v="11311.4643783018"/>
    <n v="36.691476205022298"/>
    <n v="5.5950961028709898"/>
    <n v="0.44133020225740399"/>
    <n v="2333689938058"/>
    <n v="95.545791985455594"/>
    <n v="91.220362093780693"/>
    <n v="85.291078194970694"/>
    <n v="99.123029453015405"/>
  </r>
  <r>
    <x v="9"/>
    <s v="JATIM"/>
    <x v="29"/>
    <x v="1"/>
    <n v="12443.463619453199"/>
    <n v="8952.7925392675206"/>
    <n v="42.826356712545099"/>
    <n v="5.2196733695848296"/>
    <n v="0.98601083032490899"/>
    <n v="217069825014"/>
    <n v="86.055956678700298"/>
    <n v="84.296028880866402"/>
    <n v="75.598086124401902"/>
    <n v="88.532494758909806"/>
  </r>
  <r>
    <x v="9"/>
    <s v="JATIM"/>
    <x v="12"/>
    <x v="2"/>
    <n v="15229.919110213499"/>
    <n v="3241.7288200046401"/>
    <n v="41.739626647408599"/>
    <n v="5.4440744800339802"/>
    <n v="0.42820730671197899"/>
    <n v="124236336325"/>
    <n v="93.542905692438396"/>
    <n v="89.719626168224295"/>
    <n v="86.813186813186803"/>
    <n v="90.667983353318704"/>
  </r>
  <r>
    <x v="9"/>
    <s v="JATIM"/>
    <x v="12"/>
    <x v="4"/>
    <n v="17390.053917917601"/>
    <n v="10636.8726433057"/>
    <n v="46.636515274091202"/>
    <n v="9.9233021718089596"/>
    <n v="0.94695688926458099"/>
    <n v="606995815379"/>
    <n v="93.702451394759095"/>
    <n v="72.041420118343197"/>
    <n v="88.593155893536107"/>
    <n v="97.522622197531007"/>
  </r>
  <r>
    <x v="9"/>
    <s v="JATIM"/>
    <x v="28"/>
    <x v="4"/>
    <n v="17161.2406152328"/>
    <n v="10325.825772501301"/>
    <n v="49.408131846341398"/>
    <n v="10.533442169512099"/>
    <n v="1.1975609756097501"/>
    <n v="721965561090"/>
    <n v="92.149390243902403"/>
    <n v="66.722560975609696"/>
    <n v="86.1313868613138"/>
    <n v="97.892696707646493"/>
  </r>
  <r>
    <x v="9"/>
    <s v="JATIM"/>
    <x v="26"/>
    <x v="4"/>
    <n v="14753.3472543936"/>
    <n v="10973.0356016807"/>
    <n v="50.8647123625272"/>
    <n v="10.152543396949801"/>
    <n v="0.93202614379084903"/>
    <n v="149131792560"/>
    <n v="93.071895424836597"/>
    <n v="64.357298474945495"/>
    <n v="85.8536585365853"/>
    <n v="99.260514558619604"/>
  </r>
  <r>
    <x v="10"/>
    <s v="JATIM"/>
    <x v="18"/>
    <x v="4"/>
    <n v="15554.2382673103"/>
    <n v="10808.7352252945"/>
    <n v="50.4425722712053"/>
    <n v="10.502774870535699"/>
    <n v="1.1484375"/>
    <n v="182343235859"/>
    <n v="92.299107142857096"/>
    <n v="64.564732142857096"/>
    <n v="82.183908045977006"/>
    <n v="99.511234315728004"/>
  </r>
  <r>
    <x v="10"/>
    <s v="JATIM"/>
    <x v="37"/>
    <x v="1"/>
    <n v="14347.466619946799"/>
    <n v="9676.0551768043097"/>
    <n v="35.207288029891302"/>
    <n v="4.7163998288043398"/>
    <n v="0.33967391304347799"/>
    <n v="148266551515"/>
    <n v="93.478260869565204"/>
    <n v="90.851449275362299"/>
    <n v="76.106194690265397"/>
    <n v="97.045530632741801"/>
  </r>
  <r>
    <x v="10"/>
    <s v="JATIM"/>
    <x v="31"/>
    <x v="4"/>
    <n v="17530.166450080102"/>
    <n v="9647.3770990602297"/>
    <n v="50.007030181918402"/>
    <n v="9.9350176196251301"/>
    <n v="1.1988239617787499"/>
    <n v="267035362133"/>
    <n v="92.392502756339496"/>
    <n v="62.183020948180797"/>
    <n v="90.181818181818102"/>
    <n v="93.338708954889498"/>
  </r>
  <r>
    <x v="10"/>
    <s v="JATIM"/>
    <x v="19"/>
    <x v="0"/>
    <n v="13221.007350341401"/>
    <n v="8951.8614230981293"/>
    <n v="33.871913553210803"/>
    <n v="4.9315756258077501"/>
    <n v="0.26373182552503999"/>
    <n v="1069548046825"/>
    <n v="96.153069466882002"/>
    <n v="92.821082390953094"/>
    <n v="88.6219081272084"/>
    <n v="94.328575736254905"/>
  </r>
  <r>
    <x v="10"/>
    <s v="JATIM"/>
    <x v="7"/>
    <x v="0"/>
    <n v="13532.345497333399"/>
    <n v="9511.8196437430197"/>
    <n v="36.525651839532699"/>
    <n v="5.0254464636448599"/>
    <n v="0.34719626168224299"/>
    <n v="1087454400576"/>
    <n v="96.420560747663501"/>
    <n v="91.252336448598101"/>
    <n v="89.4163424124513"/>
    <n v="97.025734428626293"/>
  </r>
  <r>
    <x v="10"/>
    <s v="JATIM"/>
    <x v="3"/>
    <x v="2"/>
    <n v="12543.2531079321"/>
    <n v="3493.1733927946402"/>
    <n v="37.767890347057303"/>
    <n v="5.41324828391007"/>
    <n v="0.47360444556706199"/>
    <n v="373732042860"/>
    <n v="93.685274059105794"/>
    <n v="90.250063147259397"/>
    <n v="81.549815498154899"/>
    <n v="99.603652573169796"/>
  </r>
  <r>
    <x v="10"/>
    <s v="JATIM"/>
    <x v="8"/>
    <x v="3"/>
    <n v="17054.126924716798"/>
    <n v="11509.0486070723"/>
    <n v="40.451315507366097"/>
    <n v="5.5101444329057001"/>
    <n v="0.50835585671323602"/>
    <n v="2268994905724"/>
    <n v="95.184437930640598"/>
    <n v="86.291826868171597"/>
    <n v="84.103260869565204"/>
    <n v="99.443317283913203"/>
  </r>
  <r>
    <x v="10"/>
    <s v="JATIM"/>
    <x v="19"/>
    <x v="3"/>
    <n v="16387.7591530713"/>
    <n v="10680.279073449199"/>
    <n v="41.877401100105601"/>
    <n v="6.0775912072245104"/>
    <n v="0.55576904601786903"/>
    <n v="885588106905"/>
    <n v="93.390335286771005"/>
    <n v="85.003362474781397"/>
    <n v="76.524644945697503"/>
    <n v="98.925327507963601"/>
  </r>
  <r>
    <x v="11"/>
    <s v="JATIM"/>
    <x v="21"/>
    <x v="1"/>
    <n v="15928.510457717501"/>
    <n v="10380.154084281099"/>
    <n v="37.117247591717799"/>
    <n v="6.1123249077968298"/>
    <n v="0.70850857327725603"/>
    <n v="323769776956"/>
    <n v="92.979618246522094"/>
    <n v="88.644451633775404"/>
    <n v="81.294964028776903"/>
    <n v="97.587546782998402"/>
  </r>
  <r>
    <x v="11"/>
    <s v="JATIM"/>
    <x v="17"/>
    <x v="3"/>
    <n v="19098.2383882543"/>
    <n v="10531.7465633761"/>
    <n v="44.584870023502802"/>
    <n v="5.4330504052582604"/>
    <n v="0.42431284026025701"/>
    <n v="1062747403391"/>
    <n v="96.135971318549906"/>
    <n v="79.186031071570795"/>
    <n v="86.190145732130404"/>
    <n v="98.973493555238704"/>
  </r>
  <r>
    <x v="11"/>
    <s v="JATIM"/>
    <x v="33"/>
    <x v="4"/>
    <n v="17522.9123716861"/>
    <n v="9908.8261325110398"/>
    <n v="48.278379420239702"/>
    <n v="10.1716438363301"/>
    <n v="0.80982019363762103"/>
    <n v="579626046727"/>
    <n v="93.038266482249796"/>
    <n v="66.597510373443896"/>
    <n v="84.948453608247405"/>
    <n v="98.894982875127198"/>
  </r>
  <r>
    <x v="11"/>
    <s v="JATIM"/>
    <x v="2"/>
    <x v="3"/>
    <n v="19448.3009698758"/>
    <n v="10841.0189630189"/>
    <n v="42.254358825499601"/>
    <n v="5.2715349087250098"/>
    <n v="0.39252336448598102"/>
    <n v="1192873461962"/>
    <n v="96.868817791118005"/>
    <n v="84.378197694249195"/>
    <n v="88.175876411170506"/>
    <n v="98.763187555870303"/>
  </r>
  <r>
    <x v="12"/>
    <s v="JATIM"/>
    <x v="6"/>
    <x v="0"/>
    <n v="18736.6175301"/>
    <n v="10050.195736916799"/>
    <n v="33.2532219717868"/>
    <n v="5.1186595139324202"/>
    <n v="0.38784395680947398"/>
    <n v="897163049680"/>
    <n v="96.656217345872506"/>
    <n v="91.344479275513706"/>
    <n v="93.459302325581305"/>
    <n v="99.0939183123878"/>
  </r>
  <r>
    <x v="12"/>
    <s v="JATIM"/>
    <x v="6"/>
    <x v="4"/>
    <n v="16426.510792157598"/>
    <n v="10758.255782518199"/>
    <n v="52.574751251695602"/>
    <n v="10.5683988874523"/>
    <n v="1.13194150063586"/>
    <n v="1064904520960"/>
    <n v="92.888935989826194"/>
    <n v="63.363713437897403"/>
    <n v="87.706855791962099"/>
    <n v="97.038513907799995"/>
  </r>
  <r>
    <x v="12"/>
    <s v="JATIM"/>
    <x v="18"/>
    <x v="2"/>
    <n v="15966.1033457706"/>
    <n v="3550.63190252405"/>
    <n v="36.960779552325498"/>
    <n v="5.5445286424418603"/>
    <n v="1.2063953488371999"/>
    <n v="36289715188"/>
    <n v="91.569767441860407"/>
    <n v="84.593023255813904"/>
    <n v="83.783783783783704"/>
    <n v="100"/>
  </r>
  <r>
    <x v="12"/>
    <s v="JATIM"/>
    <x v="7"/>
    <x v="0"/>
    <n v="13821.754003918901"/>
    <n v="10054.905943244899"/>
    <n v="35.842089483297002"/>
    <n v="4.9374133078451701"/>
    <n v="0.33311252010977499"/>
    <n v="1066729335529"/>
    <n v="96.3187281158323"/>
    <n v="92.571212264597307"/>
    <n v="90.186536901865296"/>
    <n v="97.314821833617998"/>
  </r>
  <r>
    <x v="13"/>
    <s v="JATIM"/>
    <x v="15"/>
    <x v="2"/>
    <n v="11568.8911959984"/>
    <n v="3502.70961610007"/>
    <n v="35.638245123076899"/>
    <n v="5.2585383630769202"/>
    <n v="0.57846153846153803"/>
    <n v="26951198769"/>
    <n v="90.153846153846104"/>
    <n v="90.153846153846104"/>
    <n v="72.5"/>
    <n v="93.867422899680903"/>
  </r>
  <r>
    <x v="13"/>
    <s v="JATIM"/>
    <x v="24"/>
    <x v="3"/>
    <n v="18964.183441871999"/>
    <n v="10110.4497482727"/>
    <n v="43.0797516835595"/>
    <n v="5.3337653828054297"/>
    <n v="0.45218702865761601"/>
    <n v="186477906025"/>
    <n v="96.199095022624405"/>
    <n v="79.215686274509807"/>
    <n v="88.218390804597703"/>
    <n v="93.579888618715103"/>
  </r>
  <r>
    <x v="14"/>
    <s v="JATIM"/>
    <x v="22"/>
    <x v="0"/>
    <n v="16064.1181176965"/>
    <n v="9620.5948386069704"/>
    <n v="33.891101409112899"/>
    <n v="4.7385932813055396"/>
    <n v="0.252867991597996"/>
    <n v="593379723871"/>
    <n v="96.833090967846104"/>
    <n v="93.246081757957597"/>
    <n v="91.3333333333333"/>
    <n v="92.866586770788999"/>
  </r>
  <r>
    <x v="14"/>
    <s v="JATIM"/>
    <x v="32"/>
    <x v="2"/>
    <n v="16544.906590399401"/>
    <n v="3589.3228590069998"/>
    <n v="40.257029416256103"/>
    <n v="5.0268959729063996"/>
    <n v="0.78571428571428503"/>
    <n v="39900072802"/>
    <n v="93.842364532019701"/>
    <n v="88.916256157635402"/>
    <n v="86.1111111111111"/>
    <n v="99.935174380915299"/>
  </r>
  <r>
    <x v="14"/>
    <s v="JATIM"/>
    <x v="9"/>
    <x v="1"/>
    <n v="12570.2518404449"/>
    <n v="10055.9699125099"/>
    <n v="34.982752342477802"/>
    <n v="4.55181227661188"/>
    <n v="0.68836915297092205"/>
    <n v="863614970333"/>
    <n v="90.202275600505601"/>
    <n v="88.128950695322303"/>
    <n v="78.615249780893905"/>
    <n v="96.774960380348602"/>
  </r>
  <r>
    <x v="14"/>
    <s v="JATIM"/>
    <x v="5"/>
    <x v="3"/>
    <n v="14751.3004432419"/>
    <n v="11420.0472100403"/>
    <n v="40.242598434684297"/>
    <n v="5.6466038839837198"/>
    <n v="0.54143438300436897"/>
    <n v="1095531211680"/>
    <n v="94.236854000301307"/>
    <n v="86.876600873888805"/>
    <n v="82.213691618682006"/>
    <n v="97.826328457692995"/>
  </r>
  <r>
    <x v="14"/>
    <s v="JATIM"/>
    <x v="14"/>
    <x v="2"/>
    <n v="12119.9003018864"/>
    <n v="4192.2581743440796"/>
    <n v="36.167924311321798"/>
    <n v="5.7067803653604399"/>
    <n v="0.44413343996344101"/>
    <n v="2054031655490"/>
    <n v="93.682166114474995"/>
    <n v="89.443619330515205"/>
    <n v="83.145645645645601"/>
    <n v="98.656214755507904"/>
  </r>
  <r>
    <x v="14"/>
    <s v="JATIM"/>
    <x v="32"/>
    <x v="3"/>
    <n v="18117.047193602601"/>
    <n v="11326.1106930756"/>
    <n v="38.366357527513301"/>
    <n v="5.19733901749614"/>
    <n v="0.38854138337412703"/>
    <n v="917746232743"/>
    <n v="96.609554890762396"/>
    <n v="88.260357175233395"/>
    <n v="88.145048814504804"/>
    <n v="99.103527156944494"/>
  </r>
  <r>
    <x v="15"/>
    <s v="JATIM"/>
    <x v="12"/>
    <x v="2"/>
    <n v="15449.4386994873"/>
    <n v="3192.92055714036"/>
    <n v="38.990475214"/>
    <n v="5.3034852900000002"/>
    <n v="0.60799999999999998"/>
    <n v="121313548020"/>
    <n v="92.2"/>
    <n v="91.2"/>
    <n v="80.225988700564898"/>
    <n v="85.651581352467204"/>
  </r>
  <r>
    <x v="15"/>
    <s v="JATIM"/>
    <x v="21"/>
    <x v="4"/>
    <n v="15766.770300808101"/>
    <n v="10137.073703710401"/>
    <n v="45.971686693465401"/>
    <n v="9.3234007523861901"/>
    <n v="0.70374449339207001"/>
    <n v="634060564065"/>
    <n v="92.070484581497794"/>
    <n v="76.670337738619594"/>
    <n v="85.168195718654403"/>
    <n v="84.510347992990006"/>
  </r>
  <r>
    <x v="15"/>
    <s v="JATIM"/>
    <x v="5"/>
    <x v="1"/>
    <n v="14630.0022100604"/>
    <n v="8783.9918203565794"/>
    <n v="39.0579250448991"/>
    <n v="5.8278137868712703"/>
    <n v="0.36700767263427098"/>
    <n v="670349996361"/>
    <n v="94.302358624609198"/>
    <n v="89.130434782608603"/>
    <n v="85.495495495495504"/>
    <n v="95.924640816918796"/>
  </r>
  <r>
    <x v="15"/>
    <s v="JATIM"/>
    <x v="29"/>
    <x v="1"/>
    <n v="11498.8056914511"/>
    <n v="8305.27502784838"/>
    <n v="37.785625159004802"/>
    <n v="5.7750457463493703"/>
    <n v="0.51054624121146497"/>
    <n v="203953068314"/>
    <n v="88.750676041103205"/>
    <n v="88.912925905894994"/>
    <n v="75.336322869955097"/>
    <n v="97.666190378988901"/>
  </r>
  <r>
    <x v="16"/>
    <s v="JATIM"/>
    <x v="0"/>
    <x v="1"/>
    <n v="13292.5417992904"/>
    <n v="7335.25415236142"/>
    <n v="38.057749536931802"/>
    <n v="5.2298175852272699"/>
    <n v="1.3409090909090899"/>
    <n v="28312465445"/>
    <n v="92.329545454545396"/>
    <n v="85.795454545454504"/>
    <n v="83.783783783783704"/>
    <n v="97.635467980295502"/>
  </r>
  <r>
    <x v="16"/>
    <s v="JATIM"/>
    <x v="21"/>
    <x v="4"/>
    <n v="15322.2722412108"/>
    <n v="10004.5833204152"/>
    <n v="45.86925780168"/>
    <n v="9.2191670882030596"/>
    <n v="0.693024105186267"/>
    <n v="672358692062"/>
    <n v="91.946676406135794"/>
    <n v="78.232286340394396"/>
    <n v="84.389489953632093"/>
    <n v="85.866155106608304"/>
  </r>
  <r>
    <x v="16"/>
    <s v="JATIM"/>
    <x v="7"/>
    <x v="3"/>
    <n v="12960.0162390724"/>
    <n v="9955.6980356707409"/>
    <n v="39.4802798712048"/>
    <n v="5.6607377529562104"/>
    <n v="0.55544902524768203"/>
    <n v="504144377809"/>
    <n v="94.870565675934799"/>
    <n v="90.124640460210898"/>
    <n v="80.446927374301595"/>
    <n v="96.5295555875161"/>
  </r>
  <r>
    <x v="16"/>
    <s v="JATIM"/>
    <x v="28"/>
    <x v="1"/>
    <n v="11914.110995638301"/>
    <n v="7341.9878072070096"/>
    <n v="35.3395438130405"/>
    <n v="4.9745211490352599"/>
    <n v="0.47238855622089099"/>
    <n v="317840417519"/>
    <n v="89.387890884896805"/>
    <n v="89.6872920825016"/>
    <n v="80.589680589680597"/>
    <n v="96.336852056089498"/>
  </r>
  <r>
    <x v="16"/>
    <s v="JATIM"/>
    <x v="19"/>
    <x v="2"/>
    <n v="12490.077808223799"/>
    <n v="2995.1206822724598"/>
    <n v="40.714755028469703"/>
    <n v="6.5936272989323799"/>
    <n v="0.92170818505338004"/>
    <n v="35125562706"/>
    <n v="88.967971530249102"/>
    <n v="90.035587188612098"/>
    <n v="87.5"/>
    <n v="95.112738926404901"/>
  </r>
  <r>
    <x v="16"/>
    <s v="JATIM"/>
    <x v="26"/>
    <x v="2"/>
    <n v="12535.1643336336"/>
    <n v="3765.58734305911"/>
    <n v="32.983332364640802"/>
    <n v="5.4158809337016498"/>
    <n v="0.162983425414364"/>
    <n v="40896461997"/>
    <n v="91.988950276243102"/>
    <n v="92.265193370165704"/>
    <n v="78.461538461538396"/>
    <n v="97.936180346086601"/>
  </r>
  <r>
    <x v="16"/>
    <s v="JATIM"/>
    <x v="10"/>
    <x v="2"/>
    <n v="12716.677870105301"/>
    <n v="2883.58614093808"/>
    <n v="38.946745124434301"/>
    <n v="5.6099922556560999"/>
    <n v="0.46380090497737497"/>
    <n v="49957491093"/>
    <n v="89.819004524886793"/>
    <n v="89.366515837104004"/>
    <n v="77.7777777777777"/>
    <n v="99.099027268378194"/>
  </r>
  <r>
    <x v="16"/>
    <s v="JATIM"/>
    <x v="25"/>
    <x v="4"/>
    <n v="14722.099859578"/>
    <n v="10538.937919350899"/>
    <n v="45.638818285892597"/>
    <n v="9.5478322879733604"/>
    <n v="0.60258010819808505"/>
    <n v="319749393629"/>
    <n v="93.466500208073199"/>
    <n v="81.023720349563007"/>
    <n v="83.623693379790893"/>
    <n v="99.448082319925106"/>
  </r>
  <r>
    <x v="16"/>
    <s v="JATIM"/>
    <x v="34"/>
    <x v="1"/>
    <n v="11935.8380487954"/>
    <n v="7374.5164655608496"/>
    <n v="37.7986276185988"/>
    <n v="5.7920856550424098"/>
    <n v="0.80238768457430099"/>
    <n v="347714952335"/>
    <n v="88.909833490417796"/>
    <n v="88.375746151429396"/>
    <n v="80.492813141683698"/>
    <n v="97.851851851851805"/>
  </r>
  <r>
    <x v="16"/>
    <s v="JATIM"/>
    <x v="17"/>
    <x v="0"/>
    <n v="17732.771460658201"/>
    <n v="10961.240359306201"/>
    <n v="31.755323764206299"/>
    <n v="4.6378558632667799"/>
    <n v="0.208284397867919"/>
    <n v="2044576305627"/>
    <n v="98.071189809377501"/>
    <n v="94.340048784894705"/>
    <n v="92.930679478380199"/>
    <n v="93.689698247153203"/>
  </r>
  <r>
    <x v="17"/>
    <s v="JATIM"/>
    <x v="7"/>
    <x v="4"/>
    <n v="14703.3664395584"/>
    <n v="10075.5900101388"/>
    <n v="48.275620315188299"/>
    <n v="9.3896753015795795"/>
    <n v="0.66123936816524898"/>
    <n v="410752499102"/>
    <n v="92.393681652490798"/>
    <n v="80.145808019441006"/>
    <n v="81.2356979405034"/>
    <n v="98.895711597504203"/>
  </r>
  <r>
    <x v="17"/>
    <s v="JATIM"/>
    <x v="23"/>
    <x v="4"/>
    <n v="16513.6751842702"/>
    <n v="10348.1018852946"/>
    <n v="42.988504694533702"/>
    <n v="8.2852063322615201"/>
    <n v="0.49517684887459801"/>
    <n v="106395045419"/>
    <n v="94.426580921757704"/>
    <n v="83.815648445873506"/>
    <n v="91.836734693877503"/>
    <n v="90.520557826400506"/>
  </r>
  <r>
    <x v="18"/>
    <s v="JATIM"/>
    <x v="33"/>
    <x v="0"/>
    <n v="14751.9715693135"/>
    <n v="9659.7883665974805"/>
    <n v="34.3288770860323"/>
    <n v="4.9331950831983802"/>
    <n v="0.35303643724696299"/>
    <n v="1244482862181"/>
    <n v="95.475708502024204"/>
    <n v="91.487854251012095"/>
    <n v="90.236686390532498"/>
    <n v="95.666591117373997"/>
  </r>
  <r>
    <x v="18"/>
    <s v="JATIM"/>
    <x v="26"/>
    <x v="4"/>
    <n v="15479.5856340184"/>
    <n v="11116.1710707479"/>
    <n v="44.7490614954853"/>
    <n v="8.8726197347629796"/>
    <n v="0.457674943566591"/>
    <n v="196951163092"/>
    <n v="95.259593679458206"/>
    <n v="81.546275395033803"/>
    <n v="92.753623188405797"/>
    <n v="98.916944576782598"/>
  </r>
  <r>
    <x v="18"/>
    <s v="JATIM"/>
    <x v="21"/>
    <x v="4"/>
    <n v="15312.425199906"/>
    <n v="10019.100567941499"/>
    <n v="46.605044315747698"/>
    <n v="9.19438197381991"/>
    <n v="0.84311781039270095"/>
    <n v="711274914897"/>
    <n v="91.689805632685406"/>
    <n v="77.846092820309394"/>
    <n v="83.554817275747496"/>
    <n v="92.523872600383498"/>
  </r>
  <r>
    <x v="18"/>
    <s v="JATIM"/>
    <x v="12"/>
    <x v="1"/>
    <n v="14385.7407016506"/>
    <n v="6574.8989643222003"/>
    <n v="36.473816908995197"/>
    <n v="5.0404797075223504"/>
    <n v="0.61441346659652796"/>
    <n v="223180066846"/>
    <n v="93.897948448185105"/>
    <n v="89.426617569700099"/>
    <n v="86.8"/>
    <n v="95.683970746912806"/>
  </r>
  <r>
    <x v="18"/>
    <s v="JATIM"/>
    <x v="5"/>
    <x v="0"/>
    <n v="16844.132465402901"/>
    <n v="10938.8096689625"/>
    <n v="31.804212528135899"/>
    <n v="4.7053921990022403"/>
    <n v="0.239631336405529"/>
    <n v="2460346699937"/>
    <n v="97.425273749629994"/>
    <n v="93.214391409123493"/>
    <n v="92.104464014576294"/>
    <n v="96.421085394039807"/>
  </r>
  <r>
    <x v="18"/>
    <s v="JATIM"/>
    <x v="28"/>
    <x v="0"/>
    <n v="15804.8420495464"/>
    <n v="10486.760424656401"/>
    <n v="34.136865840919498"/>
    <n v="4.8413381654913401"/>
    <n v="0.32640351680556801"/>
    <n v="1431956165428"/>
    <n v="96.501511127392604"/>
    <n v="92.893122080776607"/>
    <n v="90.4794058068872"/>
    <n v="95.168411131504499"/>
  </r>
  <r>
    <x v="18"/>
    <s v="JATIM"/>
    <x v="32"/>
    <x v="3"/>
    <n v="14141.161201119399"/>
    <n v="10876.206417687101"/>
    <n v="36.128845874056204"/>
    <n v="5.19051971878761"/>
    <n v="0.30298719772403898"/>
    <n v="827774875187"/>
    <n v="96.750191487033504"/>
    <n v="91.629281102965294"/>
    <n v="87.442572741194496"/>
    <n v="98.905216202800105"/>
  </r>
  <r>
    <x v="18"/>
    <s v="JATIM"/>
    <x v="5"/>
    <x v="3"/>
    <n v="12061.518994943101"/>
    <n v="10778.1983998207"/>
    <n v="37.8788030247661"/>
    <n v="5.5556343536748303"/>
    <n v="0.40908685968819503"/>
    <n v="1030098340134"/>
    <n v="94.743875278396402"/>
    <n v="89.5055679287305"/>
    <n v="83.069164265129601"/>
    <n v="98.5054684020389"/>
  </r>
  <r>
    <x v="19"/>
    <s v="JATIM"/>
    <x v="23"/>
    <x v="4"/>
    <n v="16736.493856500601"/>
    <n v="10453.838215850499"/>
    <n v="42.715199969899601"/>
    <n v="8.2831669074693401"/>
    <n v="0.27424749163879503"/>
    <n v="82173195925"/>
    <n v="95.429208472686696"/>
    <n v="80.4905239687848"/>
    <n v="95.744680851063805"/>
    <n v="92.024247377741403"/>
  </r>
  <r>
    <x v="19"/>
    <s v="JATIM"/>
    <x v="8"/>
    <x v="2"/>
    <n v="10752.8439358122"/>
    <n v="3480.9592022009201"/>
    <n v="38.570432603715098"/>
    <n v="5.6051837529411701"/>
    <n v="0.38266253869969002"/>
    <n v="211606179226"/>
    <n v="89.411764705882305"/>
    <n v="89.969040247677995"/>
    <n v="77.891156462585002"/>
    <n v="99.837177747625503"/>
  </r>
  <r>
    <x v="19"/>
    <s v="JATIM"/>
    <x v="10"/>
    <x v="0"/>
    <n v="14538.770408902299"/>
    <n v="9758.8256468536492"/>
    <n v="34.034028597406497"/>
    <n v="4.6624562364607103"/>
    <n v="0.28344774980930498"/>
    <n v="751514300331"/>
    <n v="96.170861937452301"/>
    <n v="93.028222730739898"/>
    <n v="90.042372881355902"/>
    <n v="91.775277950870702"/>
  </r>
  <r>
    <x v="19"/>
    <s v="JATIM"/>
    <x v="19"/>
    <x v="0"/>
    <n v="13653.4002517678"/>
    <n v="9010.1500890172592"/>
    <n v="34.338867329524497"/>
    <n v="4.8623639964539001"/>
    <n v="0.33674809561334301"/>
    <n v="941295043456"/>
    <n v="95.902285263987395"/>
    <n v="93.039138429209302"/>
    <n v="90.285714285714207"/>
    <n v="92.343721476072503"/>
  </r>
  <r>
    <x v="19"/>
    <s v="JATIM"/>
    <x v="24"/>
    <x v="3"/>
    <n v="13831.503588527101"/>
    <n v="9661.7121746365792"/>
    <n v="38.504899314195796"/>
    <n v="5.6318198446716403"/>
    <n v="0.29532048761305502"/>
    <n v="162122081140"/>
    <n v="95.988989382618897"/>
    <n v="92.174596932756501"/>
    <n v="84.971098265895904"/>
    <n v="89.206290980787699"/>
  </r>
  <r>
    <x v="19"/>
    <s v="JATIM"/>
    <x v="33"/>
    <x v="1"/>
    <n v="12490.353315328701"/>
    <n v="7727.7446762806903"/>
    <n v="38.926710535083203"/>
    <n v="5.6420998616860096"/>
    <n v="0.89247854618879296"/>
    <n v="243336889138"/>
    <n v="91.367995961635501"/>
    <n v="89.601211509338697"/>
    <n v="78.3333333333333"/>
    <n v="96.796877746914603"/>
  </r>
  <r>
    <x v="19"/>
    <s v="JATIM"/>
    <x v="8"/>
    <x v="3"/>
    <n v="13060.8783285639"/>
    <n v="10629.280990740899"/>
    <n v="36.725425448855603"/>
    <n v="5.4510890092180304"/>
    <n v="0.34237678730424698"/>
    <n v="2023578169280"/>
    <n v="95.432881160634693"/>
    <n v="90.986225318179393"/>
    <n v="84.203875315922403"/>
    <n v="99.357069283940007"/>
  </r>
  <r>
    <x v="20"/>
    <s v="JATIM"/>
    <x v="23"/>
    <x v="2"/>
    <n v="12326.607851593601"/>
    <n v="3426.4452763160298"/>
    <n v="33.805085749999897"/>
    <n v="5.6593365750000002"/>
    <n v="0"/>
    <n v="9926782399"/>
    <n v="100"/>
    <n v="92.5"/>
    <s v="NULL"/>
    <n v="100"/>
  </r>
  <r>
    <x v="20"/>
    <s v="JATIM"/>
    <x v="31"/>
    <x v="0"/>
    <n v="13760.3449684957"/>
    <n v="10346.2800405179"/>
    <n v="33.490259660741799"/>
    <n v="4.7783041763523899"/>
    <n v="0.230602782071097"/>
    <n v="675733085013"/>
    <n v="97.3724884080371"/>
    <n v="94.497681607418798"/>
    <n v="90.886392009987503"/>
    <n v="96.086238490600095"/>
  </r>
  <r>
    <x v="20"/>
    <s v="JATIM"/>
    <x v="22"/>
    <x v="0"/>
    <n v="16262.085607560501"/>
    <n v="9399.3927117329404"/>
    <n v="33.791209767437898"/>
    <n v="4.6421477322266904"/>
    <n v="0.26307847082494901"/>
    <n v="662264285606"/>
    <n v="97.116029510395705"/>
    <n v="93.158953722334005"/>
    <n v="90.307867730900796"/>
    <n v="95.859750914379703"/>
  </r>
  <r>
    <x v="20"/>
    <s v="JATIM"/>
    <x v="23"/>
    <x v="1"/>
    <n v="14995.7242665135"/>
    <n v="10440.8017122649"/>
    <n v="37.627988023856801"/>
    <n v="6.3351728051689804"/>
    <n v="0.21073558648111301"/>
    <n v="70288885485"/>
    <n v="94.035785288270304"/>
    <n v="91.451292246520794"/>
    <n v="82.926829268292593"/>
    <n v="99.954873646209293"/>
  </r>
  <r>
    <x v="20"/>
    <s v="JATIM"/>
    <x v="29"/>
    <x v="4"/>
    <n v="17422.7924436299"/>
    <n v="10692.001798306001"/>
    <n v="45.053153950827102"/>
    <n v="9.0012937196873199"/>
    <n v="0.96082530449009196"/>
    <n v="1392201418632"/>
    <n v="93.173968369387296"/>
    <n v="78.031267042355907"/>
    <n v="87.947598253275103"/>
    <n v="95.275217932752099"/>
  </r>
  <r>
    <x v="21"/>
    <s v="JATIM"/>
    <x v="19"/>
    <x v="2"/>
    <n v="11094.7826660346"/>
    <n v="2736.7392871516799"/>
    <n v="38.976663685185102"/>
    <n v="6.3572473425925899"/>
    <n v="0.148148148148148"/>
    <n v="31295685324"/>
    <n v="88.425925925925895"/>
    <n v="86.574074074074005"/>
    <n v="78.571428571428498"/>
    <n v="72.955209347614399"/>
  </r>
  <r>
    <x v="21"/>
    <s v="JATIM"/>
    <x v="16"/>
    <x v="0"/>
    <n v="14818.6678295036"/>
    <n v="10236.883768584299"/>
    <n v="32.287465915492902"/>
    <n v="4.6441158389547796"/>
    <n v="0.18365455893254201"/>
    <n v="578498871646"/>
    <n v="97.868791697553704"/>
    <n v="93.958487768717504"/>
    <n v="92.241379310344797"/>
    <n v="98.206157132339897"/>
  </r>
  <r>
    <x v="21"/>
    <s v="JATIM"/>
    <x v="2"/>
    <x v="0"/>
    <n v="19476.238299886201"/>
    <n v="11039.5764166875"/>
    <n v="32.9060427740921"/>
    <n v="4.8276673559706698"/>
    <n v="0.21194134078212201"/>
    <n v="722538019074"/>
    <n v="97.625698324022295"/>
    <n v="93.942039106145202"/>
    <n v="93.532338308457696"/>
    <n v="94.728126716860203"/>
  </r>
  <r>
    <x v="21"/>
    <s v="JATIM"/>
    <x v="28"/>
    <x v="4"/>
    <n v="17389.450555249801"/>
    <n v="10374.0266461748"/>
    <n v="43.950854406879699"/>
    <n v="9.2096014805420392"/>
    <n v="0.61049339819318904"/>
    <n v="774558662568"/>
    <n v="94.5621959694232"/>
    <n v="81.3238359972203"/>
    <n v="86.5625"/>
    <n v="99.200157024387806"/>
  </r>
  <r>
    <x v="21"/>
    <s v="JATIM"/>
    <x v="26"/>
    <x v="3"/>
    <n v="15675.2613473948"/>
    <n v="10914.4512167132"/>
    <n v="35.992251679598198"/>
    <n v="5.2610559068236897"/>
    <n v="0.36924142708694102"/>
    <n v="310288419738"/>
    <n v="95.774160027710394"/>
    <n v="89.123657776238304"/>
    <n v="87.903225806451601"/>
    <n v="98.145305248125595"/>
  </r>
  <r>
    <x v="21"/>
    <s v="JATIM"/>
    <x v="29"/>
    <x v="3"/>
    <n v="14401.5691090155"/>
    <n v="9712.6275380141306"/>
    <n v="38.428364037015299"/>
    <n v="5.8419943991221599"/>
    <n v="0.81302121433796604"/>
    <n v="882722061705"/>
    <n v="92.787125091441098"/>
    <n v="88.910021945866802"/>
    <n v="76.738305941845695"/>
    <n v="97.305355535553502"/>
  </r>
  <r>
    <x v="21"/>
    <s v="JATIM"/>
    <x v="10"/>
    <x v="4"/>
    <n v="14990.922419095201"/>
    <n v="6500.6919617766598"/>
    <n v="46.841791398425102"/>
    <n v="8.1107127106299206"/>
    <n v="0.47952755905511801"/>
    <n v="367434016851"/>
    <n v="95.078740157480297"/>
    <n v="75.393700787401499"/>
    <n v="90.1408450704225"/>
    <n v="98.747699184854"/>
  </r>
  <r>
    <x v="21"/>
    <s v="JATIM"/>
    <x v="9"/>
    <x v="2"/>
    <n v="10694.129432943901"/>
    <n v="3754.3558877478299"/>
    <n v="37.367106008141903"/>
    <n v="5.7276005510322703"/>
    <n v="0.44460599011340501"/>
    <n v="520896442547"/>
    <n v="90.898517010758894"/>
    <n v="88.833963361442201"/>
    <n v="80.303030303030297"/>
    <n v="99.633071491152506"/>
  </r>
  <r>
    <x v="21"/>
    <s v="JATIM"/>
    <x v="29"/>
    <x v="0"/>
    <n v="16772.204948083101"/>
    <n v="9637.5561256191104"/>
    <n v="34.433925313434401"/>
    <n v="5.1358719467272103"/>
    <n v="0.30623546350647901"/>
    <n v="1183972958861"/>
    <n v="96.345110200465101"/>
    <n v="92.612692435485599"/>
    <n v="90.606816292601806"/>
    <n v="95.406795352744993"/>
  </r>
  <r>
    <x v="21"/>
    <s v="JATIM"/>
    <x v="12"/>
    <x v="0"/>
    <n v="14461.2872989638"/>
    <n v="8606.5200846301996"/>
    <n v="34.388002354340898"/>
    <n v="4.7202851692926204"/>
    <n v="0.206454417037922"/>
    <n v="1070083588212"/>
    <n v="96.435944800608496"/>
    <n v="93.078344018254896"/>
    <n v="90.730557737627606"/>
    <n v="87.976693343357695"/>
  </r>
  <r>
    <x v="21"/>
    <s v="JATIM"/>
    <x v="14"/>
    <x v="4"/>
    <n v="16899.989507497099"/>
    <n v="11513.509089094199"/>
    <n v="44.802426897885702"/>
    <n v="8.8734667034037997"/>
    <n v="0.86677162992952395"/>
    <n v="4751060011991"/>
    <n v="93.794671864847302"/>
    <n v="78.5475083720697"/>
    <n v="88.268815091373497"/>
    <n v="97.382578217798596"/>
  </r>
  <r>
    <x v="22"/>
    <s v="JATIM"/>
    <x v="28"/>
    <x v="2"/>
    <n v="9550.6375305082092"/>
    <n v="3064.33112440185"/>
    <n v="40.276747648504198"/>
    <n v="5.8708372889957197"/>
    <n v="0.56036324786324698"/>
    <n v="283105152452"/>
    <n v="86.645299145299106"/>
    <n v="89.102564102564102"/>
    <n v="75.737704918032705"/>
    <n v="98.887067671244196"/>
  </r>
  <r>
    <x v="22"/>
    <s v="JATIM"/>
    <x v="15"/>
    <x v="0"/>
    <n v="16070.2897923415"/>
    <n v="9764.6757046669609"/>
    <n v="34.4122041452977"/>
    <n v="4.9630121179945696"/>
    <n v="0.33657991377933899"/>
    <n v="906622329883"/>
    <n v="97.2058119112246"/>
    <n v="92.798978125498905"/>
    <n v="92.561983471074299"/>
    <n v="96.040694548040705"/>
  </r>
  <r>
    <x v="22"/>
    <s v="JATIM"/>
    <x v="27"/>
    <x v="0"/>
    <n v="16927.7297117495"/>
    <n v="11161.675191570001"/>
    <n v="33.4956914249845"/>
    <n v="4.49560021698698"/>
    <n v="0.231928084314941"/>
    <n v="1569550308802"/>
    <n v="97.613143211407305"/>
    <n v="93.998760074395506"/>
    <n v="92.820272172688803"/>
    <n v="93.693816298606706"/>
  </r>
  <r>
    <x v="22"/>
    <s v="JATIM"/>
    <x v="33"/>
    <x v="4"/>
    <n v="18769.487547554399"/>
    <n v="10263.3295207478"/>
    <n v="40.247084084815299"/>
    <n v="8.1407228692202391"/>
    <n v="0.52257181942544395"/>
    <n v="436048060684"/>
    <n v="93.816689466484206"/>
    <n v="85.5266757865937"/>
    <n v="82.816229116945095"/>
    <n v="99.278021420686699"/>
  </r>
  <r>
    <x v="22"/>
    <s v="JATIM"/>
    <x v="35"/>
    <x v="3"/>
    <n v="19472.630638045001"/>
    <n v="9416.8348864370691"/>
    <n v="35.099371830533599"/>
    <n v="4.9412730741106703"/>
    <n v="0.311758893280632"/>
    <n v="189489905089"/>
    <n v="96.887351778656097"/>
    <n v="91.996047430830004"/>
    <n v="87.727272727272705"/>
    <n v="90.891547664994206"/>
  </r>
  <r>
    <x v="22"/>
    <s v="JATIM"/>
    <x v="17"/>
    <x v="4"/>
    <n v="17603.194919723399"/>
    <n v="9775.2659967449508"/>
    <n v="41.931682984191298"/>
    <n v="7.8723568255641103"/>
    <n v="0.52898256992298298"/>
    <n v="887911842706"/>
    <n v="94.730441832184795"/>
    <n v="84.150790433725106"/>
    <n v="87.566988210074996"/>
    <n v="99.170393083769795"/>
  </r>
  <r>
    <x v="0"/>
    <s v="JATIM"/>
    <x v="23"/>
    <x v="2"/>
    <n v="11529.6767567016"/>
    <n v="3889.0673640786599"/>
    <n v="39.3793224862385"/>
    <n v="5.6484551192660497"/>
    <n v="1.3211009174311901"/>
    <n v="22242089834"/>
    <n v="93.577981651376106"/>
    <n v="90.825688073394403"/>
    <s v="NULL"/>
    <n v="99.717357563503697"/>
  </r>
  <r>
    <x v="0"/>
    <s v="JATIM"/>
    <x v="24"/>
    <x v="2"/>
    <n v="13114.121397392501"/>
    <n v="3707.8627099364699"/>
    <n v="34.769713850574703"/>
    <n v="5.3260885249042103"/>
    <n v="8.8122605363984599E-2"/>
    <n v="32760527092"/>
    <n v="94.636015325670499"/>
    <n v="92.337164750957797"/>
    <s v="NULL"/>
    <n v="99.940357841714999"/>
  </r>
  <r>
    <x v="0"/>
    <s v="JATIM"/>
    <x v="8"/>
    <x v="4"/>
    <n v="16175.4047602557"/>
    <n v="10821.887262869501"/>
    <n v="43.802642764905499"/>
    <n v="8.3942439324209595"/>
    <n v="0.552089963929556"/>
    <n v="920014003212"/>
    <n v="94.175684277530195"/>
    <n v="82.442181200933504"/>
    <n v="87.708947885938997"/>
    <n v="97.740721239986101"/>
  </r>
  <r>
    <x v="0"/>
    <s v="JATIM"/>
    <x v="30"/>
    <x v="2"/>
    <n v="12735.153589842899"/>
    <n v="3163.8382788086201"/>
    <n v="37.782641254237198"/>
    <n v="6.1300387224576198"/>
    <n v="0.205508474576271"/>
    <n v="48804819249"/>
    <n v="90.889830508474503"/>
    <n v="90.042372881355902"/>
    <n v="48.387096774193502"/>
    <n v="98.639020006086994"/>
  </r>
  <r>
    <x v="0"/>
    <s v="JATIM"/>
    <x v="31"/>
    <x v="3"/>
    <n v="16916.1015697316"/>
    <n v="9113.3016991984896"/>
    <n v="42.639586166666597"/>
    <n v="5.5600505646359499"/>
    <n v="1.12233779098563"/>
    <n v="289121782966"/>
    <n v="91.3075780089153"/>
    <n v="77.488855869242201"/>
    <n v="90.5617977528089"/>
    <n v="99.539515978412396"/>
  </r>
  <r>
    <x v="0"/>
    <s v="JATIM"/>
    <x v="14"/>
    <x v="1"/>
    <n v="10479.331647201099"/>
    <n v="9198.0281758921992"/>
    <n v="36.1001094326135"/>
    <n v="4.2876350558637002"/>
    <n v="0.92911384046487"/>
    <n v="3504017800160"/>
    <n v="87.463681986265101"/>
    <n v="79.602482831484394"/>
    <n v="77.789958342468694"/>
    <n v="96.602184862230402"/>
  </r>
  <r>
    <x v="0"/>
    <s v="JATIM"/>
    <x v="11"/>
    <x v="3"/>
    <n v="16888.056392135099"/>
    <n v="11418.677332503599"/>
    <n v="39.167870564639202"/>
    <n v="6.1497899610933198"/>
    <n v="1.2703767544939599"/>
    <n v="343272648393"/>
    <n v="91.159812853976803"/>
    <n v="79.340064023639499"/>
    <n v="85.880077369438993"/>
    <n v="99.105205113786099"/>
  </r>
  <r>
    <x v="0"/>
    <s v="JATIM"/>
    <x v="15"/>
    <x v="4"/>
    <n v="16145.903212744601"/>
    <n v="10643.6782441786"/>
    <n v="46.917317657298597"/>
    <n v="9.1123686050661004"/>
    <n v="1.1362669871498501"/>
    <n v="1126590682570"/>
    <n v="93.2698530091522"/>
    <n v="76.601645557918005"/>
    <n v="85.921889191643899"/>
    <n v="99.116567130511697"/>
  </r>
  <r>
    <x v="0"/>
    <s v="JATIM"/>
    <x v="32"/>
    <x v="0"/>
    <n v="17330.807604440401"/>
    <n v="10934.213945691599"/>
    <n v="33.619859083986697"/>
    <n v="4.9643596499763802"/>
    <n v="0.239300897496457"/>
    <n v="938747941433"/>
    <n v="97.307510628247499"/>
    <n v="93.623051487954598"/>
    <n v="92.2408441961514"/>
    <n v="94.607290015120597"/>
  </r>
  <r>
    <x v="1"/>
    <s v="JATIM"/>
    <x v="20"/>
    <x v="2"/>
    <n v="11027.382491706599"/>
    <n v="3173.9851058670802"/>
    <n v="38.512693122448901"/>
    <n v="5.6126604574829901"/>
    <n v="0.72278911564625803"/>
    <n v="107200261074"/>
    <n v="89.115646258503403"/>
    <n v="86.904761904761898"/>
    <n v="54.2056074766355"/>
    <n v="99.688151250555606"/>
  </r>
  <r>
    <x v="1"/>
    <s v="JATIM"/>
    <x v="15"/>
    <x v="1"/>
    <n v="8221.6672824069792"/>
    <n v="8141.6834832020004"/>
    <n v="42.385078202941102"/>
    <n v="4.6078772029411699"/>
    <n v="2.0164705882352898"/>
    <n v="185722737288"/>
    <n v="72.058823529411697"/>
    <n v="69.176470588235205"/>
    <n v="55.465587044534402"/>
    <n v="95.898410424236303"/>
  </r>
  <r>
    <x v="1"/>
    <s v="JATIM"/>
    <x v="26"/>
    <x v="3"/>
    <n v="16547.6551279866"/>
    <n v="11148.8910279717"/>
    <n v="42.702697360376803"/>
    <n v="6.4229676537555598"/>
    <n v="2.2161737764982901"/>
    <n v="430025693680"/>
    <n v="85.527348861554501"/>
    <n v="69.432085841402696"/>
    <n v="86.460807600950105"/>
    <n v="99.901716988620606"/>
  </r>
  <r>
    <x v="1"/>
    <s v="JATIM"/>
    <x v="30"/>
    <x v="0"/>
    <n v="14045.6884433328"/>
    <n v="10810.9320530066"/>
    <n v="34.798608042504299"/>
    <n v="4.81068656271853"/>
    <n v="0.27895541958041897"/>
    <n v="753965463966"/>
    <n v="97.0388986013986"/>
    <n v="92.701048951048904"/>
    <n v="90.701754385964904"/>
    <n v="93.227436868221105"/>
  </r>
  <r>
    <x v="1"/>
    <s v="JATIM"/>
    <x v="17"/>
    <x v="4"/>
    <n v="17866.9413594902"/>
    <n v="10352.237557186099"/>
    <n v="41.100449268580498"/>
    <n v="8.0058671497075995"/>
    <n v="0.49388623072833598"/>
    <n v="823316190296"/>
    <n v="95.746943115364104"/>
    <n v="81.541733120680405"/>
    <n v="89.230769230769198"/>
    <n v="99.5290497333784"/>
  </r>
  <r>
    <x v="1"/>
    <s v="JATIM"/>
    <x v="33"/>
    <x v="3"/>
    <n v="14646.4586506344"/>
    <n v="9968.8842440932003"/>
    <n v="44.612532719156903"/>
    <n v="7.2462456029356401"/>
    <n v="2.2207753105005601"/>
    <n v="1366604516072"/>
    <n v="83.312006021829106"/>
    <n v="69.476853594279206"/>
    <n v="80.195439739413601"/>
    <n v="99.127110199656002"/>
  </r>
  <r>
    <x v="2"/>
    <s v="JATIM"/>
    <x v="1"/>
    <x v="1"/>
    <n v="12553.1226111345"/>
    <n v="8680.1389098877407"/>
    <n v="40.2149453323145"/>
    <n v="4.6727272181161403"/>
    <n v="1.8241178105029101"/>
    <n v="460984510554"/>
    <n v="82.356210058349504"/>
    <n v="71.714365101417002"/>
    <n v="80"/>
    <n v="95.3703263081442"/>
  </r>
  <r>
    <x v="2"/>
    <s v="JATIM"/>
    <x v="19"/>
    <x v="2"/>
    <n v="11737.4599619692"/>
    <n v="3454.6689257284502"/>
    <n v="36.156861949852498"/>
    <n v="5.8819632389380496"/>
    <n v="0.97345132743362806"/>
    <n v="32553725556"/>
    <n v="92.330383480825901"/>
    <n v="89.675516224188698"/>
    <n v="40.540540540540498"/>
    <n v="98.511622632124698"/>
  </r>
  <r>
    <x v="2"/>
    <s v="JATIM"/>
    <x v="33"/>
    <x v="2"/>
    <n v="11029.185267938199"/>
    <n v="3090.84559234279"/>
    <n v="37.901748832661198"/>
    <n v="5.9010353118279504"/>
    <n v="0.75268817204300997"/>
    <n v="186698600085"/>
    <n v="90.658602150537604"/>
    <n v="88.373655913978496"/>
    <n v="48.7068965517241"/>
    <n v="96.265776444821896"/>
  </r>
  <r>
    <x v="2"/>
    <s v="JATIM"/>
    <x v="18"/>
    <x v="3"/>
    <n v="14460.955915619399"/>
    <n v="10373.4462522095"/>
    <n v="42.650543338819702"/>
    <n v="6.1372520650341196"/>
    <n v="2.0148534725010001"/>
    <n v="211884346095"/>
    <n v="85.0662384584504"/>
    <n v="71.055800883179401"/>
    <n v="86.219081272084793"/>
    <n v="98.806432759289194"/>
  </r>
  <r>
    <x v="2"/>
    <s v="JATIM"/>
    <x v="19"/>
    <x v="1"/>
    <n v="12282.468291523999"/>
    <n v="7733.7230690660199"/>
    <n v="45.297389305899799"/>
    <n v="4.5195635701536903"/>
    <n v="3.02032721864154"/>
    <n v="221545729723"/>
    <n v="75.309866137828394"/>
    <n v="57.0649479424888"/>
    <n v="80.952380952380906"/>
    <n v="93.071881046896095"/>
  </r>
  <r>
    <x v="2"/>
    <s v="JATIM"/>
    <x v="23"/>
    <x v="3"/>
    <n v="15772.8162650902"/>
    <n v="10833.679780805"/>
    <n v="44.413834515074498"/>
    <n v="6.8505226296413797"/>
    <n v="2.34306569343065"/>
    <n v="252409304510"/>
    <n v="83.624246271025001"/>
    <n v="67.311964455728301"/>
    <n v="85.606060606060595"/>
    <n v="99.459535642769097"/>
  </r>
  <r>
    <x v="2"/>
    <s v="JATIM"/>
    <x v="4"/>
    <x v="1"/>
    <n v="10316.463097910901"/>
    <n v="9075.8582755795796"/>
    <n v="38.711763002308302"/>
    <n v="4.3697227326463297"/>
    <n v="1.8225061830173099"/>
    <n v="2654074000973"/>
    <n v="81.521022258862303"/>
    <n v="70.997526793074996"/>
    <n v="75.344779059949303"/>
    <n v="94.539184333534294"/>
  </r>
  <r>
    <x v="2"/>
    <s v="JATIM"/>
    <x v="14"/>
    <x v="2"/>
    <n v="12275.175050923701"/>
    <n v="4004.8295487079499"/>
    <n v="36.921817231495901"/>
    <n v="6.0419992458236802"/>
    <n v="0.623787774510417"/>
    <n v="1879299116276"/>
    <n v="93.787148845648503"/>
    <n v="89.132202965651004"/>
    <n v="51.314800901577698"/>
    <n v="98.899527473157505"/>
  </r>
  <r>
    <x v="3"/>
    <s v="JATIM"/>
    <x v="34"/>
    <x v="1"/>
    <n v="11641.840910451399"/>
    <n v="8309.3642717348193"/>
    <n v="38.398425511271903"/>
    <n v="4.4339680278318898"/>
    <n v="1.5825215697188899"/>
    <n v="460374003319"/>
    <n v="86.3067074867798"/>
    <n v="76.676871694962401"/>
    <n v="76.7068273092369"/>
    <n v="96.456244580220499"/>
  </r>
  <r>
    <x v="3"/>
    <s v="JATIM"/>
    <x v="37"/>
    <x v="2"/>
    <n v="10896.148566914901"/>
    <n v="3418.5343503948802"/>
    <n v="35.542364170067998"/>
    <n v="6.3966928707482902"/>
    <n v="1.49659863945578"/>
    <n v="28995835039"/>
    <n v="89.115646258503403"/>
    <n v="87.755102040816297"/>
    <s v="NULL"/>
    <n v="100"/>
  </r>
  <r>
    <x v="3"/>
    <s v="JATIM"/>
    <x v="36"/>
    <x v="0"/>
    <n v="14893.159027150299"/>
    <n v="9384.4049520098597"/>
    <n v="34.860535158236701"/>
    <n v="4.9908181370443598"/>
    <n v="0.267165866063859"/>
    <n v="660226608075"/>
    <n v="96.566826787227996"/>
    <n v="92.879344447584003"/>
    <n v="90.938166311300606"/>
    <n v="91.647299944717702"/>
  </r>
  <r>
    <x v="3"/>
    <s v="JATIM"/>
    <x v="14"/>
    <x v="1"/>
    <n v="10917.6454949812"/>
    <n v="8989.3462383033802"/>
    <n v="37.241994675542102"/>
    <n v="4.3351871894099796"/>
    <n v="1.6537905530341199"/>
    <n v="3582029292282"/>
    <n v="84.552025550512695"/>
    <n v="75.484955454698195"/>
    <n v="76.0297984224364"/>
    <n v="96.599104870846304"/>
  </r>
  <r>
    <x v="3"/>
    <s v="JATIM"/>
    <x v="19"/>
    <x v="3"/>
    <n v="14011.067191725901"/>
    <n v="10181.986782993799"/>
    <n v="43.265579166163697"/>
    <n v="7.2150216886985303"/>
    <n v="1.8686849021707299"/>
    <n v="893854618450"/>
    <n v="85.203932638956402"/>
    <n v="74.029008079431506"/>
    <n v="79.723899913718697"/>
    <n v="91.748622907152296"/>
  </r>
  <r>
    <x v="4"/>
    <s v="JATIM"/>
    <x v="33"/>
    <x v="4"/>
    <n v="16262.1495736407"/>
    <n v="10013.852228621899"/>
    <n v="48.825613181286499"/>
    <n v="10.3482481565452"/>
    <n v="0.46018893387314402"/>
    <n v="496921399831"/>
    <n v="92.959964012595506"/>
    <n v="67.453891138101596"/>
    <n v="86.051502145922697"/>
    <n v="96.114044054837393"/>
  </r>
  <r>
    <x v="4"/>
    <s v="JATIM"/>
    <x v="28"/>
    <x v="1"/>
    <n v="11725.7282093552"/>
    <n v="8664.2027987255897"/>
    <n v="39.502214664927799"/>
    <n v="4.53405403682111"/>
    <n v="1.4826633936790401"/>
    <n v="312895526108"/>
    <n v="83.798711261123003"/>
    <n v="77.661859466093901"/>
    <n v="72.394366197183103"/>
    <n v="97.758416278364393"/>
  </r>
  <r>
    <x v="4"/>
    <s v="JATIM"/>
    <x v="1"/>
    <x v="0"/>
    <n v="14059.6638600799"/>
    <n v="7967.3550841453998"/>
    <n v="34.420887949573199"/>
    <n v="4.8603887105263102"/>
    <n v="0.29879089615931698"/>
    <n v="1622364214622"/>
    <n v="96.913229018492103"/>
    <n v="92.731152204836405"/>
    <n v="90.186125211505896"/>
    <n v="93.3674200198043"/>
  </r>
  <r>
    <x v="4"/>
    <s v="JATIM"/>
    <x v="32"/>
    <x v="3"/>
    <n v="16684.481652971899"/>
    <n v="10906.2939934118"/>
    <n v="38.032392656853503"/>
    <n v="5.6985124163592102"/>
    <n v="1.3640788130936401"/>
    <n v="959035201409"/>
    <n v="90.556558599576107"/>
    <n v="82.312764955252007"/>
    <n v="90.714762859051405"/>
    <n v="97.280694258504894"/>
  </r>
  <r>
    <x v="5"/>
    <s v="JATIM"/>
    <x v="7"/>
    <x v="4"/>
    <n v="14918.4673551012"/>
    <n v="10194.5956339763"/>
    <n v="52.565411789614103"/>
    <n v="10.715259031609101"/>
    <n v="0.62376847290640303"/>
    <n v="424457112354"/>
    <n v="93.144499178981903"/>
    <n v="63.813628899835699"/>
    <n v="84.044943820224702"/>
    <n v="97.931726907630505"/>
  </r>
  <r>
    <x v="5"/>
    <s v="JATIM"/>
    <x v="21"/>
    <x v="1"/>
    <n v="13414.2063949031"/>
    <n v="9571.0550242669997"/>
    <n v="34.950743727180502"/>
    <n v="5.4623986778228497"/>
    <n v="0.31406355645706502"/>
    <n v="316483347895"/>
    <n v="94.557133198106797"/>
    <n v="90.872210953346794"/>
    <n v="81.796116504854297"/>
    <n v="96.877632544362598"/>
  </r>
  <r>
    <x v="5"/>
    <s v="JATIM"/>
    <x v="24"/>
    <x v="2"/>
    <n v="11966.794697699001"/>
    <n v="3825.8734622877901"/>
    <n v="42.149037568627399"/>
    <n v="5.4571137254901902"/>
    <n v="0.92810457516339795"/>
    <n v="30578351134"/>
    <n v="90.196078431372499"/>
    <n v="86.274509803921504"/>
    <n v="76.923076923076906"/>
    <n v="99.964813511611496"/>
  </r>
  <r>
    <x v="5"/>
    <s v="JATIM"/>
    <x v="9"/>
    <x v="2"/>
    <n v="12028.4439591796"/>
    <n v="3863.72731242687"/>
    <n v="37.132758989801097"/>
    <n v="5.9176210017848003"/>
    <n v="0.46608873023967301"/>
    <n v="543216617118"/>
    <n v="93.090260071392095"/>
    <n v="88.500764915859193"/>
    <n v="76.64"/>
    <n v="99.408400588521303"/>
  </r>
  <r>
    <x v="5"/>
    <s v="JATIM"/>
    <x v="4"/>
    <x v="3"/>
    <n v="14474.5408506312"/>
    <n v="10844.2832077849"/>
    <n v="34.880404344790101"/>
    <n v="5.1405403616932297"/>
    <n v="0.37947389314891"/>
    <n v="5241217424374"/>
    <n v="93.466496730114201"/>
    <n v="89.450700988278498"/>
    <n v="85.863874345549704"/>
    <n v="98.824039577548703"/>
  </r>
  <r>
    <x v="6"/>
    <s v="JATIM"/>
    <x v="33"/>
    <x v="4"/>
    <n v="16508.0652844578"/>
    <n v="10083.189940867"/>
    <n v="48.0653578827838"/>
    <n v="10.203223628663"/>
    <n v="0.56364468864468797"/>
    <n v="553894365161"/>
    <n v="93.269230769230703"/>
    <n v="68.933150183150104"/>
    <n v="85.654885654885604"/>
    <n v="96.471664262848705"/>
  </r>
  <r>
    <x v="6"/>
    <s v="JATIM"/>
    <x v="25"/>
    <x v="2"/>
    <n v="13499.0772146011"/>
    <n v="3331.0223565966799"/>
    <n v="33.773442849315003"/>
    <n v="4.9248979486301296"/>
    <n v="0.40068493150684897"/>
    <n v="34953912173"/>
    <n v="94.863013698630098"/>
    <n v="87.328767123287605"/>
    <n v="95.652173913043399"/>
    <n v="99.689220387142598"/>
  </r>
  <r>
    <x v="6"/>
    <s v="JATIM"/>
    <x v="34"/>
    <x v="3"/>
    <n v="15655.3272125029"/>
    <n v="11128.3905811162"/>
    <n v="37.314292883574097"/>
    <n v="6.6976117291978001"/>
    <n v="0.46777943863145599"/>
    <n v="2100406828334"/>
    <n v="94.581464872944693"/>
    <n v="90.861152632452999"/>
    <n v="81.350364963503594"/>
    <n v="98.689944351213796"/>
  </r>
  <r>
    <x v="6"/>
    <s v="JATIM"/>
    <x v="27"/>
    <x v="2"/>
    <n v="14432.776852137"/>
    <n v="4864.2203023909997"/>
    <n v="36.365293753665597"/>
    <n v="5.2855885845552297"/>
    <n v="0.52688172043010695"/>
    <n v="85630761610"/>
    <n v="95.601173020527796"/>
    <n v="91.202346041055705"/>
    <n v="83.582089552238799"/>
    <n v="99.476239838507198"/>
  </r>
  <r>
    <x v="6"/>
    <s v="JATIM"/>
    <x v="4"/>
    <x v="1"/>
    <n v="11952.218285929001"/>
    <n v="9955.1425164695193"/>
    <n v="33.034594464313599"/>
    <n v="4.4022570300187596"/>
    <n v="0.42741557223264498"/>
    <n v="2435967929671"/>
    <n v="91.264071294559102"/>
    <n v="90.017198248905501"/>
    <n v="78.4097340124504"/>
    <n v="95.857904647808198"/>
  </r>
  <r>
    <x v="6"/>
    <s v="JATIM"/>
    <x v="20"/>
    <x v="3"/>
    <n v="16768.147374134998"/>
    <n v="10750.8675165762"/>
    <n v="37.715232570669301"/>
    <n v="6.0061059560082599"/>
    <n v="0.396895693618457"/>
    <n v="1869385536820"/>
    <n v="95.8792019908051"/>
    <n v="91.020287654477201"/>
    <n v="86.102179349767695"/>
    <n v="97.538470779798899"/>
  </r>
  <r>
    <x v="6"/>
    <s v="JATIM"/>
    <x v="8"/>
    <x v="0"/>
    <n v="13946.6783335498"/>
    <n v="9079.8860804217093"/>
    <n v="33.857642294818298"/>
    <n v="5.0413071833341601"/>
    <n v="0.27480271973795201"/>
    <n v="2070207919102"/>
    <n v="96.848478832696401"/>
    <n v="93.225134008338301"/>
    <n v="90.412979351032405"/>
    <n v="96.378618769220907"/>
  </r>
  <r>
    <x v="7"/>
    <s v="JATIM"/>
    <x v="35"/>
    <x v="3"/>
    <n v="19864.414411511301"/>
    <n v="9626.4079605585794"/>
    <n v="35.5235348758169"/>
    <n v="5.0430467292250203"/>
    <n v="0.63352007469654503"/>
    <n v="242732537366"/>
    <n v="95.564892623716105"/>
    <n v="91.970121381886003"/>
    <n v="93.014705882352899"/>
    <n v="99.105429832874805"/>
  </r>
  <r>
    <x v="7"/>
    <s v="JATIM"/>
    <x v="29"/>
    <x v="4"/>
    <n v="16218.524316393101"/>
    <n v="10405.8442821752"/>
    <n v="49.035970323490098"/>
    <n v="10.1337647626078"/>
    <n v="1.27101307480209"/>
    <n v="1325155503463"/>
    <n v="91.843813928666705"/>
    <n v="63.959797207151098"/>
    <n v="87.660668380462695"/>
    <n v="98.127719866410203"/>
  </r>
  <r>
    <x v="8"/>
    <s v="JATIM"/>
    <x v="12"/>
    <x v="1"/>
    <n v="15113.326187024901"/>
    <n v="8956.7344932982396"/>
    <n v="32.475586875462298"/>
    <n v="4.1873797221537199"/>
    <n v="0.184545828195643"/>
    <n v="234495833863"/>
    <n v="96.506370735717198"/>
    <n v="93.177147554459495"/>
    <n v="81.710914454277201"/>
    <n v="97.669036204331206"/>
  </r>
  <r>
    <x v="8"/>
    <s v="JATIM"/>
    <x v="9"/>
    <x v="1"/>
    <n v="12480.7139297091"/>
    <n v="9917.9932415116"/>
    <n v="33.6113615962837"/>
    <n v="4.4005269760135102"/>
    <n v="0.53524774774774697"/>
    <n v="966092490926"/>
    <n v="90.664414414414395"/>
    <n v="89.864864864864799"/>
    <n v="76.2481089258699"/>
    <n v="96.804474896450202"/>
  </r>
  <r>
    <x v="8"/>
    <s v="JATIM"/>
    <x v="23"/>
    <x v="1"/>
    <n v="15197.031787898701"/>
    <n v="10231.8277544751"/>
    <n v="37.543639423184302"/>
    <n v="6.7598852863128496"/>
    <n v="0.41480446927374298"/>
    <n v="102226481570"/>
    <n v="94.972067039106093"/>
    <n v="90.223463687150797"/>
    <n v="88.495575221238894"/>
    <n v="98.662012798138406"/>
  </r>
  <r>
    <x v="8"/>
    <s v="JATIM"/>
    <x v="17"/>
    <x v="3"/>
    <n v="20017.1458424015"/>
    <n v="10415.589948028801"/>
    <n v="37.115733110235198"/>
    <n v="5.3199898433499397"/>
    <n v="0.27407454121208202"/>
    <n v="1072312200004"/>
    <n v="97.206281137667901"/>
    <n v="92.526959702339596"/>
    <n v="90.270270270270203"/>
    <n v="98.503065578276804"/>
  </r>
  <r>
    <x v="9"/>
    <s v="JATIM"/>
    <x v="24"/>
    <x v="4"/>
    <n v="18543.396466813501"/>
    <n v="10992.7030346517"/>
    <n v="46.904523674648303"/>
    <n v="9.2009822577072704"/>
    <n v="0.86800359173899999"/>
    <n v="285909069453"/>
    <n v="94.971565399580896"/>
    <n v="68.332834480694402"/>
    <n v="89.024390243902403"/>
    <n v="97.216624121098107"/>
  </r>
  <r>
    <x v="9"/>
    <s v="JATIM"/>
    <x v="20"/>
    <x v="4"/>
    <n v="16935.954596534601"/>
    <n v="10126.7337746781"/>
    <n v="48.3719788832842"/>
    <n v="9.8876631832351496"/>
    <n v="1.03571428571428"/>
    <n v="825469191827"/>
    <n v="92.390770741286204"/>
    <n v="69.096710849288101"/>
    <n v="83.985330073349601"/>
    <n v="95.350426682809598"/>
  </r>
  <r>
    <x v="9"/>
    <s v="JATIM"/>
    <x v="13"/>
    <x v="3"/>
    <n v="15791.6727299494"/>
    <n v="12187.685085863201"/>
    <n v="37.456102067642597"/>
    <n v="5.89600484603735"/>
    <n v="0.47299343765774798"/>
    <n v="371716826003"/>
    <n v="94.0434124179707"/>
    <n v="89.449772841998893"/>
    <n v="78.202247191011196"/>
    <n v="96.449553001277096"/>
  </r>
  <r>
    <x v="9"/>
    <s v="JATIM"/>
    <x v="24"/>
    <x v="0"/>
    <n v="14599.01495759"/>
    <n v="11508.855469972401"/>
    <n v="33.042053458425897"/>
    <n v="4.8234689789498297"/>
    <n v="0.195766577008537"/>
    <n v="663556779788"/>
    <n v="98.000233890773004"/>
    <n v="93.895450824464902"/>
    <n v="93.507853403141297"/>
    <n v="96.9982436532013"/>
  </r>
  <r>
    <x v="10"/>
    <s v="JATIM"/>
    <x v="2"/>
    <x v="2"/>
    <n v="12718.338419179699"/>
    <n v="2985.3309387734198"/>
    <n v="42.139326809708699"/>
    <n v="5.53461174563106"/>
    <n v="0.58252427184466005"/>
    <n v="90574071416"/>
    <n v="90.485436893203797"/>
    <n v="87.1844660194174"/>
    <n v="80"/>
    <n v="99.484398273688996"/>
  </r>
  <r>
    <x v="10"/>
    <s v="JATIM"/>
    <x v="16"/>
    <x v="1"/>
    <n v="14833.822851810301"/>
    <n v="9724.5194954235903"/>
    <n v="35.923257223941299"/>
    <n v="5.3320599682410403"/>
    <n v="0.44299674267100903"/>
    <n v="75800194369"/>
    <n v="95.439739413680698"/>
    <n v="90.309446254071602"/>
    <n v="77.483443708609201"/>
    <n v="96.471738357625298"/>
  </r>
  <r>
    <x v="10"/>
    <s v="JATIM"/>
    <x v="22"/>
    <x v="4"/>
    <n v="17022.849188251199"/>
    <n v="9861.5803175432793"/>
    <n v="48.537096117824703"/>
    <n v="8.7743432343068104"/>
    <n v="1.0134273246055701"/>
    <n v="330573725426"/>
    <n v="93.084927828130205"/>
    <n v="65.156092648539698"/>
    <n v="90.136986301369802"/>
    <n v="99.635208284302195"/>
  </r>
  <r>
    <x v="10"/>
    <s v="JATIM"/>
    <x v="4"/>
    <x v="0"/>
    <n v="15412.631271279601"/>
    <n v="8518.9424205053001"/>
    <n v="31.263771872328899"/>
    <n v="4.7584885294304504"/>
    <n v="0.21657002144729501"/>
    <n v="6684581300306"/>
    <n v="97.416792437842503"/>
    <n v="94.039051205058499"/>
    <n v="91.900826446280902"/>
    <n v="95.874315882827304"/>
  </r>
  <r>
    <x v="10"/>
    <s v="JATIM"/>
    <x v="4"/>
    <x v="1"/>
    <n v="13423.366763837001"/>
    <n v="10341.4315402223"/>
    <n v="34.591354990767798"/>
    <n v="4.5760168742723604"/>
    <n v="0.73356568165807701"/>
    <n v="2689923990514"/>
    <n v="89.651848281487503"/>
    <n v="87.512513440361801"/>
    <n v="78.097098214285694"/>
    <n v="95.185142924321099"/>
  </r>
  <r>
    <x v="11"/>
    <s v="JATIM"/>
    <x v="31"/>
    <x v="4"/>
    <n v="17718.4334086161"/>
    <n v="9619.6452364481393"/>
    <n v="50.349877287202297"/>
    <n v="9.9332685591517809"/>
    <n v="0.72209821428571397"/>
    <n v="250685122088"/>
    <n v="93.452380952380906"/>
    <n v="62.946428571428498"/>
    <n v="90.875912408759106"/>
    <n v="89.153348423531497"/>
  </r>
  <r>
    <x v="11"/>
    <s v="JATIM"/>
    <x v="13"/>
    <x v="0"/>
    <n v="18390.822237494202"/>
    <n v="10769.758584509"/>
    <n v="29.409098206069299"/>
    <n v="4.6779644346820799"/>
    <n v="0.17803468208092399"/>
    <n v="344472815577"/>
    <n v="98.005780346820799"/>
    <n v="95"/>
    <n v="93.709327548806897"/>
    <n v="99.096940015977196"/>
  </r>
  <r>
    <x v="11"/>
    <s v="JATIM"/>
    <x v="15"/>
    <x v="1"/>
    <n v="11483.2216328298"/>
    <n v="9092.3538041523298"/>
    <n v="38.170769870388298"/>
    <n v="5.6052794878640704"/>
    <n v="0.90533980582524198"/>
    <n v="201941319360"/>
    <n v="83.834951456310606"/>
    <n v="85.048543689320297"/>
    <n v="68.181818181818102"/>
    <n v="98.566308243727505"/>
  </r>
  <r>
    <x v="11"/>
    <s v="JATIM"/>
    <x v="22"/>
    <x v="3"/>
    <n v="18178.294387160098"/>
    <n v="10812.0640645572"/>
    <n v="43.661245759045698"/>
    <n v="5.6772257131875401"/>
    <n v="0.570046388336646"/>
    <n v="701594377034"/>
    <n v="95.255135851557299"/>
    <n v="82.584493041749496"/>
    <n v="86.8888888888889"/>
    <n v="98.4348208026083"/>
  </r>
  <r>
    <x v="11"/>
    <s v="JATIM"/>
    <x v="29"/>
    <x v="3"/>
    <n v="16590.7597474225"/>
    <n v="10072.2101321476"/>
    <n v="43.187138061205602"/>
    <n v="5.9526658939453796"/>
    <n v="0.57762828122938903"/>
    <n v="840335920561"/>
    <n v="93.444136657433006"/>
    <n v="82.667194301543304"/>
    <n v="80.613496932515304"/>
    <n v="98.523525749355102"/>
  </r>
  <r>
    <x v="11"/>
    <s v="JATIM"/>
    <x v="12"/>
    <x v="2"/>
    <n v="15023.172159440899"/>
    <n v="3177.82167539593"/>
    <n v="42.659847564836902"/>
    <n v="5.5054503277645104"/>
    <n v="0.46141607000795498"/>
    <n v="117607621217"/>
    <n v="91.5672235481304"/>
    <n v="89.976133651551294"/>
    <n v="86.6666666666666"/>
    <n v="86.280985865473397"/>
  </r>
  <r>
    <x v="11"/>
    <s v="JATIM"/>
    <x v="12"/>
    <x v="1"/>
    <n v="15804.9793589158"/>
    <n v="9151.5273294017297"/>
    <n v="35.0149323883779"/>
    <n v="4.6037744828595297"/>
    <n v="0.73411371237458101"/>
    <n v="242783616961"/>
    <n v="94.272575250836098"/>
    <n v="90.175585284280899"/>
    <n v="82.711864406779597"/>
    <n v="96.124964863670996"/>
  </r>
  <r>
    <x v="11"/>
    <s v="JATIM"/>
    <x v="0"/>
    <x v="2"/>
    <n v="14330.717460764899"/>
    <n v="3922.7112726113401"/>
    <n v="41.683337305263102"/>
    <n v="5.5168243421052603"/>
    <n v="0.13157894736842099"/>
    <n v="28627575926"/>
    <n v="92.631578947368396"/>
    <n v="90"/>
    <s v="NULL"/>
    <n v="99.961919268849897"/>
  </r>
  <r>
    <x v="11"/>
    <s v="JATIM"/>
    <x v="14"/>
    <x v="3"/>
    <n v="14872.216909458401"/>
    <n v="11386.731759407599"/>
    <n v="41.672093376698903"/>
    <n v="5.0910827039981097"/>
    <n v="0.60453737308432598"/>
    <n v="7041327322636"/>
    <n v="91.806867772602303"/>
    <n v="83.211131845364903"/>
    <n v="83.583163448854705"/>
    <n v="98.652833003097896"/>
  </r>
  <r>
    <x v="12"/>
    <s v="JATIM"/>
    <x v="1"/>
    <x v="0"/>
    <n v="13914.110817877399"/>
    <n v="9127.3578757751693"/>
    <n v="30.706930869761599"/>
    <n v="4.6495016159837901"/>
    <n v="0.24552110920704101"/>
    <n v="1452048709701"/>
    <n v="97.328244274809094"/>
    <n v="91.945785947966897"/>
    <n v="90.914489311163805"/>
    <n v="96.188126485481007"/>
  </r>
  <r>
    <x v="12"/>
    <s v="JATIM"/>
    <x v="25"/>
    <x v="4"/>
    <n v="15153.698581507801"/>
    <n v="10038.147632296201"/>
    <n v="50.393368397539497"/>
    <n v="10.360333821792601"/>
    <n v="0.75008787346221395"/>
    <n v="377214219184"/>
    <n v="92.442882249560597"/>
    <n v="64.780316344463898"/>
    <n v="84.615384615384599"/>
    <n v="99.808247422680395"/>
  </r>
  <r>
    <x v="12"/>
    <s v="JATIM"/>
    <x v="37"/>
    <x v="0"/>
    <n v="15645.7601802646"/>
    <n v="8661.6653456609401"/>
    <n v="35.080091303468897"/>
    <n v="5.2393155012478099"/>
    <n v="0.66458697279760404"/>
    <n v="923909875819"/>
    <n v="94.584477164961299"/>
    <n v="89.106563513850702"/>
    <n v="88.782051282051199"/>
    <n v="95.114928457402499"/>
  </r>
  <r>
    <x v="12"/>
    <s v="JATIM"/>
    <x v="12"/>
    <x v="1"/>
    <n v="15943.5694202369"/>
    <n v="9088.1458833253691"/>
    <n v="35.351097743185598"/>
    <n v="4.76532689863713"/>
    <n v="0.83049403747870498"/>
    <n v="216304954724"/>
    <n v="93.9522998296422"/>
    <n v="89.948892674616701"/>
    <n v="83.870967741935402"/>
    <n v="95.092289115059501"/>
  </r>
  <r>
    <x v="12"/>
    <s v="JATIM"/>
    <x v="24"/>
    <x v="1"/>
    <n v="18753.255996396201"/>
    <n v="10477.626653609301"/>
    <n v="38.505498900069398"/>
    <n v="6.0539946946564802"/>
    <n v="0.60999306037473899"/>
    <n v="123668539792"/>
    <n v="96.391394864677295"/>
    <n v="88.272033310201195"/>
    <n v="90.384615384615302"/>
    <n v="93.135593220338905"/>
  </r>
  <r>
    <x v="12"/>
    <s v="JATIM"/>
    <x v="23"/>
    <x v="0"/>
    <n v="20535.936426010099"/>
    <n v="12719.231091474499"/>
    <n v="30.810951424443701"/>
    <n v="4.5386660544669502"/>
    <n v="0.21786781800066399"/>
    <n v="292624546914"/>
    <n v="98.372633676519399"/>
    <n v="94.652939222849497"/>
    <n v="93.378995433789896"/>
    <n v="98.506102464216099"/>
  </r>
  <r>
    <x v="12"/>
    <s v="JATIM"/>
    <x v="17"/>
    <x v="3"/>
    <n v="19167.164755063699"/>
    <n v="10487.994113267599"/>
    <n v="44.560384369555997"/>
    <n v="5.4302606246323997"/>
    <n v="0.42340008402184498"/>
    <n v="1056622235816"/>
    <n v="96.1560005601456"/>
    <n v="78.994538580030806"/>
    <n v="85.2062588904694"/>
    <n v="99.148147518405693"/>
  </r>
  <r>
    <x v="12"/>
    <s v="JATIM"/>
    <x v="17"/>
    <x v="2"/>
    <n v="16338.3186181847"/>
    <n v="3988.0172622821101"/>
    <n v="37.011817499999999"/>
    <n v="5.3674421013904903"/>
    <n v="0.58342989571263004"/>
    <n v="123542324794"/>
    <n v="94.1483198146002"/>
    <n v="90.092699884125096"/>
    <n v="84.042553191489304"/>
    <n v="99.462988312098503"/>
  </r>
  <r>
    <x v="12"/>
    <s v="JATIM"/>
    <x v="14"/>
    <x v="3"/>
    <n v="14821.1244380516"/>
    <n v="11370.2776787167"/>
    <n v="41.580032033576003"/>
    <n v="5.0579580553344803"/>
    <n v="0.60900968541181699"/>
    <n v="6883185075587"/>
    <n v="91.679555522186305"/>
    <n v="83.497259554020502"/>
    <n v="83.1657675331044"/>
    <n v="98.814403237651604"/>
  </r>
  <r>
    <x v="13"/>
    <s v="JATIM"/>
    <x v="23"/>
    <x v="3"/>
    <n v="17506.944085081799"/>
    <n v="11138.1190666689"/>
    <n v="41.470806835799799"/>
    <n v="5.6992367558139501"/>
    <n v="0.37596899224806202"/>
    <n v="225044647515"/>
    <n v="96.652572233967504"/>
    <n v="83.439041578576393"/>
    <n v="83.547557840616903"/>
    <n v="98.514918779310804"/>
  </r>
  <r>
    <x v="13"/>
    <s v="JATIM"/>
    <x v="8"/>
    <x v="2"/>
    <n v="12111.2367788792"/>
    <n v="3547.62573146563"/>
    <n v="36.684816906735698"/>
    <n v="5.4631767724917504"/>
    <n v="0.57654262835609904"/>
    <n v="250693440427"/>
    <n v="92.699010833725794"/>
    <n v="88.7423457371643"/>
    <n v="79.824561403508696"/>
    <n v="99.440121465173604"/>
  </r>
  <r>
    <x v="13"/>
    <s v="JATIM"/>
    <x v="19"/>
    <x v="2"/>
    <n v="13101.245562129699"/>
    <n v="3078.0453140619502"/>
    <n v="37.175995353535299"/>
    <n v="5.9144546969696901"/>
    <n v="0.35101010101010099"/>
    <n v="47410457438"/>
    <n v="92.171717171717106"/>
    <n v="89.393939393939306"/>
    <n v="72.5"/>
    <n v="99.606986899563296"/>
  </r>
  <r>
    <x v="13"/>
    <s v="JATIM"/>
    <x v="22"/>
    <x v="3"/>
    <n v="17917.8406083708"/>
    <n v="10784.1866712707"/>
    <n v="42.4468237086842"/>
    <n v="5.6907413531803597"/>
    <n v="0.57101365088585498"/>
    <n v="617943112232"/>
    <n v="95.410978797560205"/>
    <n v="83.952948010455998"/>
    <n v="87.636363636363598"/>
    <n v="98.831981544218493"/>
  </r>
  <r>
    <x v="13"/>
    <s v="JATIM"/>
    <x v="26"/>
    <x v="1"/>
    <n v="16645.121196718501"/>
    <n v="10724.211557202099"/>
    <n v="34.720023308669603"/>
    <n v="5.7170951517189801"/>
    <n v="0.38415545590433398"/>
    <n v="145581021298"/>
    <n v="96.1136023916293"/>
    <n v="88.565022421524603"/>
    <n v="82.530120481927696"/>
    <n v="96.143006683307803"/>
  </r>
  <r>
    <x v="13"/>
    <s v="JATIM"/>
    <x v="18"/>
    <x v="1"/>
    <n v="16395.260044365801"/>
    <n v="10657.987040035099"/>
    <n v="36.3020400401291"/>
    <n v="6.1700048911439103"/>
    <n v="0.262915129151291"/>
    <n v="244461271960"/>
    <n v="95.018450184501802"/>
    <n v="92.527675276752703"/>
    <n v="83.687943262411295"/>
    <n v="98.847500295008402"/>
  </r>
  <r>
    <x v="13"/>
    <s v="JATIM"/>
    <x v="1"/>
    <x v="0"/>
    <n v="14077.4870396597"/>
    <n v="9022.4797025472599"/>
    <n v="30.682576396577002"/>
    <n v="4.65568375468622"/>
    <n v="0.27000814995924999"/>
    <n v="1420100027863"/>
    <n v="97.237163814180903"/>
    <n v="91.817440912795405"/>
    <n v="91.600730371271993"/>
    <n v="95.383823707470597"/>
  </r>
  <r>
    <x v="13"/>
    <s v="JATIM"/>
    <x v="20"/>
    <x v="3"/>
    <n v="17850.8303545778"/>
    <n v="11038.096900136699"/>
    <n v="43.391956080661302"/>
    <n v="5.55120769799945"/>
    <n v="0.41193934411254202"/>
    <n v="1807792145152"/>
    <n v="95.971499040833095"/>
    <n v="81.885448067963793"/>
    <n v="86.437327006722001"/>
    <n v="96.493898742566998"/>
  </r>
  <r>
    <x v="13"/>
    <s v="JATIM"/>
    <x v="20"/>
    <x v="0"/>
    <n v="15220.3034037039"/>
    <n v="10211.6174274718"/>
    <n v="32.400208761546601"/>
    <n v="4.7558078463284801"/>
    <n v="0.24448385952465401"/>
    <n v="1516669676788"/>
    <n v="97.155019510464697"/>
    <n v="93.685704150407901"/>
    <n v="93.529091897770499"/>
    <n v="96.818029447409799"/>
  </r>
  <r>
    <x v="14"/>
    <s v="JATIM"/>
    <x v="7"/>
    <x v="0"/>
    <n v="14027.509082852601"/>
    <n v="10073.5484351336"/>
    <n v="34.868846711524199"/>
    <n v="4.9450404550543903"/>
    <n v="0.32322805535016302"/>
    <n v="994663256233"/>
    <n v="96.250132037604303"/>
    <n v="92.817154325551897"/>
    <n v="91.814946619216997"/>
    <n v="97.230922902382403"/>
  </r>
  <r>
    <x v="14"/>
    <s v="JATIM"/>
    <x v="27"/>
    <x v="0"/>
    <n v="16751.794653508099"/>
    <n v="11186.437261909299"/>
    <n v="31.629887072970501"/>
    <n v="4.4224046710011304"/>
    <n v="0.19221057947228801"/>
    <n v="1417022582705"/>
    <n v="98.1946723898497"/>
    <n v="94.666077515465204"/>
    <n v="94.523809523809504"/>
    <n v="92.175444239627495"/>
  </r>
  <r>
    <x v="15"/>
    <s v="JATIM"/>
    <x v="16"/>
    <x v="0"/>
    <n v="15309.401493134799"/>
    <n v="11220.686687620901"/>
    <n v="31.600945215686199"/>
    <n v="4.7532715435049004"/>
    <n v="0.20138888888888801"/>
    <n v="518442666535"/>
    <n v="97.344771241830003"/>
    <n v="93.300653594771205"/>
    <n v="93.665158371040704"/>
    <n v="93.828260607241901"/>
  </r>
  <r>
    <x v="15"/>
    <s v="JATIM"/>
    <x v="26"/>
    <x v="3"/>
    <n v="15536.675832323001"/>
    <n v="11944.469794679801"/>
    <n v="34.740591506358697"/>
    <n v="5.1299747556894202"/>
    <n v="0.29651941097724199"/>
    <n v="302879825825"/>
    <n v="96.987951807228896"/>
    <n v="90.294511378848696"/>
    <n v="88.3333333333333"/>
    <n v="99.519400927667903"/>
  </r>
  <r>
    <x v="15"/>
    <s v="JATIM"/>
    <x v="26"/>
    <x v="1"/>
    <n v="16221.034238370799"/>
    <n v="9323.43031716925"/>
    <n v="34.682393733446503"/>
    <n v="5.7328267028862401"/>
    <n v="0.38794567062818303"/>
    <n v="138836954209"/>
    <n v="96.349745331069599"/>
    <n v="91.256366723259703"/>
    <n v="88.957055214723894"/>
    <n v="93.796600059648"/>
  </r>
  <r>
    <x v="15"/>
    <s v="JATIM"/>
    <x v="37"/>
    <x v="0"/>
    <n v="15233.036698632999"/>
    <n v="8209.1676679313605"/>
    <n v="35.099332058590299"/>
    <n v="5.2962176011747397"/>
    <n v="0.66461086637298095"/>
    <n v="877527974511"/>
    <n v="94.082232011747394"/>
    <n v="87.797356828193799"/>
    <n v="90.074441687344901"/>
    <n v="95.469233547782395"/>
  </r>
  <r>
    <x v="0"/>
    <s v="JATIM"/>
    <x v="36"/>
    <x v="0"/>
    <n v="15391.571188913"/>
    <n v="9552.8958094661903"/>
    <n v="34.212759157548"/>
    <n v="4.8471238693372696"/>
    <n v="0.23914504637720099"/>
    <n v="701684492471"/>
    <n v="96.572119908589798"/>
    <n v="92.996370479903206"/>
    <n v="90.430107526881699"/>
    <n v="91.174959644814393"/>
  </r>
  <r>
    <x v="0"/>
    <s v="JATIM"/>
    <x v="7"/>
    <x v="0"/>
    <n v="12971.6280162537"/>
    <n v="9931.8174023534593"/>
    <n v="37.507056444939003"/>
    <n v="5.14275644658409"/>
    <n v="0.45974453261079901"/>
    <n v="1122009025306"/>
    <n v="94.813237855622205"/>
    <n v="91.058641377975604"/>
    <n v="88.705688375927394"/>
    <n v="92.205497450525201"/>
  </r>
  <r>
    <x v="0"/>
    <s v="JATIM"/>
    <x v="37"/>
    <x v="4"/>
    <n v="16457.384258169899"/>
    <n v="10777.2618222654"/>
    <n v="46.081675128638999"/>
    <n v="8.9236791409206599"/>
    <n v="1.0631368267831101"/>
    <n v="1160598831828"/>
    <n v="93.185953420669506"/>
    <n v="74.554221251819499"/>
    <n v="86.672879776328003"/>
    <n v="98.629421609183893"/>
  </r>
  <r>
    <x v="0"/>
    <s v="JATIM"/>
    <x v="22"/>
    <x v="4"/>
    <n v="16686.791906991701"/>
    <n v="10142.675383945099"/>
    <n v="40.4205607561505"/>
    <n v="7.3602636190303903"/>
    <n v="0.65593342981186598"/>
    <n v="283412276818"/>
    <n v="94.319826338639601"/>
    <n v="84.044862518089701"/>
    <n v="88.622754491017901"/>
    <n v="99.929739690807594"/>
  </r>
  <r>
    <x v="0"/>
    <s v="JATIM"/>
    <x v="18"/>
    <x v="1"/>
    <n v="13991.6274835889"/>
    <n v="9961.6083622006299"/>
    <n v="36.369769045179297"/>
    <n v="5.3342742980903504"/>
    <n v="0.89054494643688797"/>
    <n v="217644649852"/>
    <n v="91.755938518863502"/>
    <n v="83.092687470889601"/>
    <n v="82.783882783882703"/>
    <n v="95.323081318828997"/>
  </r>
  <r>
    <x v="0"/>
    <s v="JATIM"/>
    <x v="11"/>
    <x v="1"/>
    <n v="12631.9291744084"/>
    <n v="9048.7027198392898"/>
    <n v="37.690061337552699"/>
    <n v="4.8578316485834803"/>
    <n v="0.94032549728752202"/>
    <n v="162619352545"/>
    <n v="90.415913200723296"/>
    <n v="79.023508137432103"/>
    <n v="83.908045977011497"/>
    <n v="87.352251360966804"/>
  </r>
  <r>
    <x v="0"/>
    <s v="JATIM"/>
    <x v="25"/>
    <x v="4"/>
    <n v="14783.495407341001"/>
    <n v="10564.0234364644"/>
    <n v="41.799729593798901"/>
    <n v="8.8046701700595005"/>
    <n v="0.59818352646413997"/>
    <n v="330759932630"/>
    <n v="93.548387096774107"/>
    <n v="82.023175696836802"/>
    <n v="86.486486486486399"/>
    <n v="98.041053191975394"/>
  </r>
  <r>
    <x v="0"/>
    <s v="JATIM"/>
    <x v="4"/>
    <x v="3"/>
    <n v="14232.8546963599"/>
    <n v="11157.5690380083"/>
    <n v="38.582445376755899"/>
    <n v="5.22433589279452"/>
    <n v="1.1264310910328601"/>
    <n v="5627036724309"/>
    <n v="89.394970810900006"/>
    <n v="79.573818511871593"/>
    <n v="86.024058246280404"/>
    <n v="98.832352451885001"/>
  </r>
  <r>
    <x v="1"/>
    <s v="JATIM"/>
    <x v="37"/>
    <x v="1"/>
    <n v="11054.2485769956"/>
    <n v="8213.1432532520394"/>
    <n v="41.135521750976501"/>
    <n v="4.5533797187499996"/>
    <n v="1.8056640625"/>
    <n v="118635346211"/>
    <n v="81.8359375"/>
    <n v="72.4609375"/>
    <n v="77.7777777777777"/>
    <n v="98.725656316652902"/>
  </r>
  <r>
    <x v="1"/>
    <s v="JATIM"/>
    <x v="30"/>
    <x v="4"/>
    <n v="18537.003474130201"/>
    <n v="10729.3268126355"/>
    <n v="41.606962204868999"/>
    <n v="7.9504668275149202"/>
    <n v="0.51860358291226405"/>
    <n v="418175575211"/>
    <n v="95.176848874597994"/>
    <n v="81.212677997243901"/>
    <n v="88.705882352941103"/>
    <n v="96.840383895772106"/>
  </r>
  <r>
    <x v="1"/>
    <s v="JATIM"/>
    <x v="15"/>
    <x v="3"/>
    <n v="15752.768999677101"/>
    <n v="8766.3008415115"/>
    <n v="41.643899165315403"/>
    <n v="6.1975458946441098"/>
    <n v="2.09725158562367"/>
    <n v="395356930656"/>
    <n v="85.412262156448193"/>
    <n v="71.801198449065893"/>
    <n v="80.601092896174805"/>
    <n v="99.692823894396597"/>
  </r>
  <r>
    <x v="1"/>
    <s v="JATIM"/>
    <x v="13"/>
    <x v="2"/>
    <n v="13647.176491291601"/>
    <n v="3309.35776801271"/>
    <n v="40.474845968337704"/>
    <n v="6.3102901952506496"/>
    <n v="0.43535620052770402"/>
    <n v="48423685690"/>
    <n v="94.459102902374596"/>
    <n v="90.765171503957703"/>
    <n v="41.791044776119399"/>
    <n v="98.604240142444297"/>
  </r>
  <r>
    <x v="1"/>
    <s v="JATIM"/>
    <x v="9"/>
    <x v="1"/>
    <n v="10355.0916990241"/>
    <n v="8734.9696419904194"/>
    <n v="39.126096614276904"/>
    <n v="4.3196619634461504"/>
    <n v="1.8173538461538401"/>
    <n v="965578751773"/>
    <n v="81.0461538461538"/>
    <n v="71.7907692307692"/>
    <n v="74.484339190221505"/>
    <n v="95.965253552786905"/>
  </r>
  <r>
    <x v="2"/>
    <s v="JATIM"/>
    <x v="24"/>
    <x v="3"/>
    <n v="18307.180114793398"/>
    <n v="9726.6826581625901"/>
    <n v="43.796870843879503"/>
    <n v="5.4975773017408098"/>
    <n v="2.4935064935064899"/>
    <n v="205277314558"/>
    <n v="83.973473335175399"/>
    <n v="68.306161923183197"/>
    <n v="90.677966101694906"/>
    <n v="99.371874942876602"/>
  </r>
  <r>
    <x v="2"/>
    <s v="JATIM"/>
    <x v="13"/>
    <x v="1"/>
    <n v="11983.2899149083"/>
    <n v="9290.9919299417597"/>
    <n v="37.935406482124598"/>
    <n v="4.3122664484167501"/>
    <n v="1.8437180796731301"/>
    <n v="154968532897"/>
    <n v="85.801838610827303"/>
    <n v="72.2165474974463"/>
    <n v="85.123966942148698"/>
    <n v="97.435208068124794"/>
  </r>
  <r>
    <x v="2"/>
    <s v="JATIM"/>
    <x v="29"/>
    <x v="3"/>
    <n v="15072.6260571862"/>
    <n v="9357.4606402256104"/>
    <n v="42.706610750984503"/>
    <n v="6.82109658860593"/>
    <n v="2.0887372013651802"/>
    <n v="902088549832"/>
    <n v="84.326594906799599"/>
    <n v="71.829876608033601"/>
    <n v="81.383647798742103"/>
    <n v="94.937677234323104"/>
  </r>
  <r>
    <x v="2"/>
    <s v="JATIM"/>
    <x v="11"/>
    <x v="2"/>
    <n v="16309.919016793099"/>
    <n v="4096.1932135089701"/>
    <n v="35.146437023510899"/>
    <n v="5.4171001661442002"/>
    <n v="1.05485893416927"/>
    <n v="60496347638"/>
    <n v="94.2006269592476"/>
    <n v="89.655172413793096"/>
    <n v="40.909090909090899"/>
    <n v="99.8422353906371"/>
  </r>
  <r>
    <x v="3"/>
    <s v="JATIM"/>
    <x v="29"/>
    <x v="3"/>
    <n v="14333.4985010736"/>
    <n v="9352.3229723569093"/>
    <n v="41.632266801652797"/>
    <n v="6.9082588572501802"/>
    <n v="1.8650137741046799"/>
    <n v="908833381782"/>
    <n v="85.937891309792093"/>
    <n v="75.331830703731498"/>
    <n v="80.672268907562994"/>
    <n v="95.368844872481802"/>
  </r>
  <r>
    <x v="3"/>
    <s v="JATIM"/>
    <x v="8"/>
    <x v="4"/>
    <n v="15322.2319931397"/>
    <n v="10325.1095477327"/>
    <n v="50.605836698759603"/>
    <n v="10.109903302867"/>
    <n v="0.537718584790565"/>
    <n v="955125586064"/>
    <n v="94.062627084180505"/>
    <n v="67.395282635217498"/>
    <n v="87.181818181818102"/>
    <n v="98.552635953494303"/>
  </r>
  <r>
    <x v="3"/>
    <s v="JATIM"/>
    <x v="21"/>
    <x v="0"/>
    <n v="16387.087806420299"/>
    <n v="9569.0943747635501"/>
    <n v="32.959086257245801"/>
    <n v="4.77930299632696"/>
    <n v="0.31541338319754197"/>
    <n v="1516805833905"/>
    <n v="97.295311873914699"/>
    <n v="93.4219313476693"/>
    <n v="92.753623188405797"/>
    <n v="95.667034235336601"/>
  </r>
  <r>
    <x v="3"/>
    <s v="JATIM"/>
    <x v="0"/>
    <x v="3"/>
    <n v="16256.374372047199"/>
    <n v="8835.5184054407491"/>
    <n v="42.2036334002375"/>
    <n v="5.5611297102137698"/>
    <n v="2.1579572446555799"/>
    <n v="55883371750"/>
    <n v="83.254156769596193"/>
    <n v="71.971496437054597"/>
    <n v="83.928571428571402"/>
    <n v="95.796624854398601"/>
  </r>
  <r>
    <x v="3"/>
    <s v="JATIM"/>
    <x v="18"/>
    <x v="2"/>
    <n v="12917.1898510474"/>
    <n v="3008.4169092726402"/>
    <n v="37.252834977272698"/>
    <n v="5.6922392803030304"/>
    <n v="0.99242424242424199"/>
    <n v="12402239517"/>
    <n v="93.939393939393895"/>
    <n v="90.151515151515099"/>
    <s v="NULL"/>
    <n v="99.155980575113801"/>
  </r>
  <r>
    <x v="3"/>
    <s v="JATIM"/>
    <x v="26"/>
    <x v="3"/>
    <n v="16462.614705849399"/>
    <n v="11237.272614105699"/>
    <n v="40.7885398411605"/>
    <n v="6.3895162621096597"/>
    <n v="1.90213916892058"/>
    <n v="423132408613"/>
    <n v="87.017457585443793"/>
    <n v="74.329972953036602"/>
    <n v="86.926605504587101"/>
    <n v="99.900899164035707"/>
  </r>
  <r>
    <x v="3"/>
    <s v="JATIM"/>
    <x v="4"/>
    <x v="2"/>
    <n v="11495.141628159799"/>
    <n v="3784.0082436294201"/>
    <n v="35.022259058589398"/>
    <n v="5.6671813380085503"/>
    <n v="0.56928280115388397"/>
    <n v="1302188402263"/>
    <n v="93.981895951457204"/>
    <n v="90.361086242912506"/>
    <n v="64.142394822006395"/>
    <n v="97.886742692689197"/>
  </r>
  <r>
    <x v="4"/>
    <s v="JATIM"/>
    <x v="37"/>
    <x v="2"/>
    <n v="11880.906913135201"/>
    <n v="3595.4197258865102"/>
    <n v="35.221924700000002"/>
    <n v="6.3064256749999998"/>
    <n v="1.79375"/>
    <n v="27306355790"/>
    <n v="88.75"/>
    <n v="86.875"/>
    <s v="NULL"/>
    <n v="100"/>
  </r>
  <r>
    <x v="4"/>
    <s v="JATIM"/>
    <x v="24"/>
    <x v="4"/>
    <n v="16733.341014993399"/>
    <n v="10775.211139196501"/>
    <n v="48.625972848958298"/>
    <n v="9.5040717065972196"/>
    <n v="0.430266203703703"/>
    <n v="271491709759"/>
    <n v="96.2673611111111"/>
    <n v="65.9722222222222"/>
    <n v="92"/>
    <n v="97.096343852920299"/>
  </r>
  <r>
    <x v="4"/>
    <s v="JATIM"/>
    <x v="6"/>
    <x v="3"/>
    <n v="15199.664646249499"/>
    <n v="9317.0395817703393"/>
    <n v="39.8285724389062"/>
    <n v="6.6945558775277698"/>
    <n v="1.46738820848761"/>
    <n v="387759007948"/>
    <n v="88.863571632013603"/>
    <n v="81.942466533751002"/>
    <n v="81.443298969072103"/>
    <n v="89.308641975308603"/>
  </r>
  <r>
    <x v="4"/>
    <s v="JATIM"/>
    <x v="7"/>
    <x v="4"/>
    <n v="14897.6645671233"/>
    <n v="10139.6195621716"/>
    <n v="51.434358776137998"/>
    <n v="10.568491468301801"/>
    <n v="0.64123882768655105"/>
    <n v="416272782447"/>
    <n v="92.932862190812699"/>
    <n v="65.080024942839302"/>
    <n v="85.2173913043478"/>
    <n v="97.697383671514004"/>
  </r>
  <r>
    <x v="4"/>
    <s v="JATIM"/>
    <x v="3"/>
    <x v="3"/>
    <n v="15654.867964846"/>
    <n v="10285.6135542176"/>
    <n v="39.390603310820303"/>
    <n v="6.4549341215782601"/>
    <n v="1.38981709095454"/>
    <n v="1855369285035"/>
    <n v="89.750427065538901"/>
    <n v="80.913295279363297"/>
    <n v="88.576642335766394"/>
    <n v="97.487384755472902"/>
  </r>
  <r>
    <x v="4"/>
    <s v="JATIM"/>
    <x v="5"/>
    <x v="0"/>
    <n v="17761.705864410502"/>
    <n v="11733.7660673845"/>
    <n v="31.602542834172699"/>
    <n v="4.5699423820804501"/>
    <n v="0.21786980041037099"/>
    <n v="2807819293018"/>
    <n v="98.125349748181307"/>
    <n v="93.922153827022299"/>
    <n v="94.193241313660096"/>
    <n v="95.790217279108106"/>
  </r>
  <r>
    <x v="5"/>
    <s v="JATIM"/>
    <x v="36"/>
    <x v="1"/>
    <n v="13689.4018741775"/>
    <n v="8665.7910851365705"/>
    <n v="35.792092491346096"/>
    <n v="4.9516538586538399"/>
    <n v="0.38798076923076902"/>
    <n v="188983820171"/>
    <n v="94.230769230769198"/>
    <n v="90.336538461538396"/>
    <n v="82.105263157894697"/>
    <n v="88.653279033843503"/>
  </r>
  <r>
    <x v="5"/>
    <s v="JATIM"/>
    <x v="17"/>
    <x v="3"/>
    <n v="18256.079862160601"/>
    <n v="9816.3188857293007"/>
    <n v="36.456112228387703"/>
    <n v="5.6115224641217303"/>
    <n v="0.29502820411911301"/>
    <n v="999166331211"/>
    <n v="96.936901482356006"/>
    <n v="91.755214482487204"/>
    <n v="90.958904109589"/>
    <n v="96.616063303421299"/>
  </r>
  <r>
    <x v="5"/>
    <s v="JATIM"/>
    <x v="27"/>
    <x v="4"/>
    <n v="16316.246005144199"/>
    <n v="10184.5016965987"/>
    <n v="52.003983283271197"/>
    <n v="10.046888082712799"/>
    <n v="0.370637505816658"/>
    <n v="641171754391"/>
    <n v="96.288971614704494"/>
    <n v="61.644951140065103"/>
    <n v="92.721518987341696"/>
    <n v="91.750989297001496"/>
  </r>
  <r>
    <x v="5"/>
    <s v="JATIM"/>
    <x v="16"/>
    <x v="3"/>
    <n v="14927.2996262533"/>
    <n v="10996.007040406301"/>
    <n v="35.083739326376801"/>
    <n v="5.9581808553623103"/>
    <n v="0.40956521739130403"/>
    <n v="212312820364"/>
    <n v="94.811594202898505"/>
    <n v="89.246376811594203"/>
    <n v="84.806629834254096"/>
    <n v="95.033596260590102"/>
  </r>
  <r>
    <x v="5"/>
    <s v="JATIM"/>
    <x v="9"/>
    <x v="3"/>
    <n v="13148.8490517586"/>
    <n v="10078.624425059799"/>
    <n v="36.446615751728302"/>
    <n v="5.8087927596433397"/>
    <n v="0.51111326484460795"/>
    <n v="3291732450784"/>
    <n v="91.487368353039997"/>
    <n v="88.970730761775499"/>
    <n v="81.426484907497496"/>
    <n v="97.537376875076305"/>
  </r>
  <r>
    <x v="5"/>
    <s v="JATIM"/>
    <x v="9"/>
    <x v="0"/>
    <n v="13813.3107135194"/>
    <n v="9324.3307027330102"/>
    <n v="33.476175379054503"/>
    <n v="4.8059217351573098"/>
    <n v="0.22869737042103599"/>
    <n v="3857467471097"/>
    <n v="97.002583979328094"/>
    <n v="93.609971120230995"/>
    <n v="91.213303223157396"/>
    <n v="96.920409366625904"/>
  </r>
  <r>
    <x v="6"/>
    <s v="JATIM"/>
    <x v="28"/>
    <x v="1"/>
    <n v="12073.1519843808"/>
    <n v="8968.86871312943"/>
    <n v="36.105418496954101"/>
    <n v="4.4972781314523802"/>
    <n v="0.39018916319333102"/>
    <n v="295518557724"/>
    <n v="89.387624238537995"/>
    <n v="89.964732285989101"/>
    <n v="77.094972067039095"/>
    <n v="98.647757255936597"/>
  </r>
  <r>
    <x v="6"/>
    <s v="JATIM"/>
    <x v="16"/>
    <x v="3"/>
    <n v="15823.0422098051"/>
    <n v="11342.328770280899"/>
    <n v="34.5874933955659"/>
    <n v="5.6857187966744398"/>
    <n v="0.40023337222870398"/>
    <n v="209255980386"/>
    <n v="95.507584597432896"/>
    <n v="90.081680280046598"/>
    <n v="82.631578947368396"/>
    <n v="95.524536233208394"/>
  </r>
  <r>
    <x v="6"/>
    <s v="JATIM"/>
    <x v="11"/>
    <x v="0"/>
    <n v="14786.5739507123"/>
    <n v="9663.2827059162591"/>
    <n v="32.433496010267199"/>
    <n v="4.6750758703004598"/>
    <n v="0.22014192963913601"/>
    <n v="602908513150"/>
    <n v="98.157934470783601"/>
    <n v="94.685187981277295"/>
    <n v="94.318181818181799"/>
    <n v="97.137231022293193"/>
  </r>
  <r>
    <x v="6"/>
    <s v="JATIM"/>
    <x v="12"/>
    <x v="0"/>
    <n v="14311.4231054749"/>
    <n v="7274.0467682844301"/>
    <n v="35.278069687244503"/>
    <n v="4.8694119881641598"/>
    <n v="0.27588555858310598"/>
    <n v="1145896441448"/>
    <n v="96.883514986375999"/>
    <n v="93.153950953678404"/>
    <n v="91.483870967741893"/>
    <n v="92.567594036212"/>
  </r>
  <r>
    <x v="6"/>
    <s v="JATIM"/>
    <x v="36"/>
    <x v="0"/>
    <n v="14883.738486530399"/>
    <n v="9506.9269806781904"/>
    <n v="34.504211993009903"/>
    <n v="4.9561879302390599"/>
    <n v="0.25318048371312701"/>
    <n v="640151657455"/>
    <n v="97.120089472948393"/>
    <n v="93.093806794352005"/>
    <n v="91.390041493775897"/>
    <n v="92.511458892513502"/>
  </r>
  <r>
    <x v="6"/>
    <s v="JATIM"/>
    <x v="14"/>
    <x v="4"/>
    <n v="15217.645212916001"/>
    <n v="11198.126769086501"/>
    <n v="50.062642381318597"/>
    <n v="10.3552949040598"/>
    <n v="0.77539423537734697"/>
    <n v="4601840952976"/>
    <n v="94.027704876879895"/>
    <n v="65.316415253656999"/>
    <n v="88.3619909502262"/>
    <n v="97.365260918906301"/>
  </r>
  <r>
    <x v="7"/>
    <s v="JATIM"/>
    <x v="1"/>
    <x v="2"/>
    <n v="11840.1557772545"/>
    <n v="3626.6342628810498"/>
    <n v="38.301031692677"/>
    <n v="5.98729044597839"/>
    <n v="0.66386554621848703"/>
    <n v="182811317190"/>
    <n v="92.977190876350505"/>
    <n v="88.235294117647001"/>
    <n v="78.174603174603106"/>
    <n v="96.996910697607504"/>
  </r>
  <r>
    <x v="7"/>
    <s v="JATIM"/>
    <x v="33"/>
    <x v="3"/>
    <n v="16746.4336190498"/>
    <n v="10278.449508428601"/>
    <n v="38.5716268591936"/>
    <n v="6.54859013649211"/>
    <n v="0.69599821481701796"/>
    <n v="1328777843620"/>
    <n v="93.841118714668198"/>
    <n v="90.196370127938096"/>
    <n v="78.621169916434496"/>
    <n v="98.738168020561005"/>
  </r>
  <r>
    <x v="0"/>
    <s v="JATIM"/>
    <x v="24"/>
    <x v="1"/>
    <n v="14289.1740805441"/>
    <n v="9306.3540549653208"/>
    <n v="39.868175046439603"/>
    <n v="5.1729475549535602"/>
    <n v="1.14164086687306"/>
    <n v="88881058919"/>
    <n v="90.866873065015398"/>
    <n v="80.030959752321905"/>
    <n v="81.25"/>
    <n v="89.476144342702497"/>
  </r>
  <r>
    <x v="0"/>
    <s v="JATIM"/>
    <x v="26"/>
    <x v="2"/>
    <n v="14399.2964073933"/>
    <n v="3894.8884097868499"/>
    <n v="33.6732326707818"/>
    <n v="5.6166295370370296"/>
    <n v="0.50411522633744799"/>
    <n v="65710838447"/>
    <n v="92.592592592592595"/>
    <n v="92.181069958847701"/>
    <n v="45.205479452054703"/>
    <n v="99.9762220324086"/>
  </r>
  <r>
    <x v="0"/>
    <s v="JATIM"/>
    <x v="13"/>
    <x v="4"/>
    <n v="15026.8559817184"/>
    <n v="12407.1508472961"/>
    <n v="41.713991698717898"/>
    <n v="9.0040942430069908"/>
    <n v="1.2913752913752901"/>
    <n v="288081845249"/>
    <n v="89.393939393939306"/>
    <n v="74.592074592074596"/>
    <n v="81.434599156118097"/>
    <n v="94.802925978270594"/>
  </r>
  <r>
    <x v="0"/>
    <s v="JATIM"/>
    <x v="19"/>
    <x v="0"/>
    <n v="13073.4961709989"/>
    <n v="9283.1113590839395"/>
    <n v="35.960792736122599"/>
    <n v="5.0762882447182998"/>
    <n v="0.39291632145816002"/>
    <n v="998382287151"/>
    <n v="95.163628831814407"/>
    <n v="91.166114333057095"/>
    <n v="87.412040656763097"/>
    <n v="97.470363359999595"/>
  </r>
  <r>
    <x v="0"/>
    <s v="JATIM"/>
    <x v="22"/>
    <x v="3"/>
    <n v="16575.232686785199"/>
    <n v="10339.8694765373"/>
    <n v="39.896040523585498"/>
    <n v="6.3872388872337602"/>
    <n v="1.16895335162681"/>
    <n v="733837761223"/>
    <n v="91.023128185025399"/>
    <n v="79.785704952306205"/>
    <n v="88.056872037914601"/>
    <n v="98.173108368637699"/>
  </r>
  <r>
    <x v="0"/>
    <s v="JATIM"/>
    <x v="28"/>
    <x v="0"/>
    <n v="14993.4334633697"/>
    <n v="10499.5169115878"/>
    <n v="33.896429939819001"/>
    <n v="4.9643359971242198"/>
    <n v="0.35021392999929801"/>
    <n v="1660373484325"/>
    <n v="96.303570176053796"/>
    <n v="92.726380023847895"/>
    <n v="90.768409818569907"/>
    <n v="91.544699506738894"/>
  </r>
  <r>
    <x v="1"/>
    <s v="JATIM"/>
    <x v="21"/>
    <x v="2"/>
    <n v="10451.172928841799"/>
    <n v="3426.59616836858"/>
    <n v="34.652777163513498"/>
    <n v="5.3824397351351303"/>
    <n v="0.93918918918918903"/>
    <n v="74283123451"/>
    <n v="90.540540540540505"/>
    <n v="89.594594594594597"/>
    <n v="55.084745762711798"/>
    <n v="99.473415149251807"/>
  </r>
  <r>
    <x v="1"/>
    <s v="JATIM"/>
    <x v="20"/>
    <x v="0"/>
    <n v="14362.8494865387"/>
    <n v="9758.1820562224493"/>
    <n v="34.621048733680198"/>
    <n v="5.0567190778077604"/>
    <n v="0.314700591107684"/>
    <n v="1618788579760"/>
    <n v="96.151374967874503"/>
    <n v="92.315600102801298"/>
    <n v="89.435946462715094"/>
    <n v="94.424391831858699"/>
  </r>
  <r>
    <x v="1"/>
    <s v="JATIM"/>
    <x v="28"/>
    <x v="2"/>
    <n v="11315.467444354899"/>
    <n v="3124.23298043351"/>
    <n v="38.837108003964303"/>
    <n v="6.10764477304261"/>
    <n v="0.54261645193260599"/>
    <n v="232894854638"/>
    <n v="89.593657086223899"/>
    <n v="89.197224975222994"/>
    <n v="50.746268656716403"/>
    <n v="99.970926364861498"/>
  </r>
  <r>
    <x v="1"/>
    <s v="JATIM"/>
    <x v="11"/>
    <x v="1"/>
    <n v="12293.403625622001"/>
    <n v="8967.4303150121505"/>
    <n v="40.5354986386075"/>
    <n v="4.98374139936708"/>
    <n v="1.78481012658227"/>
    <n v="148360217971"/>
    <n v="85.759493670886002"/>
    <n v="70.569620253164501"/>
    <n v="82.532751091703005"/>
    <n v="88.442942597771193"/>
  </r>
  <r>
    <x v="1"/>
    <s v="JATIM"/>
    <x v="36"/>
    <x v="0"/>
    <n v="15441.4794435772"/>
    <n v="9418.5588015147605"/>
    <n v="34.389053029934203"/>
    <n v="4.8747780255979798"/>
    <n v="0.25905721079871302"/>
    <n v="664236696402"/>
    <n v="96.698838998461298"/>
    <n v="93.020002797594003"/>
    <n v="90.434782608695599"/>
    <n v="90.935430734822603"/>
  </r>
  <r>
    <x v="2"/>
    <s v="JATIM"/>
    <x v="16"/>
    <x v="3"/>
    <n v="14391.6126649537"/>
    <n v="10756.4067847638"/>
    <n v="42.257153472014899"/>
    <n v="6.4797889735696499"/>
    <n v="2.07555970149253"/>
    <n v="204162567482"/>
    <n v="85.074626865671604"/>
    <n v="70.864427860696495"/>
    <n v="84.393063583815007"/>
    <n v="73.264151434593998"/>
  </r>
  <r>
    <x v="2"/>
    <s v="JATIM"/>
    <x v="31"/>
    <x v="3"/>
    <n v="17203.214697543001"/>
    <n v="8964.2664400524809"/>
    <n v="44.935991897620703"/>
    <n v="5.5854778132660403"/>
    <n v="2.0793078586878102"/>
    <n v="276699636336"/>
    <n v="85.604422013938901"/>
    <n v="68.925739005046793"/>
    <n v="88.837209302325505"/>
    <n v="98.127496861261207"/>
  </r>
  <r>
    <x v="3"/>
    <s v="JATIM"/>
    <x v="24"/>
    <x v="4"/>
    <n v="17438.9284492999"/>
    <n v="10851.9528263184"/>
    <n v="46.464686377453802"/>
    <n v="8.9740335148720902"/>
    <n v="0.42801903628792298"/>
    <n v="276698812663"/>
    <n v="96.3712076145151"/>
    <n v="70.672218917311099"/>
    <n v="90.936555891238598"/>
    <n v="97.916148091224898"/>
  </r>
  <r>
    <x v="3"/>
    <s v="JATIM"/>
    <x v="12"/>
    <x v="3"/>
    <n v="16597.425883973199"/>
    <n v="10121.599082847701"/>
    <n v="40.332338716284802"/>
    <n v="5.09216651721772"/>
    <n v="2.00823158183564"/>
    <n v="611273131021"/>
    <n v="86.4316092742488"/>
    <n v="74.454657703388605"/>
    <n v="85.572139303482501"/>
    <n v="98.362435574256494"/>
  </r>
  <r>
    <x v="3"/>
    <s v="JATIM"/>
    <x v="36"/>
    <x v="3"/>
    <n v="13888.9641804004"/>
    <n v="9769.9530219622193"/>
    <n v="43.403088500443197"/>
    <n v="6.7837407886746401"/>
    <n v="1.95955230496453"/>
    <n v="830387857814"/>
    <n v="84.785017730496406"/>
    <n v="73.160460992907801"/>
    <n v="80.979284369114794"/>
    <n v="99.157982011227602"/>
  </r>
  <r>
    <x v="3"/>
    <s v="JATIM"/>
    <x v="16"/>
    <x v="0"/>
    <n v="15427.325353431101"/>
    <n v="11392.229841255899"/>
    <n v="32.176517268027197"/>
    <n v="4.8012031340136003"/>
    <n v="0.26190476190476097"/>
    <n v="610463289835"/>
    <n v="97.836734693877503"/>
    <n v="92.979591836734699"/>
    <n v="93.513513513513502"/>
    <n v="98.038002435755899"/>
  </r>
  <r>
    <x v="3"/>
    <s v="JATIM"/>
    <x v="23"/>
    <x v="3"/>
    <n v="15322.121685058801"/>
    <n v="11053.8648710857"/>
    <n v="42.808056442271202"/>
    <n v="6.7351265829652904"/>
    <n v="2.13438485804416"/>
    <n v="236124170785"/>
    <n v="85.015772870662403"/>
    <n v="72.334384858044103"/>
    <n v="85.925925925925895"/>
    <n v="99.203228908416804"/>
  </r>
  <r>
    <x v="4"/>
    <s v="JATIM"/>
    <x v="13"/>
    <x v="0"/>
    <n v="18093.959241804001"/>
    <n v="10593.523108236401"/>
    <n v="31.3345603409227"/>
    <n v="4.6886594640503203"/>
    <n v="0.24295985620131799"/>
    <n v="328503637577"/>
    <n v="97.872977831036494"/>
    <n v="94.6674655482324"/>
    <n v="92.727272727272705"/>
    <n v="99.442758346186295"/>
  </r>
  <r>
    <x v="4"/>
    <s v="JATIM"/>
    <x v="16"/>
    <x v="2"/>
    <n v="12217.2695056513"/>
    <n v="3819.46460647908"/>
    <n v="34.406812034562201"/>
    <n v="5.7196145529953899"/>
    <n v="1.2188940092165801"/>
    <n v="57092411092"/>
    <n v="93.548387096774107"/>
    <n v="88.940092165898605"/>
    <n v="68.3333333333333"/>
    <n v="99.993665273026707"/>
  </r>
  <r>
    <x v="4"/>
    <s v="JATIM"/>
    <x v="35"/>
    <x v="4"/>
    <n v="15621.1522183866"/>
    <n v="9752.1181237086003"/>
    <n v="50.947917665543898"/>
    <n v="10.5988419036712"/>
    <n v="0.473560121252947"/>
    <n v="285464627447"/>
    <n v="94.509936005388994"/>
    <n v="63.152576625126301"/>
    <n v="90.268456375838895"/>
    <n v="97.112066355875697"/>
  </r>
  <r>
    <x v="4"/>
    <s v="JATIM"/>
    <x v="3"/>
    <x v="0"/>
    <n v="15763.673031296101"/>
    <n v="10981.913556969101"/>
    <n v="33.130199034185097"/>
    <n v="4.8421043724298602"/>
    <n v="0.26352007547379203"/>
    <n v="2916540342951"/>
    <n v="97.511029717805698"/>
    <n v="93.654096950525798"/>
    <n v="92.202134611195802"/>
    <n v="94.202572485062106"/>
  </r>
  <r>
    <x v="5"/>
    <s v="JATIM"/>
    <x v="15"/>
    <x v="4"/>
    <n v="14361.1754956106"/>
    <n v="9644.7012073032492"/>
    <n v="56.176055565124798"/>
    <n v="11.0478914835337"/>
    <n v="0.98936170212765895"/>
    <n v="1160471094103"/>
    <n v="92.784458834412504"/>
    <n v="57.298797409805701"/>
    <n v="85.927306616961701"/>
    <n v="92.790130016771002"/>
  </r>
  <r>
    <x v="5"/>
    <s v="JATIM"/>
    <x v="1"/>
    <x v="4"/>
    <n v="14497.5737943858"/>
    <n v="9998.9981750529496"/>
    <n v="54.294434547987599"/>
    <n v="10.8982143103346"/>
    <n v="0.58543417366946704"/>
    <n v="814832023833"/>
    <n v="94.161875276426301"/>
    <n v="62.907268170426001"/>
    <n v="88.2882882882882"/>
    <n v="97.335879512863002"/>
  </r>
  <r>
    <x v="5"/>
    <s v="JATIM"/>
    <x v="24"/>
    <x v="1"/>
    <n v="15466.4225959179"/>
    <n v="10080.2432599248"/>
    <n v="36.291671672390997"/>
    <n v="5.3833143243064701"/>
    <n v="0.39630118890356603"/>
    <n v="161937107462"/>
    <n v="95.112285336856004"/>
    <n v="90.620871862615502"/>
    <n v="84.574468085106304"/>
    <n v="92.420450482659902"/>
  </r>
  <r>
    <x v="5"/>
    <s v="JATIM"/>
    <x v="26"/>
    <x v="0"/>
    <n v="14205.413628205801"/>
    <n v="10229.6407946257"/>
    <n v="32.226045194771999"/>
    <n v="4.9306019722877297"/>
    <n v="0.26159591194968501"/>
    <n v="523535237260"/>
    <n v="98.054245283018801"/>
    <n v="94.123427672955899"/>
    <n v="92.664670658682596"/>
    <n v="96.608657243816197"/>
  </r>
  <r>
    <x v="6"/>
    <s v="JATIM"/>
    <x v="33"/>
    <x v="0"/>
    <n v="13964.183657731301"/>
    <n v="9889.0076235312408"/>
    <n v="35.272048365686103"/>
    <n v="5.09767364349708"/>
    <n v="0.25705539793937499"/>
    <n v="1431709200912"/>
    <n v="96.431237867701896"/>
    <n v="91.929222039719207"/>
    <n v="87.514518002322802"/>
    <n v="94.108318276258998"/>
  </r>
  <r>
    <x v="6"/>
    <s v="JATIM"/>
    <x v="24"/>
    <x v="2"/>
    <n v="14620.6021254231"/>
    <n v="3762.0965502680201"/>
    <n v="40.675300229773399"/>
    <n v="5.3003372588996696"/>
    <n v="0.63106796116504804"/>
    <n v="34003595253"/>
    <n v="91.909385113268598"/>
    <n v="87.378640776699001"/>
    <n v="83.3333333333333"/>
    <n v="99.967474386079004"/>
  </r>
  <r>
    <x v="6"/>
    <s v="JATIM"/>
    <x v="34"/>
    <x v="4"/>
    <n v="14509.5108118116"/>
    <n v="10460.435412769"/>
    <n v="51.177265412946397"/>
    <n v="10.785682793115599"/>
    <n v="0.95899906015037595"/>
    <n v="1114445132772"/>
    <n v="91.494360902255593"/>
    <n v="64.356203007518801"/>
    <n v="83.930399181166806"/>
    <n v="99.109986428104094"/>
  </r>
  <r>
    <x v="6"/>
    <s v="JATIM"/>
    <x v="26"/>
    <x v="1"/>
    <n v="13473.550046677599"/>
    <n v="9174.0324926020803"/>
    <n v="32.324703990929699"/>
    <n v="4.2824003696145096"/>
    <n v="0.33560090702947798"/>
    <n v="142807236292"/>
    <n v="94.784580498866205"/>
    <n v="90.551776266061907"/>
    <n v="84"/>
    <n v="97.214116993191595"/>
  </r>
  <r>
    <x v="6"/>
    <s v="JATIM"/>
    <x v="28"/>
    <x v="4"/>
    <n v="15805.5897988425"/>
    <n v="10207.448757309799"/>
    <n v="50.780294374980997"/>
    <n v="10.9011777052854"/>
    <n v="0.62547326972588202"/>
    <n v="785903764497"/>
    <n v="94.305618658185594"/>
    <n v="65.046191125246096"/>
    <n v="86.776859504132204"/>
    <n v="98.221912315872004"/>
  </r>
  <r>
    <x v="6"/>
    <s v="JATIM"/>
    <x v="24"/>
    <x v="1"/>
    <n v="16276.8012856156"/>
    <n v="10401.442579910101"/>
    <n v="36.330128208661399"/>
    <n v="5.7011751450131198"/>
    <n v="0.45341207349081297"/>
    <n v="158631003002"/>
    <n v="95.472440944881797"/>
    <n v="91.732283464566905"/>
    <n v="85.875706214689203"/>
    <n v="93.292099256313904"/>
  </r>
  <r>
    <x v="6"/>
    <s v="JATIM"/>
    <x v="9"/>
    <x v="0"/>
    <n v="13583.5622621273"/>
    <n v="9347.4647764298898"/>
    <n v="32.984082241231299"/>
    <n v="4.7987454903115001"/>
    <n v="0.218052489575668"/>
    <n v="3799570779780"/>
    <n v="96.918690213392196"/>
    <n v="93.972283541819905"/>
    <n v="90.96694723876"/>
    <n v="96.943582108843302"/>
  </r>
  <r>
    <x v="6"/>
    <s v="JATIM"/>
    <x v="13"/>
    <x v="2"/>
    <n v="14713.5841087832"/>
    <n v="3557.0478628872902"/>
    <n v="36.743029512987"/>
    <n v="5.9822778354978299"/>
    <n v="0.207792207792207"/>
    <n v="60793249819"/>
    <n v="95.021645021645"/>
    <n v="89.826839826839802"/>
    <n v="89.189189189189193"/>
    <n v="99.932955131511093"/>
  </r>
  <r>
    <x v="7"/>
    <s v="JATIM"/>
    <x v="30"/>
    <x v="3"/>
    <n v="19994.8554315609"/>
    <n v="10494.9788332752"/>
    <n v="35.767562284434597"/>
    <n v="5.2246433771257896"/>
    <n v="0.35284953914059403"/>
    <n v="573051341050"/>
    <n v="96.728547319226195"/>
    <n v="92.509411917434704"/>
    <n v="87.8748370273794"/>
    <n v="99.046662742518095"/>
  </r>
  <r>
    <x v="7"/>
    <s v="JATIM"/>
    <x v="37"/>
    <x v="0"/>
    <n v="15658.936983727101"/>
    <n v="8467.7219856255797"/>
    <n v="35.663154726908999"/>
    <n v="5.2493435273939397"/>
    <n v="0.55369696969696902"/>
    <n v="944709537128"/>
    <n v="95.284848484848396"/>
    <n v="89.951515151515096"/>
    <n v="89.013452914798194"/>
    <n v="97.056223221832497"/>
  </r>
  <r>
    <x v="7"/>
    <s v="JATIM"/>
    <x v="20"/>
    <x v="0"/>
    <n v="14708.465393455899"/>
    <n v="10230.080670006901"/>
    <n v="34.347191941320602"/>
    <n v="4.9116361522440002"/>
    <n v="0.23213825122517401"/>
    <n v="1760024438686"/>
    <n v="97.059582151147794"/>
    <n v="92.913335052875894"/>
    <n v="91.004784688995201"/>
    <n v="94.857209022002706"/>
  </r>
  <r>
    <x v="7"/>
    <s v="JATIM"/>
    <x v="32"/>
    <x v="0"/>
    <n v="16952.896417393"/>
    <n v="10799.7598514294"/>
    <n v="33.526072149508302"/>
    <n v="4.9998957027894804"/>
    <n v="0.22376078667469301"/>
    <n v="815440258502"/>
    <n v="97.1402769416014"/>
    <n v="93.578165763596203"/>
    <n v="92.994996426018503"/>
    <n v="89.007326117157902"/>
  </r>
  <r>
    <x v="7"/>
    <s v="JATIM"/>
    <x v="35"/>
    <x v="2"/>
    <n v="9530.63976764578"/>
    <n v="2441.5971048225401"/>
    <n v="40.980931699999999"/>
    <n v="4.9309494000000003"/>
    <n v="0.87777777777777699"/>
    <n v="7588468579"/>
    <n v="92.2222222222222"/>
    <n v="88.8888888888888"/>
    <s v="NULL"/>
    <n v="99.728014505893"/>
  </r>
  <r>
    <x v="7"/>
    <s v="JATIM"/>
    <x v="10"/>
    <x v="2"/>
    <n v="13021.8328899137"/>
    <n v="3424.12630969254"/>
    <n v="45.611962781481402"/>
    <n v="5.9416699888888802"/>
    <n v="0.781481481481481"/>
    <n v="66453608875"/>
    <n v="89.074074074074005"/>
    <n v="87.592592592592595"/>
    <n v="71.794871794871796"/>
    <n v="99.868337057133701"/>
  </r>
  <r>
    <x v="7"/>
    <s v="JATIM"/>
    <x v="28"/>
    <x v="2"/>
    <n v="11728.6536592432"/>
    <n v="3135.74141822818"/>
    <n v="38.220078219752999"/>
    <n v="5.9410213139917696"/>
    <n v="0.87654320987654299"/>
    <n v="264641182703"/>
    <n v="89.917695473251001"/>
    <n v="87.901234567901199"/>
    <n v="83.229813664596193"/>
    <n v="99.441118312644093"/>
  </r>
  <r>
    <x v="7"/>
    <s v="JATIM"/>
    <x v="11"/>
    <x v="4"/>
    <n v="16240.6853783935"/>
    <n v="11284.2303431521"/>
    <n v="48.278180542163703"/>
    <n v="8.6598351254627701"/>
    <n v="0.75689016865487402"/>
    <n v="247828739888"/>
    <n v="94.570135746606297"/>
    <n v="67.6676264911559"/>
    <n v="89.225589225589204"/>
    <n v="66.573369342826695"/>
  </r>
  <r>
    <x v="7"/>
    <s v="JATIM"/>
    <x v="3"/>
    <x v="0"/>
    <n v="16070.0161324321"/>
    <n v="11040.2391608419"/>
    <n v="32.413701852212299"/>
    <n v="4.8278293432711203"/>
    <n v="0.25018772422615898"/>
    <n v="3184547844837"/>
    <n v="97.588786606224105"/>
    <n v="93.965013766443207"/>
    <n v="92.497850386930295"/>
    <n v="94.722200436433397"/>
  </r>
  <r>
    <x v="8"/>
    <s v="JATIM"/>
    <x v="0"/>
    <x v="4"/>
    <n v="16404.746384691"/>
    <n v="10516.367572559901"/>
    <n v="50.868819456350003"/>
    <n v="10.2498362559231"/>
    <n v="1.3359658484525001"/>
    <n v="373058613573"/>
    <n v="92.315901814300901"/>
    <n v="63.8420490928495"/>
    <n v="84.865900383141707"/>
    <n v="99.710119770873106"/>
  </r>
  <r>
    <x v="0"/>
    <s v="JATIM"/>
    <x v="12"/>
    <x v="0"/>
    <n v="14095.183577371399"/>
    <n v="7253.3681238680301"/>
    <n v="35.1768370124745"/>
    <n v="4.9016432571283097"/>
    <n v="0.35403937542430403"/>
    <n v="1209275643245"/>
    <n v="96.359470468431695"/>
    <n v="91.7684996605566"/>
    <n v="89.788293897882895"/>
    <n v="92.874585547790304"/>
  </r>
  <r>
    <x v="0"/>
    <s v="JATIM"/>
    <x v="16"/>
    <x v="0"/>
    <n v="15510.9904986534"/>
    <n v="11433.3582396036"/>
    <n v="31.1807393110894"/>
    <n v="4.7642266193925797"/>
    <n v="0.26748397882418501"/>
    <n v="658765733918"/>
    <n v="98.035664530509806"/>
    <n v="93.6751184173864"/>
    <n v="91.753653444676402"/>
    <n v="97.811051017173597"/>
  </r>
  <r>
    <x v="0"/>
    <s v="JATIM"/>
    <x v="34"/>
    <x v="2"/>
    <n v="12146.3047500302"/>
    <n v="3191.5394567683802"/>
    <n v="37.034951214285698"/>
    <n v="5.7311086385606798"/>
    <n v="0.511278195488721"/>
    <n v="267522129980"/>
    <n v="92.212674543501606"/>
    <n v="90.064446831364094"/>
    <n v="52.469135802469097"/>
    <n v="98.9309021586227"/>
  </r>
  <r>
    <x v="0"/>
    <s v="JATIM"/>
    <x v="29"/>
    <x v="4"/>
    <n v="17245.612738793701"/>
    <n v="10969.8653610531"/>
    <n v="40.200125692314401"/>
    <n v="8.3018049396506495"/>
    <n v="0.86253275109170302"/>
    <n v="1333241835694"/>
    <n v="93.703056768558895"/>
    <n v="80.925764192139695"/>
    <n v="89.146644573322206"/>
    <n v="96.8808958250644"/>
  </r>
  <r>
    <x v="0"/>
    <s v="JATIM"/>
    <x v="27"/>
    <x v="3"/>
    <n v="18665.924578875201"/>
    <n v="9919.0900368712191"/>
    <n v="39.923566462472799"/>
    <n v="5.4612632424242404"/>
    <n v="1.16123257895409"/>
    <n v="527367944092"/>
    <n v="92.149341516430098"/>
    <n v="80.705792098197094"/>
    <n v="90.377588306942698"/>
    <n v="98.798406679594706"/>
  </r>
  <r>
    <x v="0"/>
    <s v="JATIM"/>
    <x v="22"/>
    <x v="2"/>
    <n v="15432.9062851608"/>
    <n v="3421.6234765069999"/>
    <n v="35.154288541214697"/>
    <n v="5.5074647776572601"/>
    <n v="0.43275488069414297"/>
    <n v="105590194595"/>
    <n v="94.1431670281995"/>
    <n v="91.431670281995594"/>
    <n v="54.304635761589402"/>
    <n v="99.383934860693202"/>
  </r>
  <r>
    <x v="0"/>
    <s v="JATIM"/>
    <x v="20"/>
    <x v="3"/>
    <n v="15265.8946499589"/>
    <n v="10582.5580794007"/>
    <n v="41.9828746113172"/>
    <n v="6.6864004420280496"/>
    <n v="1.1677966824442401"/>
    <n v="2074501069750"/>
    <n v="90.968402200332605"/>
    <n v="79.271672849771804"/>
    <n v="84.870848708487003"/>
    <n v="98.703788597136594"/>
  </r>
  <r>
    <x v="1"/>
    <s v="JATIM"/>
    <x v="32"/>
    <x v="4"/>
    <n v="17775.852654640599"/>
    <n v="10911.638018653"/>
    <n v="40.866128790453999"/>
    <n v="8.0153734555684899"/>
    <n v="0.44567326348467201"/>
    <n v="575310142012"/>
    <n v="95.634458672875397"/>
    <n v="82.479627473806701"/>
    <n v="89.574155653450802"/>
    <n v="99.459524957661301"/>
  </r>
  <r>
    <x v="1"/>
    <s v="JATIM"/>
    <x v="35"/>
    <x v="2"/>
    <n v="12484.9592088842"/>
    <n v="2669.9118952091499"/>
    <n v="42.374992265306098"/>
    <n v="5.0738139081632596"/>
    <n v="0.11224489795918299"/>
    <n v="10013174185"/>
    <n v="91.836734693877503"/>
    <n v="90.816326530612201"/>
    <s v="NULL"/>
    <n v="99.116301701242506"/>
  </r>
  <r>
    <x v="1"/>
    <s v="JATIM"/>
    <x v="13"/>
    <x v="0"/>
    <n v="17398.686256326801"/>
    <n v="10439.2063858846"/>
    <n v="31.736974163265302"/>
    <n v="4.8214366612854098"/>
    <n v="0.283277490100517"/>
    <n v="364908576550"/>
    <n v="97.197685044166903"/>
    <n v="93.268352116966099"/>
    <n v="89.397089397089402"/>
    <n v="99.355887317533004"/>
  </r>
  <r>
    <x v="1"/>
    <s v="JATIM"/>
    <x v="13"/>
    <x v="1"/>
    <n v="11959.383950252701"/>
    <n v="9516.58762161089"/>
    <n v="38.507024609979602"/>
    <n v="4.3637244144602798"/>
    <n v="1.8961303462321699"/>
    <n v="150884656927"/>
    <n v="85.336048879836994"/>
    <n v="70.9775967413442"/>
    <n v="85.185185185185105"/>
    <n v="93.911968308688103"/>
  </r>
  <r>
    <x v="1"/>
    <s v="JATIM"/>
    <x v="12"/>
    <x v="1"/>
    <n v="14014.6629039824"/>
    <n v="8407.3625189170998"/>
    <n v="39.226941247490103"/>
    <n v="4.3191622060235701"/>
    <n v="1.8131820165866399"/>
    <n v="259785478830"/>
    <n v="85.683107813182005"/>
    <n v="72.981230903535504"/>
    <n v="82.621082621082607"/>
    <n v="95.988058218468296"/>
  </r>
  <r>
    <x v="1"/>
    <s v="JATIM"/>
    <x v="36"/>
    <x v="1"/>
    <n v="13272.678501784099"/>
    <n v="8346.9727723596097"/>
    <n v="38.6536123063674"/>
    <n v="4.7872334305845499"/>
    <n v="1.71503131524008"/>
    <n v="193363042834"/>
    <n v="85.229645093945706"/>
    <n v="74.060542797494705"/>
    <n v="84.674329501915693"/>
    <n v="84.757390554942702"/>
  </r>
  <r>
    <x v="1"/>
    <s v="JATIM"/>
    <x v="3"/>
    <x v="3"/>
    <n v="16130.743195793901"/>
    <n v="10249.6774906224"/>
    <n v="42.288078296208099"/>
    <n v="6.49798249813868"/>
    <n v="2.2060860531555702"/>
    <n v="1937016053943"/>
    <n v="85.074885291316704"/>
    <n v="70.149770582633494"/>
    <n v="87.545257060101306"/>
    <n v="97.457241856223007"/>
  </r>
  <r>
    <x v="1"/>
    <s v="JATIM"/>
    <x v="3"/>
    <x v="4"/>
    <n v="16779.275946010399"/>
    <n v="10504.976986584599"/>
    <n v="41.923634751595102"/>
    <n v="8.4985819735240096"/>
    <n v="0.54037403740374002"/>
    <n v="1433118033909"/>
    <n v="94.792812614594794"/>
    <n v="79.904657132379896"/>
    <n v="89.353846153846106"/>
    <n v="98.742808942165098"/>
  </r>
  <r>
    <x v="1"/>
    <s v="JATIM"/>
    <x v="14"/>
    <x v="4"/>
    <n v="16933.0741972785"/>
    <n v="11777.822865771601"/>
    <n v="42.4515748596354"/>
    <n v="8.7600193067126"/>
    <n v="0.78044009779951096"/>
    <n v="4884738728591"/>
    <n v="94.463214047566098"/>
    <n v="77.820008446133599"/>
    <n v="90.427591061059303"/>
    <n v="97.197334592917798"/>
  </r>
  <r>
    <x v="2"/>
    <s v="JATIM"/>
    <x v="0"/>
    <x v="0"/>
    <n v="13289.8531602404"/>
    <n v="7024.2730518301496"/>
    <n v="37.876368487365198"/>
    <n v="5.1141365131921201"/>
    <n v="0.50891861761426904"/>
    <n v="480587582494"/>
    <n v="94.202898550724598"/>
    <n v="90.2452619843924"/>
    <n v="89.082278481012594"/>
    <n v="94.360173588941905"/>
  </r>
  <r>
    <x v="2"/>
    <s v="JATIM"/>
    <x v="20"/>
    <x v="1"/>
    <n v="14837.213499610099"/>
    <n v="7884.1911391431104"/>
    <n v="46.085954627627601"/>
    <n v="5.0676277516087502"/>
    <n v="2.5225225225225198"/>
    <n v="248670765188"/>
    <n v="79.794079794079707"/>
    <n v="59.845559845559798"/>
    <n v="81.019830028328599"/>
    <n v="95.725711226818007"/>
  </r>
  <r>
    <x v="2"/>
    <s v="JATIM"/>
    <x v="37"/>
    <x v="4"/>
    <n v="15951.1653053316"/>
    <n v="10290.2086974265"/>
    <n v="50.3493606798936"/>
    <n v="9.9047456596407599"/>
    <n v="0.95298753665689095"/>
    <n v="1193644460394"/>
    <n v="93.502565982404604"/>
    <n v="66.504765395894395"/>
    <n v="86.408640864086394"/>
    <n v="99.001388611254995"/>
  </r>
  <r>
    <x v="2"/>
    <s v="JATIM"/>
    <x v="6"/>
    <x v="3"/>
    <n v="15890.4864544884"/>
    <n v="9697.29833541681"/>
    <n v="42.761172475687701"/>
    <n v="6.4460589456174002"/>
    <n v="2.3870761356365899"/>
    <n v="330741911426"/>
    <n v="84.133077415227106"/>
    <n v="71.561100447856603"/>
    <n v="77.272727272727195"/>
    <n v="93.773285877474294"/>
  </r>
  <r>
    <x v="2"/>
    <s v="JATIM"/>
    <x v="29"/>
    <x v="2"/>
    <n v="10799.0675175296"/>
    <n v="3289.7743706794599"/>
    <n v="37.596130375000001"/>
    <n v="5.8222249083333297"/>
    <n v="0.78472222222222199"/>
    <n v="69199018643"/>
    <n v="90"/>
    <n v="88.75"/>
    <n v="47.5"/>
    <n v="99.820617872505807"/>
  </r>
  <r>
    <x v="2"/>
    <s v="JATIM"/>
    <x v="21"/>
    <x v="0"/>
    <n v="16269.5277443676"/>
    <n v="9607.1286637700396"/>
    <n v="32.992567160711801"/>
    <n v="4.7960302638074399"/>
    <n v="0.31269603163780102"/>
    <n v="1503952952595"/>
    <n v="97.074867039410805"/>
    <n v="93.024682940133602"/>
    <n v="91.250643335048807"/>
    <n v="96.022645826423201"/>
  </r>
  <r>
    <x v="2"/>
    <s v="JATIM"/>
    <x v="37"/>
    <x v="3"/>
    <n v="15994.289049303599"/>
    <n v="8921.1333274766694"/>
    <n v="42.953877163879497"/>
    <n v="6.1958612115384604"/>
    <n v="2.3921404682274199"/>
    <n v="365054047675"/>
    <n v="83.193979933110299"/>
    <n v="69.481605351170501"/>
    <n v="83.214285714285694"/>
    <n v="99.0155779055072"/>
  </r>
  <r>
    <x v="2"/>
    <s v="JATIM"/>
    <x v="4"/>
    <x v="0"/>
    <n v="15607.6656226704"/>
    <n v="8516.7514222230002"/>
    <n v="33.064138029194503"/>
    <n v="4.9000338381879702"/>
    <n v="0.31188622305217001"/>
    <n v="6601027033146"/>
    <n v="96.933824632775895"/>
    <n v="92.415425913266702"/>
    <n v="92.195797737243097"/>
    <n v="94.725072106012703"/>
  </r>
  <r>
    <x v="2"/>
    <s v="JATIM"/>
    <x v="34"/>
    <x v="0"/>
    <n v="15329.171031696"/>
    <n v="9174.1971449541797"/>
    <n v="34.451313113496703"/>
    <n v="5.0144389268679399"/>
    <n v="0.31505582347889199"/>
    <n v="1636188499897"/>
    <n v="96.624165950980995"/>
    <n v="92.211138270463096"/>
    <n v="90.052859202306493"/>
    <n v="95.887203086235999"/>
  </r>
  <r>
    <x v="3"/>
    <s v="JATIM"/>
    <x v="15"/>
    <x v="1"/>
    <n v="8963.1272978443194"/>
    <n v="8288.7331834033503"/>
    <n v="43.430098025128203"/>
    <n v="4.8083132112820497"/>
    <n v="1.8097435897435801"/>
    <n v="199829952547"/>
    <n v="74.358974358974294"/>
    <n v="73.3333333333333"/>
    <n v="56.6523605150214"/>
    <n v="96.6448303845727"/>
  </r>
  <r>
    <x v="3"/>
    <s v="JATIM"/>
    <x v="11"/>
    <x v="0"/>
    <n v="15053.2356999693"/>
    <n v="9588.8316446113204"/>
    <n v="32.885233599604902"/>
    <n v="4.6829652333991696"/>
    <n v="0.20893481233854999"/>
    <n v="539778096433"/>
    <n v="97.918249506153998"/>
    <n v="94.119434736362194"/>
    <n v="93.75"/>
    <n v="93.253986008427106"/>
  </r>
  <r>
    <x v="3"/>
    <s v="JATIM"/>
    <x v="10"/>
    <x v="1"/>
    <n v="12359.5590540351"/>
    <n v="7214.7678235793101"/>
    <n v="41.437800945566202"/>
    <n v="4.9161857945566201"/>
    <n v="1.93942054433713"/>
    <n v="120493544426"/>
    <n v="84.635645302897203"/>
    <n v="72.344161545215101"/>
    <n v="75.155279503105504"/>
    <n v="84.8617822436144"/>
  </r>
  <r>
    <x v="3"/>
    <s v="JATIM"/>
    <x v="32"/>
    <x v="1"/>
    <n v="14953.2877443459"/>
    <n v="9296.2212858707699"/>
    <n v="44.850075001957897"/>
    <n v="5.5419948100832102"/>
    <n v="3.0513950073421401"/>
    <n v="186323519522"/>
    <n v="79.637787567302993"/>
    <n v="63.436123348017603"/>
    <n v="82.593856655290097"/>
    <n v="92.655995910515003"/>
  </r>
  <r>
    <x v="4"/>
    <s v="JATIM"/>
    <x v="0"/>
    <x v="2"/>
    <n v="11823.291013607601"/>
    <n v="2937.3086937090102"/>
    <n v="39.328730009950199"/>
    <n v="6.21288658208955"/>
    <n v="0.52238805970149205"/>
    <n v="26943931486"/>
    <n v="88.557213930348198"/>
    <n v="88.0597014925373"/>
    <n v="63.8888888888888"/>
    <n v="99.748181309457195"/>
  </r>
  <r>
    <x v="4"/>
    <s v="JATIM"/>
    <x v="2"/>
    <x v="3"/>
    <n v="16635.307032422399"/>
    <n v="10148.5680070908"/>
    <n v="38.583551020836197"/>
    <n v="5.85090476914585"/>
    <n v="1.2634193459362399"/>
    <n v="1070951704018"/>
    <n v="90.506416448185405"/>
    <n v="82.413412446529605"/>
    <n v="88.861076345431698"/>
    <n v="98.799948651436196"/>
  </r>
  <r>
    <x v="4"/>
    <s v="JATIM"/>
    <x v="11"/>
    <x v="1"/>
    <n v="11653.4885963862"/>
    <n v="9117.82757777796"/>
    <n v="40.379538043963699"/>
    <n v="5.3317303719469598"/>
    <n v="1.4200976971388599"/>
    <n v="110769237692"/>
    <n v="87.648290300069704"/>
    <n v="77.529658060013901"/>
    <n v="77.297297297297206"/>
    <n v="95.414416730950506"/>
  </r>
  <r>
    <x v="4"/>
    <s v="JATIM"/>
    <x v="10"/>
    <x v="0"/>
    <n v="13554.1811338273"/>
    <n v="9838.7016627000903"/>
    <n v="35.471879228029501"/>
    <n v="4.9496353930453099"/>
    <n v="0.30748155953635398"/>
    <n v="859973469829"/>
    <n v="96.122233930453106"/>
    <n v="92.792413066385606"/>
    <n v="88.499550763701706"/>
    <n v="91.808968310457999"/>
  </r>
  <r>
    <x v="4"/>
    <s v="JATIM"/>
    <x v="34"/>
    <x v="3"/>
    <n v="14285.0949909831"/>
    <n v="10880.8581405478"/>
    <n v="41.148314235820202"/>
    <n v="7.27631896653791"/>
    <n v="1.4486277698719201"/>
    <n v="2082553373952"/>
    <n v="88.688757877617306"/>
    <n v="80.479772311445402"/>
    <n v="80.204903036955699"/>
    <n v="98.272111336641103"/>
  </r>
  <r>
    <x v="5"/>
    <s v="JATIM"/>
    <x v="12"/>
    <x v="4"/>
    <n v="15129.879198959699"/>
    <n v="10269.4228535815"/>
    <n v="50.693344977168898"/>
    <n v="10.417348137214599"/>
    <n v="0.33584474885844701"/>
    <n v="582464724043"/>
    <n v="95.684931506849296"/>
    <n v="65.776255707762502"/>
    <n v="86.781609195402297"/>
    <n v="98.402561531288995"/>
  </r>
  <r>
    <x v="5"/>
    <s v="JATIM"/>
    <x v="18"/>
    <x v="4"/>
    <n v="15277.3167231761"/>
    <n v="11207.4645682475"/>
    <n v="48.3090040844017"/>
    <n v="10.5090958568376"/>
    <n v="0.253739316239316"/>
    <n v="148596844899"/>
    <n v="95.8333333333333"/>
    <n v="68.75"/>
    <n v="86.624203821655996"/>
    <n v="98.782248936419293"/>
  </r>
  <r>
    <x v="5"/>
    <s v="JATIM"/>
    <x v="16"/>
    <x v="1"/>
    <n v="13875.7357748823"/>
    <n v="8770.1655800340195"/>
    <n v="34.539765513867401"/>
    <n v="4.7482154090908999"/>
    <n v="0.38135593220338898"/>
    <n v="85379961526"/>
    <n v="95.223420647149396"/>
    <n v="88.751926040061605"/>
    <n v="84.177215189873394"/>
    <n v="65.404807957999395"/>
  </r>
  <r>
    <x v="5"/>
    <s v="JATIM"/>
    <x v="18"/>
    <x v="2"/>
    <n v="13046.544651142"/>
    <n v="3307.3995226683301"/>
    <n v="37.102623402730302"/>
    <n v="5.35187391126279"/>
    <n v="0.853242320819112"/>
    <n v="24170164572"/>
    <n v="94.539249146757598"/>
    <n v="89.761092150170597"/>
    <s v="NULL"/>
    <n v="100"/>
  </r>
  <r>
    <x v="5"/>
    <s v="JATIM"/>
    <x v="5"/>
    <x v="0"/>
    <n v="17862.8189483637"/>
    <n v="11754.682743809401"/>
    <n v="31.578342398421601"/>
    <n v="4.56863237382733"/>
    <n v="0.228004563894523"/>
    <n v="2736965693703"/>
    <n v="98.092038539553698"/>
    <n v="94.054259634888396"/>
    <n v="93.799567411679803"/>
    <n v="95.752373792454705"/>
  </r>
  <r>
    <x v="5"/>
    <s v="JATIM"/>
    <x v="23"/>
    <x v="1"/>
    <n v="15966.4575901021"/>
    <n v="10645.1148617533"/>
    <n v="36.5656313347639"/>
    <n v="6.03824019170243"/>
    <n v="0.37052932761087198"/>
    <n v="85559786394"/>
    <n v="95.994277539341894"/>
    <n v="90.2718168812589"/>
    <n v="89"/>
    <n v="98.839561375492394"/>
  </r>
  <r>
    <x v="5"/>
    <s v="JATIM"/>
    <x v="16"/>
    <x v="2"/>
    <n v="12864.0283730432"/>
    <n v="3784.9388834463698"/>
    <n v="35.628853606060602"/>
    <n v="5.6346688203463202"/>
    <n v="0.47186147186147098"/>
    <n v="50456298750"/>
    <n v="94.588744588744504"/>
    <n v="90.476190476190396"/>
    <n v="81.6666666666666"/>
    <n v="98.251825625138295"/>
  </r>
  <r>
    <x v="5"/>
    <s v="JATIM"/>
    <x v="27"/>
    <x v="0"/>
    <n v="16364.283513303801"/>
    <n v="11047.870862555201"/>
    <n v="33.9987701365229"/>
    <n v="4.4446803650323403"/>
    <n v="0.15528563669579801"/>
    <n v="1732381798925"/>
    <n v="98.415049622278104"/>
    <n v="93.941638275810902"/>
    <n v="95.419254658385"/>
    <n v="92.591323672392207"/>
  </r>
  <r>
    <x v="5"/>
    <s v="JATIM"/>
    <x v="34"/>
    <x v="0"/>
    <n v="15672.7355952449"/>
    <n v="9316.67981379714"/>
    <n v="33.807879683748403"/>
    <n v="4.9473924478116604"/>
    <n v="0.21402094036548"/>
    <n v="1570234867413"/>
    <n v="96.897964492423696"/>
    <n v="93.269168238277899"/>
    <n v="93.011811023622002"/>
    <n v="96.596300353001098"/>
  </r>
  <r>
    <x v="5"/>
    <s v="JATIM"/>
    <x v="14"/>
    <x v="1"/>
    <n v="11704.246296683101"/>
    <n v="9479.8718432686001"/>
    <n v="33.219429479997402"/>
    <n v="4.3593087069358996"/>
    <n v="0.42759779369809098"/>
    <n v="3569350939553"/>
    <n v="92.487161605274807"/>
    <n v="89.298167755024394"/>
    <n v="78.150518649304701"/>
    <n v="96.745366118079204"/>
  </r>
  <r>
    <x v="6"/>
    <s v="JATIM"/>
    <x v="6"/>
    <x v="4"/>
    <n v="14782.066335289301"/>
    <n v="10722.135977658299"/>
    <n v="52.770567518491802"/>
    <n v="10.5881372154304"/>
    <n v="0.96168070680090401"/>
    <n v="1067651501742"/>
    <n v="93.271008835011301"/>
    <n v="62.461475241421802"/>
    <n v="87.589013224821898"/>
    <n v="97.955953754124295"/>
  </r>
  <r>
    <x v="22"/>
    <s v="JATIM"/>
    <x v="14"/>
    <x v="4"/>
    <n v="17436.4101972893"/>
    <n v="11491.0998039187"/>
    <n v="43.475301815699403"/>
    <n v="8.4629220980911892"/>
    <n v="0.88026607538802604"/>
    <n v="4919559213111"/>
    <n v="93.719271184806701"/>
    <n v="80.393810855104505"/>
    <n v="87.951807228915598"/>
    <n v="97.285737082014094"/>
  </r>
  <r>
    <x v="23"/>
    <s v="JATIM"/>
    <x v="12"/>
    <x v="1"/>
    <n v="15001.0873298028"/>
    <n v="8892.6207507823892"/>
    <n v="35.937209302990802"/>
    <n v="5.1307983008235798"/>
    <n v="0.37537928045080099"/>
    <n v="215225311963"/>
    <n v="94.538361508452496"/>
    <n v="91.244039878630204"/>
    <n v="88.475836431226696"/>
    <n v="97.505731315910097"/>
  </r>
  <r>
    <x v="23"/>
    <s v="JATIM"/>
    <x v="36"/>
    <x v="3"/>
    <n v="16651.618228945499"/>
    <n v="9824.7715158624396"/>
    <n v="37.263225467867002"/>
    <n v="5.4113579170360104"/>
    <n v="0.34404432132963902"/>
    <n v="595952542470"/>
    <n v="95.180055401662003"/>
    <n v="90.290858725761694"/>
    <n v="82.070707070707002"/>
    <n v="95.618955247097105"/>
  </r>
  <r>
    <x v="23"/>
    <s v="JATIM"/>
    <x v="33"/>
    <x v="1"/>
    <n v="13424.161906597399"/>
    <n v="9331.0925151524407"/>
    <n v="36.368834736320203"/>
    <n v="5.5106020877708399"/>
    <n v="0.419023136246786"/>
    <n v="303092603722"/>
    <n v="91.406536907822201"/>
    <n v="91.626882115313904"/>
    <n v="78.654970760233894"/>
    <n v="95.310233682514095"/>
  </r>
  <r>
    <x v="23"/>
    <s v="JATIM"/>
    <x v="37"/>
    <x v="1"/>
    <n v="15696.4209784696"/>
    <n v="8830.1222268204892"/>
    <n v="39.192248324045401"/>
    <n v="5.8932330299277602"/>
    <n v="0.59545923632610898"/>
    <n v="112405579355"/>
    <n v="93.704850361197103"/>
    <n v="89.989680082559303"/>
    <n v="82.352941176470495"/>
    <n v="96.274509803921504"/>
  </r>
  <r>
    <x v="23"/>
    <s v="JATIM"/>
    <x v="35"/>
    <x v="1"/>
    <n v="17059.067959033899"/>
    <n v="9462.3687188809599"/>
    <n v="35.6245250935483"/>
    <n v="4.3847807306451596"/>
    <n v="0.11774193548387001"/>
    <n v="30019975753"/>
    <n v="96.612903225806406"/>
    <n v="94.838709677419303"/>
    <n v="90.163934426229503"/>
    <n v="87.932489451476798"/>
  </r>
  <r>
    <x v="23"/>
    <s v="JATIM"/>
    <x v="12"/>
    <x v="0"/>
    <n v="14931.762419033699"/>
    <n v="8611.5234873769205"/>
    <n v="33.853541180705903"/>
    <n v="4.6753386489169602"/>
    <n v="0.21620537505014001"/>
    <n v="1042982451722"/>
    <n v="96.660649819494495"/>
    <n v="93.441636582430803"/>
    <n v="90.162532078699698"/>
    <n v="91.8670157519133"/>
  </r>
  <r>
    <x v="23"/>
    <s v="JATIM"/>
    <x v="23"/>
    <x v="0"/>
    <n v="20601.9208634284"/>
    <n v="12761.0732328015"/>
    <n v="31.7170167655601"/>
    <n v="4.6260604401798"/>
    <n v="0.201244813278008"/>
    <n v="276791048291"/>
    <n v="98.167358229598804"/>
    <n v="95.539419087136906"/>
    <n v="93.939393939393895"/>
    <n v="98.983701935628204"/>
  </r>
  <r>
    <x v="23"/>
    <s v="JATIM"/>
    <x v="17"/>
    <x v="1"/>
    <n v="15105.284615238599"/>
    <n v="9441.5568675979193"/>
    <n v="39.595886798167399"/>
    <n v="6.0849311175871703"/>
    <n v="0.31941969966912698"/>
    <n v="378277186675"/>
    <n v="94.5533214558411"/>
    <n v="91.2700432680071"/>
    <n v="81.624758220502898"/>
    <n v="97.870553359683797"/>
  </r>
  <r>
    <x v="23"/>
    <s v="JATIM"/>
    <x v="2"/>
    <x v="3"/>
    <n v="17830.592461664401"/>
    <n v="9906.6141916156703"/>
    <n v="37.186508711218401"/>
    <n v="5.6214961818751101"/>
    <n v="0.28430846305242402"/>
    <n v="994476917311"/>
    <n v="96.251565575236995"/>
    <n v="92.252639112542397"/>
    <n v="85.408406026962695"/>
    <n v="99.5583379339798"/>
  </r>
  <r>
    <x v="23"/>
    <s v="JATIM"/>
    <x v="28"/>
    <x v="3"/>
    <n v="16217.9456273909"/>
    <n v="10313.1027875934"/>
    <n v="37.560653458534397"/>
    <n v="6.1164125757819399"/>
    <n v="0.411081322609472"/>
    <n v="1295831575519"/>
    <n v="93.663985701519195"/>
    <n v="91.572832886505793"/>
    <n v="79.016393442622899"/>
    <n v="96.135639963969695"/>
  </r>
  <r>
    <x v="24"/>
    <s v="JATIM"/>
    <x v="33"/>
    <x v="0"/>
    <n v="15040.2048539273"/>
    <n v="9987.6818356537296"/>
    <n v="34.455433301102197"/>
    <n v="4.9240642329659297"/>
    <n v="0.27922511690046697"/>
    <n v="1370993657216"/>
    <n v="96.242484969939795"/>
    <n v="92.317969271877004"/>
    <n v="88.616071428571402"/>
    <n v="96.890287762636504"/>
  </r>
  <r>
    <x v="24"/>
    <s v="JATIM"/>
    <x v="30"/>
    <x v="4"/>
    <n v="20376.196515866999"/>
    <n v="10840.7099237086"/>
    <n v="42.176031359672102"/>
    <n v="6.2028934275409799"/>
    <n v="0.67114754098360596"/>
    <n v="275283326909"/>
    <n v="93.868852459016395"/>
    <n v="87.639344262294998"/>
    <n v="85.294117647058798"/>
    <n v="97.553651859047903"/>
  </r>
  <r>
    <x v="24"/>
    <s v="JATIM"/>
    <x v="20"/>
    <x v="0"/>
    <n v="15429.824857141301"/>
    <n v="9616.1730759841194"/>
    <n v="33.5500994008977"/>
    <n v="4.6486519734885601"/>
    <n v="0.17877682704446601"/>
    <n v="1391622733301"/>
    <n v="97.215598260625598"/>
    <n v="93.743863094403096"/>
    <n v="90.702087286527501"/>
    <n v="97.663868428115507"/>
  </r>
  <r>
    <x v="24"/>
    <s v="JATIM"/>
    <x v="14"/>
    <x v="0"/>
    <n v="16946.798131739401"/>
    <n v="10199.9143788908"/>
    <n v="32.6245875110085"/>
    <n v="4.8312143613124299"/>
    <n v="0.23035232829136701"/>
    <n v="11108417417839"/>
    <n v="96.773751313805207"/>
    <n v="93.057624640131607"/>
    <n v="88.850867420022198"/>
    <n v="95.741477122103802"/>
  </r>
  <r>
    <x v="25"/>
    <s v="JATIM"/>
    <x v="37"/>
    <x v="3"/>
    <n v="14811.277157684401"/>
    <n v="8908.7923777765809"/>
    <n v="39.046369288370002"/>
    <n v="6.0846744267185402"/>
    <n v="0.55339386078685604"/>
    <n v="280959461170"/>
    <n v="93.385214007782096"/>
    <n v="87.332468655425799"/>
    <n v="79.844961240309999"/>
    <n v="96.997585470833101"/>
  </r>
  <r>
    <x v="25"/>
    <s v="JATIM"/>
    <x v="30"/>
    <x v="4"/>
    <n v="20322.948695918902"/>
    <n v="10733.763006400901"/>
    <n v="41.841055203515801"/>
    <n v="6.1061433573360304"/>
    <n v="0.66869506423258895"/>
    <n v="254967510062"/>
    <n v="93.745774171737594"/>
    <n v="87.694388100067599"/>
    <n v="85.906040268456294"/>
    <n v="97.063861758076598"/>
  </r>
  <r>
    <x v="25"/>
    <s v="JATIM"/>
    <x v="19"/>
    <x v="3"/>
    <n v="15972.043164225701"/>
    <n v="10339.012440443899"/>
    <n v="38.058557825741097"/>
    <n v="5.8544443994938504"/>
    <n v="0.54699927693420103"/>
    <n v="633217944825"/>
    <n v="93.3718968426126"/>
    <n v="90.937575319353996"/>
    <n v="75.869336143308701"/>
    <n v="98.230212622007997"/>
  </r>
  <r>
    <x v="25"/>
    <s v="JATIM"/>
    <x v="30"/>
    <x v="2"/>
    <n v="14170.1682302852"/>
    <n v="3726.5437191802798"/>
    <n v="45.641251189655101"/>
    <n v="5.0380391428571398"/>
    <n v="0.35221674876847198"/>
    <n v="37601456473"/>
    <n v="88.669950738916199"/>
    <n v="86.2068965517241"/>
    <n v="83.3333333333333"/>
    <n v="99.512893982807995"/>
  </r>
  <r>
    <x v="25"/>
    <s v="JATIM"/>
    <x v="18"/>
    <x v="2"/>
    <n v="16249.7175925227"/>
    <n v="4633.9446159967902"/>
    <n v="34.218979087542003"/>
    <n v="4.1550402727272697"/>
    <n v="0.17508417508417501"/>
    <n v="21056773398"/>
    <n v="94.612794612794602"/>
    <n v="94.276094276094199"/>
    <s v="NULL"/>
    <n v="100"/>
  </r>
  <r>
    <x v="25"/>
    <s v="JATIM"/>
    <x v="36"/>
    <x v="0"/>
    <n v="15127.235361629"/>
    <n v="9906.0217943630105"/>
    <n v="33.1512883947454"/>
    <n v="4.6229316546797996"/>
    <n v="0.186371100164203"/>
    <n v="536803811063"/>
    <n v="97.471264367816005"/>
    <n v="94.187192118226605"/>
    <n v="88.461538461538396"/>
    <n v="97.129792902344207"/>
  </r>
  <r>
    <x v="25"/>
    <s v="JATIM"/>
    <x v="17"/>
    <x v="3"/>
    <n v="16849.1160893954"/>
    <n v="9478.3592506821096"/>
    <n v="38.343578581311"/>
    <n v="5.9236903154811698"/>
    <n v="0.36392375639237501"/>
    <n v="823988685102"/>
    <n v="95.137145513714501"/>
    <n v="90.460251046025107"/>
    <n v="82.822085889570502"/>
    <n v="98.476459890887"/>
  </r>
  <r>
    <x v="25"/>
    <s v="JATIM"/>
    <x v="10"/>
    <x v="3"/>
    <n v="16295.7793621535"/>
    <n v="10450.129725737899"/>
    <n v="36.687035372101398"/>
    <n v="5.56550422666019"/>
    <n v="0.54631540609445095"/>
    <n v="628112503991"/>
    <n v="94.2090566953988"/>
    <n v="90.846181862328507"/>
    <n v="77.0065075921908"/>
    <n v="98.667862174971106"/>
  </r>
  <r>
    <x v="25"/>
    <s v="JATIM"/>
    <x v="33"/>
    <x v="0"/>
    <n v="14883.465701449701"/>
    <n v="10076.9137441819"/>
    <n v="34.226902827556401"/>
    <n v="4.90895981009594"/>
    <n v="0.24928688737142299"/>
    <n v="1252964824973"/>
    <n v="96.309101910277406"/>
    <n v="92.367533926873506"/>
    <n v="87.295690936106894"/>
    <n v="96.844316176383501"/>
  </r>
  <r>
    <x v="25"/>
    <s v="JATIM"/>
    <x v="28"/>
    <x v="0"/>
    <n v="15091.280715000499"/>
    <n v="9983.6070217215401"/>
    <n v="33.002797646105101"/>
    <n v="4.7317140170027603"/>
    <n v="0.231158560695927"/>
    <n v="1309566553250"/>
    <n v="96.623171213918496"/>
    <n v="93.159351522340799"/>
    <n v="88.401486988847594"/>
    <n v="97.041302680840104"/>
  </r>
  <r>
    <x v="26"/>
    <s v="JATIM"/>
    <x v="29"/>
    <x v="4"/>
    <n v="19500.022981150702"/>
    <n v="11276.2990334809"/>
    <n v="39.231378637333002"/>
    <n v="7.2802415293953997"/>
    <n v="1.00741839762611"/>
    <n v="1131556050433"/>
    <n v="93.536721068249193"/>
    <n v="86.396513353115694"/>
    <n v="85.908649173955297"/>
    <n v="95.231308923481606"/>
  </r>
  <r>
    <x v="26"/>
    <s v="JATIM"/>
    <x v="10"/>
    <x v="0"/>
    <n v="15282.048630876599"/>
    <n v="9985.5590496427903"/>
    <n v="33.785673152546799"/>
    <n v="4.5950225608339901"/>
    <n v="0.25032990234890401"/>
    <n v="670835400056"/>
    <n v="96.423858537872704"/>
    <n v="93.045658485088396"/>
    <n v="88.548752834467095"/>
    <n v="96.933399349989799"/>
  </r>
  <r>
    <x v="26"/>
    <s v="JATIM"/>
    <x v="18"/>
    <x v="2"/>
    <n v="16275.006207419499"/>
    <n v="4576.0728082764399"/>
    <n v="36.151800484962401"/>
    <n v="4.4569456879699203"/>
    <n v="0.233082706766917"/>
    <n v="16832508596"/>
    <n v="93.233082706766893"/>
    <n v="93.233082706766893"/>
    <s v="NULL"/>
    <n v="100"/>
  </r>
  <r>
    <x v="26"/>
    <s v="JATIM"/>
    <x v="16"/>
    <x v="2"/>
    <n v="14225.008799000199"/>
    <n v="3324.27654843461"/>
    <n v="36.143747039164403"/>
    <n v="5.2477332375979104"/>
    <n v="0.195822454308094"/>
    <n v="32012138837"/>
    <n v="91.906005221932105"/>
    <n v="88.772845953002602"/>
    <n v="76.363636363636303"/>
    <n v="98.904023798340305"/>
  </r>
  <r>
    <x v="26"/>
    <s v="JATIM"/>
    <x v="4"/>
    <x v="3"/>
    <n v="14353.598205709801"/>
    <n v="11162.6038390423"/>
    <n v="35.153015139357301"/>
    <n v="4.6516370928075803"/>
    <n v="0.60831293647407503"/>
    <n v="3911136953171"/>
    <n v="90.645139559427804"/>
    <n v="88.051557272135199"/>
    <n v="81.609195402298795"/>
    <n v="98.729398210587405"/>
  </r>
  <r>
    <x v="0"/>
    <s v="JATIM"/>
    <x v="7"/>
    <x v="3"/>
    <n v="14401.5831051367"/>
    <n v="9430.7745457963902"/>
    <n v="43.0439750211995"/>
    <n v="6.7488766429625597"/>
    <n v="1.2656648329531699"/>
    <n v="539525007755"/>
    <n v="90.379712867301706"/>
    <n v="78.974909432443297"/>
    <n v="79.483500717360101"/>
    <n v="98.271485341489296"/>
  </r>
  <r>
    <x v="0"/>
    <s v="JATIM"/>
    <x v="6"/>
    <x v="4"/>
    <n v="16405.5395608996"/>
    <n v="11116.9261976302"/>
    <n v="42.140026815526703"/>
    <n v="8.4805013408028795"/>
    <n v="1.0577740016992301"/>
    <n v="969913451623"/>
    <n v="93.511045029736593"/>
    <n v="80.288870008496104"/>
    <n v="88.3506343713956"/>
    <n v="97.365761984472201"/>
  </r>
  <r>
    <x v="0"/>
    <s v="JATIM"/>
    <x v="12"/>
    <x v="2"/>
    <n v="14628.8485408868"/>
    <n v="3246.7807229825899"/>
    <n v="39.645643114942501"/>
    <n v="5.5065258072502203"/>
    <n v="0.46507515473032701"/>
    <n v="128601423314"/>
    <n v="92.130857648098996"/>
    <n v="92.484526967285504"/>
    <n v="51.941747572815501"/>
    <n v="82.094336009078603"/>
  </r>
  <r>
    <x v="0"/>
    <s v="JATIM"/>
    <x v="20"/>
    <x v="4"/>
    <n v="17272.607811860998"/>
    <n v="10414.706903919399"/>
    <n v="40.410890040294298"/>
    <n v="7.9091328562251801"/>
    <n v="0.50455501051156204"/>
    <n v="1042604126007"/>
    <n v="94.498948843728101"/>
    <n v="84.781593085727593"/>
    <n v="87.708947885938997"/>
    <n v="97.316543728615102"/>
  </r>
  <r>
    <x v="0"/>
    <s v="JATIM"/>
    <x v="31"/>
    <x v="2"/>
    <n v="9923.0068031496903"/>
    <n v="3215.3261423035401"/>
    <n v="41.717830640000003"/>
    <n v="5.58672940571428"/>
    <n v="0.33142857142857102"/>
    <n v="26581465553"/>
    <n v="91.428571428571402"/>
    <n v="87.428571428571402"/>
    <n v="52.5"/>
    <n v="99.987823914444704"/>
  </r>
  <r>
    <x v="0"/>
    <s v="JATIM"/>
    <x v="2"/>
    <x v="1"/>
    <n v="15564.548709639301"/>
    <n v="8401.2851535896807"/>
    <n v="41.9275618036677"/>
    <n v="4.7255958791801502"/>
    <n v="1.44444444444444"/>
    <n v="112919205633"/>
    <n v="87.486515641855405"/>
    <n v="72.923408845738905"/>
    <n v="86.619718309859095"/>
    <n v="94.915532693986094"/>
  </r>
  <r>
    <x v="0"/>
    <s v="JATIM"/>
    <x v="9"/>
    <x v="4"/>
    <n v="16440.329466910302"/>
    <n v="11226.425342238799"/>
    <n v="40.397694646390299"/>
    <n v="8.2673368933488707"/>
    <n v="0.76462446273767004"/>
    <n v="1768339521611"/>
    <n v="93.079332701974195"/>
    <n v="82.960588620965893"/>
    <n v="85.967831392124197"/>
    <n v="97.035056769914803"/>
  </r>
  <r>
    <x v="0"/>
    <s v="JATIM"/>
    <x v="14"/>
    <x v="3"/>
    <n v="14241.4640879449"/>
    <n v="11273.3744127727"/>
    <n v="38.786390379270301"/>
    <n v="5.4693301940726098"/>
    <n v="1.06285907401149"/>
    <n v="7469684082675"/>
    <n v="89.308961605712796"/>
    <n v="79.074893104309595"/>
    <n v="85.748245415440294"/>
    <n v="98.805739139454303"/>
  </r>
  <r>
    <x v="1"/>
    <s v="JATIM"/>
    <x v="24"/>
    <x v="4"/>
    <n v="19340.269653012601"/>
    <n v="11282.7548899782"/>
    <n v="40.1403886473339"/>
    <n v="7.4790053595260302"/>
    <n v="0.42282507015902698"/>
    <n v="272095740545"/>
    <n v="96.570003118178903"/>
    <n v="82.195198004365395"/>
    <n v="88.714733542319706"/>
    <n v="90.283684399218998"/>
  </r>
  <r>
    <x v="1"/>
    <s v="JATIM"/>
    <x v="3"/>
    <x v="1"/>
    <n v="14279.9065675618"/>
    <n v="8209.3964029017407"/>
    <n v="44.757963079558401"/>
    <n v="4.38747273996559"/>
    <n v="3.1186926605504501"/>
    <n v="770184370602"/>
    <n v="77.895642201834804"/>
    <n v="57.267775229357703"/>
    <n v="85.938945420906506"/>
    <n v="96.180407648993906"/>
  </r>
  <r>
    <x v="1"/>
    <s v="JATIM"/>
    <x v="1"/>
    <x v="3"/>
    <n v="14475.9928651842"/>
    <n v="10495.8133001644"/>
    <n v="44.073698035156802"/>
    <n v="7.1651568853177796"/>
    <n v="2.2425181013676498"/>
    <n v="2558153840536"/>
    <n v="83.869670152855903"/>
    <n v="70.824617860016005"/>
    <n v="81.459948320413403"/>
    <n v="97.833261304178507"/>
  </r>
  <r>
    <x v="1"/>
    <s v="JATIM"/>
    <x v="17"/>
    <x v="1"/>
    <n v="13959.6737700622"/>
    <n v="9792.5205055319002"/>
    <n v="39.654355210980697"/>
    <n v="5.1593810735001098"/>
    <n v="1.9621430152756201"/>
    <n v="363731872017"/>
    <n v="85.4770865618773"/>
    <n v="71.109143236661495"/>
    <n v="85.256410256410206"/>
    <n v="90.699575841663403"/>
  </r>
  <r>
    <x v="1"/>
    <s v="JATIM"/>
    <x v="23"/>
    <x v="1"/>
    <n v="15422.2551292238"/>
    <n v="9224.1832608594596"/>
    <n v="45.719772777003399"/>
    <n v="5.5998750365853596"/>
    <n v="2.8153310104529599"/>
    <n v="83165581328"/>
    <n v="79.268292682926798"/>
    <n v="57.665505226480803"/>
    <n v="88.461538461538396"/>
    <n v="99.313439235222006"/>
  </r>
  <r>
    <x v="1"/>
    <s v="JATIM"/>
    <x v="6"/>
    <x v="1"/>
    <n v="10712.134616301"/>
    <n v="8559.2057527834295"/>
    <n v="43.366358791061401"/>
    <n v="4.5925773094971998"/>
    <n v="2.4882681564245801"/>
    <n v="103681221719"/>
    <n v="78.770949720670302"/>
    <n v="68.156424581005496"/>
    <n v="77.142857142857096"/>
    <n v="96.131682770726997"/>
  </r>
  <r>
    <x v="2"/>
    <s v="JATIM"/>
    <x v="30"/>
    <x v="2"/>
    <n v="12398.923215389401"/>
    <n v="3466.7641054403098"/>
    <n v="37.4302871754807"/>
    <n v="6.0918489062500001"/>
    <n v="0.34134615384615302"/>
    <n v="41954430139"/>
    <n v="91.346153846153797"/>
    <n v="89.663461538461505"/>
    <n v="49.090909090909001"/>
    <n v="99.707917176897695"/>
  </r>
  <r>
    <x v="2"/>
    <s v="JATIM"/>
    <x v="26"/>
    <x v="1"/>
    <n v="12664.7692891633"/>
    <n v="8350.7889118353396"/>
    <n v="40.771687197326997"/>
    <n v="4.5287982963836404"/>
    <n v="1.68553459119496"/>
    <n v="141264899412"/>
    <n v="86.084905660377302"/>
    <n v="71.619496855345901"/>
    <n v="84.337349397590302"/>
    <n v="97.076371495671907"/>
  </r>
  <r>
    <x v="2"/>
    <s v="JATIM"/>
    <x v="34"/>
    <x v="3"/>
    <n v="14433.699941249401"/>
    <n v="10934.141030118"/>
    <n v="44.964181440206197"/>
    <n v="7.3861973759802204"/>
    <n v="2.27961984316399"/>
    <n v="2207446526782"/>
    <n v="83.391578588475895"/>
    <n v="69.050460279577194"/>
    <n v="79.607142857142804"/>
    <n v="97.647397630352899"/>
  </r>
  <r>
    <x v="2"/>
    <s v="JATIM"/>
    <x v="8"/>
    <x v="4"/>
    <n v="16005.246101333199"/>
    <n v="10417.803894250401"/>
    <n v="48.110841482604599"/>
    <n v="9.5225535450202496"/>
    <n v="0.52570360369716396"/>
    <n v="959231920578"/>
    <n v="94.256932184027406"/>
    <n v="72.333575656869797"/>
    <n v="88.073394495412799"/>
    <n v="97.811888501530703"/>
  </r>
  <r>
    <x v="3"/>
    <s v="JATIM"/>
    <x v="21"/>
    <x v="3"/>
    <n v="14282.7869861033"/>
    <n v="10847.690011012999"/>
    <n v="42.969377420543701"/>
    <n v="6.5753717979609396"/>
    <n v="2.1254068542982898"/>
    <n v="1788497026460"/>
    <n v="84.711851426383305"/>
    <n v="73.157189354776904"/>
    <n v="84.664948453608204"/>
    <n v="98.526784630533797"/>
  </r>
  <r>
    <x v="3"/>
    <s v="JATIM"/>
    <x v="27"/>
    <x v="2"/>
    <n v="12168.692634045001"/>
    <n v="4221.2038667487705"/>
    <n v="37.620465979143702"/>
    <n v="5.4528968583973603"/>
    <n v="0.95279912184412696"/>
    <n v="100959373551"/>
    <n v="92.535675082327103"/>
    <n v="90.1207464324917"/>
    <n v="64.492753623188406"/>
    <n v="99.503482672562001"/>
  </r>
  <r>
    <x v="3"/>
    <s v="JATIM"/>
    <x v="18"/>
    <x v="3"/>
    <n v="13795.8068896114"/>
    <n v="10380.1479200918"/>
    <n v="41.533983971107503"/>
    <n v="6.0088118463081797"/>
    <n v="1.89205457463884"/>
    <n v="204474388920"/>
    <n v="85.593900481540899"/>
    <n v="74.759229534510396"/>
    <n v="84.098939929328594"/>
    <n v="98.565635924189905"/>
  </r>
  <r>
    <x v="3"/>
    <s v="JATIM"/>
    <x v="30"/>
    <x v="1"/>
    <n v="15929.316948153801"/>
    <n v="9397.5121452742005"/>
    <n v="39.8678826708542"/>
    <n v="5.7606325778894396"/>
    <n v="1.60469011725293"/>
    <n v="121222514595"/>
    <n v="88.274706867671696"/>
    <n v="75.125628140703498"/>
    <n v="86.1313868613138"/>
    <n v="97.734080486499806"/>
  </r>
  <r>
    <x v="3"/>
    <s v="JATIM"/>
    <x v="26"/>
    <x v="2"/>
    <n v="13235.0012531264"/>
    <n v="4044.6862532262198"/>
    <n v="33.7066469501084"/>
    <n v="5.5656467895878503"/>
    <n v="0.40130151843817702"/>
    <n v="65938454001"/>
    <n v="92.407809110629003"/>
    <n v="92.841648590021606"/>
    <n v="52.542372881355902"/>
    <n v="99.941294272745395"/>
  </r>
  <r>
    <x v="3"/>
    <s v="JATIM"/>
    <x v="15"/>
    <x v="4"/>
    <n v="14860.0349881191"/>
    <n v="9779.0164981398593"/>
    <n v="54.2698332780854"/>
    <n v="10.685876348944101"/>
    <n v="1.1513843266072199"/>
    <n v="1112766385900"/>
    <n v="92.660722665415193"/>
    <n v="62.0084467386203"/>
    <n v="86.811023622047202"/>
    <n v="98.001672172713"/>
  </r>
  <r>
    <x v="4"/>
    <s v="JATIM"/>
    <x v="5"/>
    <x v="2"/>
    <n v="12906.340392350799"/>
    <n v="3930.3318444533902"/>
    <n v="35.2675492681213"/>
    <n v="5.2392260033284002"/>
    <n v="0.67048816568047298"/>
    <n v="259205001990"/>
    <n v="94.859467455621299"/>
    <n v="89.238165680473301"/>
    <n v="69.411764705882305"/>
    <n v="99.227763055756299"/>
  </r>
  <r>
    <x v="4"/>
    <s v="JATIM"/>
    <x v="25"/>
    <x v="0"/>
    <n v="16080.681234285699"/>
    <n v="10997.184103023699"/>
    <n v="34.052010008990997"/>
    <n v="4.8561802548701296"/>
    <n v="0.266608391608391"/>
    <n v="900843062824"/>
    <n v="97.677322677322607"/>
    <n v="93.169330669330606"/>
    <n v="92.421441774491598"/>
    <n v="92.588255071164397"/>
  </r>
  <r>
    <x v="4"/>
    <s v="JATIM"/>
    <x v="9"/>
    <x v="4"/>
    <n v="15171.6838815136"/>
    <n v="10650.901001407799"/>
    <n v="50.084798099197499"/>
    <n v="10.4999082382226"/>
    <n v="0.68019022142963204"/>
    <n v="1621681381137"/>
    <n v="93.461138356367897"/>
    <n v="65.113687026304007"/>
    <n v="86.215384615384593"/>
    <n v="96.732216292551897"/>
  </r>
  <r>
    <x v="4"/>
    <s v="JATIM"/>
    <x v="27"/>
    <x v="3"/>
    <n v="17625.9318714785"/>
    <n v="9882.7820369614401"/>
    <n v="39.701316116311801"/>
    <n v="5.43805432354449"/>
    <n v="1.2190305206463099"/>
    <n v="529656984954"/>
    <n v="91.369581944088196"/>
    <n v="81.674788407283899"/>
    <n v="88.1962864721485"/>
    <n v="97.468982630272905"/>
  </r>
  <r>
    <x v="4"/>
    <s v="JATIM"/>
    <x v="22"/>
    <x v="2"/>
    <n v="14918.0225009807"/>
    <n v="3248.64507907186"/>
    <n v="34.311084529857801"/>
    <n v="5.7339146625592399"/>
    <n v="0.72890995260663505"/>
    <n v="89576857346"/>
    <n v="93.649289099526001"/>
    <n v="90.236966824644497"/>
    <n v="73.275862068965495"/>
    <n v="98.6252545824847"/>
  </r>
  <r>
    <x v="4"/>
    <s v="JATIM"/>
    <x v="35"/>
    <x v="1"/>
    <n v="14806.984585027099"/>
    <n v="8089.7058101041603"/>
    <n v="39.489399532094502"/>
    <n v="4.4607603733108103"/>
    <n v="2.2195945945945899"/>
    <n v="71430840582"/>
    <n v="84.797297297297305"/>
    <n v="77.195945945945894"/>
    <n v="88.8888888888888"/>
    <n v="99.212733185007707"/>
  </r>
  <r>
    <x v="4"/>
    <s v="JATIM"/>
    <x v="26"/>
    <x v="0"/>
    <n v="14603.355184333101"/>
    <n v="10127.048326969099"/>
    <n v="32.3211842746732"/>
    <n v="4.8869379901496499"/>
    <n v="0.23110437582875501"/>
    <n v="528808831639"/>
    <n v="98.067815874218596"/>
    <n v="93.976131843152103"/>
    <n v="93.273542600896803"/>
    <n v="94.875202317062701"/>
  </r>
  <r>
    <x v="4"/>
    <s v="JATIM"/>
    <x v="17"/>
    <x v="4"/>
    <n v="16590.590665296801"/>
    <n v="9993.6332032982791"/>
    <n v="49.4949649256233"/>
    <n v="9.9901223591032799"/>
    <n v="0.45128849780012498"/>
    <n v="739448885948"/>
    <n v="95.453593128011704"/>
    <n v="65.954326419442694"/>
    <n v="88.391906283280093"/>
    <n v="99.575772732746003"/>
  </r>
  <r>
    <x v="4"/>
    <s v="JATIM"/>
    <x v="8"/>
    <x v="2"/>
    <n v="11730.838255297"/>
    <n v="3461.9196816384201"/>
    <n v="38.659004817145899"/>
    <n v="5.80273526912642"/>
    <n v="0.81280520889853503"/>
    <n v="223136702084"/>
    <n v="91.861096039066695"/>
    <n v="88.931090613130706"/>
    <n v="68.794326241134698"/>
    <n v="93.248622167789307"/>
  </r>
  <r>
    <x v="4"/>
    <s v="JATIM"/>
    <x v="21"/>
    <x v="3"/>
    <n v="14628.982448934799"/>
    <n v="10841.397023526401"/>
    <n v="40.479215264985399"/>
    <n v="6.4533118545269099"/>
    <n v="1.4688702424551401"/>
    <n v="1715827880930"/>
    <n v="88.623615038709303"/>
    <n v="81.224792545547203"/>
    <n v="84.331210191082803"/>
    <n v="98.555937455904697"/>
  </r>
  <r>
    <x v="5"/>
    <s v="JATIM"/>
    <x v="32"/>
    <x v="1"/>
    <n v="15183.1953802356"/>
    <n v="10117.7177728487"/>
    <n v="35.188459848897203"/>
    <n v="5.5981970473955798"/>
    <n v="0.45518535898639101"/>
    <n v="177458299297"/>
    <n v="95.729704364148205"/>
    <n v="90.990145471609495"/>
    <n v="83.783783783783704"/>
    <n v="93.549051937345396"/>
  </r>
  <r>
    <x v="5"/>
    <s v="JATIM"/>
    <x v="36"/>
    <x v="4"/>
    <n v="15779.0880469394"/>
    <n v="9829.7358518153997"/>
    <n v="51.282701720617197"/>
    <n v="9.6977913670387395"/>
    <n v="0.58962573867366996"/>
    <n v="410003924253"/>
    <n v="93.302692055154296"/>
    <n v="67.301378857518003"/>
    <n v="84.261501210653705"/>
    <n v="99.134235133237198"/>
  </r>
  <r>
    <x v="5"/>
    <s v="JATIM"/>
    <x v="11"/>
    <x v="0"/>
    <n v="14891.4684150577"/>
    <n v="9660.2579985876291"/>
    <n v="32.5890892951289"/>
    <n v="4.6288241699592803"/>
    <n v="0.185944804705172"/>
    <n v="579527047509"/>
    <n v="98.310963655557202"/>
    <n v="94.691600060322699"/>
    <n v="94.302325581395294"/>
    <n v="96.9424550092224"/>
  </r>
  <r>
    <x v="5"/>
    <s v="JATIM"/>
    <x v="2"/>
    <x v="0"/>
    <n v="18430.150444503801"/>
    <n v="11279.0284976658"/>
    <n v="33.825438724846201"/>
    <n v="4.8818618232252602"/>
    <n v="0.25475125768585799"/>
    <n v="746406437238"/>
    <n v="97.680268306316293"/>
    <n v="93.487982112912206"/>
    <n v="92.450980392156794"/>
    <n v="95.065279192548601"/>
  </r>
  <r>
    <x v="7"/>
    <s v="JATIM"/>
    <x v="37"/>
    <x v="3"/>
    <n v="18706.502695387298"/>
    <n v="9179.4878957687706"/>
    <n v="35.973318874444402"/>
    <n v="5.7627290744444402"/>
    <n v="0.43370370370370298"/>
    <n v="308809731432"/>
    <n v="95.962962962962905"/>
    <n v="90.925925925925895"/>
    <n v="83.828382838283801"/>
    <n v="96.589440190911802"/>
  </r>
  <r>
    <x v="7"/>
    <s v="JATIM"/>
    <x v="10"/>
    <x v="3"/>
    <n v="16583.940545699599"/>
    <n v="10607.658154884"/>
    <n v="37.267736978507401"/>
    <n v="6.1163563865008204"/>
    <n v="0.42765685019206101"/>
    <n v="872064867396"/>
    <n v="94.905798426925102"/>
    <n v="91.531004207060505"/>
    <n v="79.793158313444707"/>
    <n v="99.442006269592397"/>
  </r>
  <r>
    <x v="7"/>
    <s v="JATIM"/>
    <x v="7"/>
    <x v="2"/>
    <n v="13234.288981965999"/>
    <n v="3224.6450311178"/>
    <n v="38.866665489296601"/>
    <n v="5.9051988440366898"/>
    <n v="0.73394495412843996"/>
    <n v="36136258189"/>
    <n v="89.296636085626901"/>
    <n v="87.767584097859299"/>
    <n v="75"/>
    <n v="94.024375813513103"/>
  </r>
  <r>
    <x v="7"/>
    <s v="JATIM"/>
    <x v="6"/>
    <x v="1"/>
    <n v="12895.159085355101"/>
    <n v="9264.2997298834598"/>
    <n v="40.967602739565898"/>
    <n v="4.5590684323873099"/>
    <n v="0.68363939899833004"/>
    <n v="121733435823"/>
    <n v="89.649415692821293"/>
    <n v="85.141903171953203"/>
    <n v="74.820143884892005"/>
    <n v="95.806894186245898"/>
  </r>
  <r>
    <x v="8"/>
    <s v="JATIM"/>
    <x v="36"/>
    <x v="4"/>
    <n v="16551.3521465755"/>
    <n v="9703.6396316777009"/>
    <n v="49.30452933198"/>
    <n v="9.3089339825109292"/>
    <n v="0.72579637726420898"/>
    <n v="438575581001"/>
    <n v="93.504059962523399"/>
    <n v="69.237976264834401"/>
    <n v="85.6770833333333"/>
    <n v="99.278282495051499"/>
  </r>
  <r>
    <x v="8"/>
    <s v="JATIM"/>
    <x v="22"/>
    <x v="0"/>
    <n v="16137.8761320629"/>
    <n v="9752.2081510437001"/>
    <n v="33.684705384755397"/>
    <n v="4.8118892090270498"/>
    <n v="0.29877731529656598"/>
    <n v="780510942085"/>
    <n v="97.008324661810605"/>
    <n v="93.639438085327697"/>
    <n v="91.379310344827502"/>
    <n v="93.167200427008197"/>
  </r>
  <r>
    <x v="8"/>
    <s v="JATIM"/>
    <x v="18"/>
    <x v="1"/>
    <n v="15435.5782098166"/>
    <n v="10580.5931600597"/>
    <n v="36.5237126607215"/>
    <n v="6.1288562419943204"/>
    <n v="0.50628293473854802"/>
    <n v="241047888859"/>
    <n v="93.717065261451097"/>
    <n v="92.0551276854479"/>
    <n v="73.993808049535602"/>
    <n v="96.857953305694906"/>
  </r>
  <r>
    <x v="8"/>
    <s v="JATIM"/>
    <x v="6"/>
    <x v="0"/>
    <n v="18932.153816182799"/>
    <n v="10236.642680409999"/>
    <n v="32.560362449101703"/>
    <n v="4.96809310504704"/>
    <n v="0.31958939264328401"/>
    <n v="819738964315"/>
    <n v="97.005988023952099"/>
    <n v="92.626176218990494"/>
    <n v="91.739130434782595"/>
    <n v="97.933823744907798"/>
  </r>
  <r>
    <x v="8"/>
    <s v="JATIM"/>
    <x v="15"/>
    <x v="1"/>
    <n v="11120.989141607501"/>
    <n v="9166.0556142279493"/>
    <n v="36.774274529084401"/>
    <n v="5.0959081385938196"/>
    <n v="0.70814365199797602"/>
    <n v="182329167569"/>
    <n v="85.381891755184597"/>
    <n v="88.669701568032295"/>
    <n v="70.892018779342706"/>
    <n v="96.168210337615704"/>
  </r>
  <r>
    <x v="8"/>
    <s v="JATIM"/>
    <x v="1"/>
    <x v="4"/>
    <n v="15937.1121964593"/>
    <n v="10030.643784743001"/>
    <n v="50.594012054878"/>
    <n v="10.411218002903601"/>
    <n v="1.0294715447154399"/>
    <n v="794109995288"/>
    <n v="93.205574912891905"/>
    <n v="65.650406504065003"/>
    <n v="87.364130434782595"/>
    <n v="94.397511998923406"/>
  </r>
  <r>
    <x v="8"/>
    <s v="JATIM"/>
    <x v="5"/>
    <x v="4"/>
    <n v="15563.212315295399"/>
    <n v="11108.5002016701"/>
    <n v="47.545016206547501"/>
    <n v="10.141094663655499"/>
    <n v="1.0839502818719"/>
    <n v="1475797525826"/>
    <n v="92.372478435101499"/>
    <n v="67.004007335461495"/>
    <n v="88.093907210732198"/>
    <n v="94.785945237239801"/>
  </r>
  <r>
    <x v="8"/>
    <s v="JATIM"/>
    <x v="7"/>
    <x v="0"/>
    <n v="13611.341467385701"/>
    <n v="9703.8454028619308"/>
    <n v="35.607677997467398"/>
    <n v="5.0447792237125899"/>
    <n v="0.32482881530813201"/>
    <n v="1078265051037"/>
    <n v="96.369946534096201"/>
    <n v="91.482975330644393"/>
    <n v="89.704769114307297"/>
    <n v="95.908910366741694"/>
  </r>
  <r>
    <x v="9"/>
    <s v="JATIM"/>
    <x v="11"/>
    <x v="0"/>
    <n v="15429.4572895981"/>
    <n v="9660.4973442004502"/>
    <n v="31.969002959670402"/>
    <n v="4.6889308308759698"/>
    <n v="0.21639202081526401"/>
    <n v="618315337928"/>
    <n v="98.106389129806303"/>
    <n v="94.608268285631596"/>
    <n v="94.235294117647001"/>
    <n v="96.447945053349102"/>
  </r>
  <r>
    <x v="9"/>
    <s v="JATIM"/>
    <x v="31"/>
    <x v="3"/>
    <n v="19331.2489690935"/>
    <n v="9839.6803695594408"/>
    <n v="39.753470478630398"/>
    <n v="5.3822433584415501"/>
    <n v="0.444628099173553"/>
    <n v="249250601997"/>
    <n v="96.741440377803997"/>
    <n v="87.815820543093196"/>
    <n v="88.261851015801298"/>
    <n v="98.030246452576506"/>
  </r>
  <r>
    <x v="9"/>
    <s v="JATIM"/>
    <x v="11"/>
    <x v="4"/>
    <n v="16418.506193856399"/>
    <n v="11068.9876146677"/>
    <n v="47.688404800957301"/>
    <n v="8.63304948743518"/>
    <n v="0.80933386517750205"/>
    <n v="238601776542"/>
    <n v="93.817311527722296"/>
    <n v="68.488232947746297"/>
    <n v="88.813559322033896"/>
    <n v="54.4972995429995"/>
  </r>
  <r>
    <x v="9"/>
    <s v="JATIM"/>
    <x v="21"/>
    <x v="4"/>
    <n v="16239.1406190045"/>
    <n v="10392.062000935999"/>
    <n v="49.4545081090466"/>
    <n v="10.0490615580261"/>
    <n v="1.23317088029241"/>
    <n v="760288569515"/>
    <n v="90.999086201644801"/>
    <n v="64.925373134328296"/>
    <n v="84.801136363636303"/>
    <n v="96.489955505232302"/>
  </r>
  <r>
    <x v="9"/>
    <s v="JATIM"/>
    <x v="9"/>
    <x v="3"/>
    <n v="14581.3180754676"/>
    <n v="10660.2968662004"/>
    <n v="36.673699413953003"/>
    <n v="5.2688771026781396"/>
    <n v="0.53099088223146995"/>
    <n v="3307855127860"/>
    <n v="91.361946818311694"/>
    <n v="88.674270101979204"/>
    <n v="81.558310144194195"/>
    <n v="96.733512070392806"/>
  </r>
  <r>
    <x v="9"/>
    <s v="JATIM"/>
    <x v="7"/>
    <x v="3"/>
    <n v="16782.4778946324"/>
    <n v="10163.5528374392"/>
    <n v="39.357833652527802"/>
    <n v="5.5890874188925803"/>
    <n v="0.67522641293133101"/>
    <n v="667798665348"/>
    <n v="93.775077381634702"/>
    <n v="89.189499025564601"/>
    <n v="81.6608996539792"/>
    <n v="97.681070979060905"/>
  </r>
  <r>
    <x v="10"/>
    <s v="JATIM"/>
    <x v="28"/>
    <x v="4"/>
    <n v="17247.418972445001"/>
    <n v="10236.968464566"/>
    <n v="50.601500542004999"/>
    <n v="10.759314996876901"/>
    <n v="1.14131792629606"/>
    <n v="745258883380"/>
    <n v="92.098688319800104"/>
    <n v="63.054341036851902"/>
    <n v="85.260115606936395"/>
    <n v="98.075796456890998"/>
  </r>
  <r>
    <x v="10"/>
    <s v="JATIM"/>
    <x v="19"/>
    <x v="4"/>
    <n v="16587.052168717099"/>
    <n v="10013.084102485"/>
    <n v="49.139634628420801"/>
    <n v="10.072646560308099"/>
    <n v="1.1494019866207099"/>
    <n v="546320404006"/>
    <n v="92.276505169268106"/>
    <n v="64.1800121629839"/>
    <n v="85.2125693160813"/>
    <n v="96.197219740071702"/>
  </r>
  <r>
    <x v="10"/>
    <s v="JATIM"/>
    <x v="34"/>
    <x v="2"/>
    <n v="11481.530127223999"/>
    <n v="3480.2873271211602"/>
    <n v="38.156616458015201"/>
    <n v="5.805938620229"/>
    <n v="0.74666030534351102"/>
    <n v="312472681012"/>
    <n v="92.748091603053396"/>
    <n v="89.122137404580101"/>
    <n v="78.678678678678594"/>
    <n v="98.834015108536605"/>
  </r>
  <r>
    <x v="10"/>
    <s v="JATIM"/>
    <x v="7"/>
    <x v="3"/>
    <n v="16863.617460378799"/>
    <n v="10209.5414732676"/>
    <n v="41.868030049449203"/>
    <n v="5.60217922252167"/>
    <n v="0.66123740332786496"/>
    <n v="676107785610"/>
    <n v="93.824701195219106"/>
    <n v="85.118350128896097"/>
    <n v="81.609195402298795"/>
    <n v="97.866659009991906"/>
  </r>
  <r>
    <x v="10"/>
    <s v="JATIM"/>
    <x v="18"/>
    <x v="1"/>
    <n v="16308.742792314401"/>
    <n v="10740.4590887293"/>
    <n v="36.615281819492999"/>
    <n v="6.15948934790209"/>
    <n v="0.401660839160839"/>
    <n v="244157910529"/>
    <n v="94.318181818181799"/>
    <n v="90.909090909090907"/>
    <n v="75.328947368420998"/>
    <n v="97.389847676185198"/>
  </r>
  <r>
    <x v="10"/>
    <s v="JATIM"/>
    <x v="32"/>
    <x v="0"/>
    <n v="16926.330519665698"/>
    <n v="10993.260812472299"/>
    <n v="32.998363534279598"/>
    <n v="5.0172166706559"/>
    <n v="0.255682345301048"/>
    <n v="865120906892"/>
    <n v="96.827163929863602"/>
    <n v="93.561554875220295"/>
    <n v="91.248391248391201"/>
    <n v="89.288881990332101"/>
  </r>
  <r>
    <x v="10"/>
    <s v="JATIM"/>
    <x v="14"/>
    <x v="0"/>
    <n v="16686.004809191501"/>
    <n v="10381.9499083639"/>
    <n v="32.104785825623303"/>
    <n v="5.0008652499135504"/>
    <n v="0.240811177047801"/>
    <n v="11473100524068"/>
    <n v="97.132844259614004"/>
    <n v="93.387163096706601"/>
    <n v="90.770167016025397"/>
    <n v="94.829904360841198"/>
  </r>
  <r>
    <x v="11"/>
    <s v="JATIM"/>
    <x v="18"/>
    <x v="2"/>
    <n v="16502.3330510942"/>
    <n v="3568.4789645977398"/>
    <n v="36.764763665760803"/>
    <n v="5.3739053668478203"/>
    <n v="0.90217391304347805"/>
    <n v="34955837431"/>
    <n v="91.304347826086897"/>
    <n v="85.869565217391298"/>
    <n v="92.105263157894697"/>
    <n v="99.942848978425403"/>
  </r>
  <r>
    <x v="11"/>
    <s v="JATIM"/>
    <x v="16"/>
    <x v="3"/>
    <n v="15868.5357658303"/>
    <n v="11798.5786558337"/>
    <n v="43.629754605473501"/>
    <n v="5.7526353776137702"/>
    <n v="0.62730627306273001"/>
    <n v="220385382368"/>
    <n v="94.956949569495606"/>
    <n v="82.4415744157441"/>
    <n v="85.674931129476505"/>
    <n v="98.714781263257706"/>
  </r>
  <r>
    <x v="11"/>
    <s v="JATIM"/>
    <x v="18"/>
    <x v="3"/>
    <n v="15471.5960481165"/>
    <n v="11012.2416449587"/>
    <n v="44.856692242076001"/>
    <n v="5.9537975522979396"/>
    <n v="0.56854199683042705"/>
    <n v="161975405469"/>
    <n v="94.175911251980907"/>
    <n v="79.912836767036396"/>
    <n v="80.851063829787194"/>
    <n v="89.840100019740703"/>
  </r>
  <r>
    <x v="11"/>
    <s v="JATIM"/>
    <x v="11"/>
    <x v="0"/>
    <n v="15600.9155991355"/>
    <n v="9337.8540985522704"/>
    <n v="31.329711808732402"/>
    <n v="4.63497405892128"/>
    <n v="0.201541018280707"/>
    <n v="579189954396"/>
    <n v="97.854660824898005"/>
    <n v="94.349599637407394"/>
    <n v="93.646759847522205"/>
    <n v="96.923968019196707"/>
  </r>
  <r>
    <x v="11"/>
    <s v="JATIM"/>
    <x v="19"/>
    <x v="0"/>
    <n v="13032.855630292601"/>
    <n v="8893.5328068854997"/>
    <n v="34.137867050082598"/>
    <n v="4.9557937141676902"/>
    <n v="0.282424617926476"/>
    <n v="1047034301519"/>
    <n v="96.065675340768195"/>
    <n v="92.565055762081698"/>
    <n v="87.736510161177193"/>
    <n v="93.589591957421604"/>
  </r>
  <r>
    <x v="12"/>
    <s v="JATIM"/>
    <x v="1"/>
    <x v="2"/>
    <n v="11233.6865336869"/>
    <n v="3750.9973005737902"/>
    <n v="40.603650561959597"/>
    <n v="6.3161844841498498"/>
    <n v="0.92391930835734803"/>
    <n v="215676518696"/>
    <n v="90.605187319884706"/>
    <n v="85.014409221902"/>
    <n v="79.757085020242897"/>
    <n v="99.655827201519102"/>
  </r>
  <r>
    <x v="12"/>
    <s v="JATIM"/>
    <x v="31"/>
    <x v="0"/>
    <n v="13575.2208294141"/>
    <n v="10698.049236463399"/>
    <n v="32.295017618386403"/>
    <n v="4.6921041933708496"/>
    <n v="0.201125703564727"/>
    <n v="556499867952"/>
    <n v="97.498436522826694"/>
    <n v="94.346466541588498"/>
    <n v="92.107795957651504"/>
    <n v="95.116509667823493"/>
  </r>
  <r>
    <x v="12"/>
    <s v="JATIM"/>
    <x v="24"/>
    <x v="4"/>
    <n v="17905.236113464201"/>
    <n v="10258.1397637953"/>
    <n v="50.6822526225654"/>
    <n v="9.3403947965077201"/>
    <n v="0.63297515110812597"/>
    <n v="277738210211"/>
    <n v="95.701813297515102"/>
    <n v="62.021490933512403"/>
    <n v="92.459016393442596"/>
    <n v="98.331640139970602"/>
  </r>
  <r>
    <x v="12"/>
    <s v="JATIM"/>
    <x v="8"/>
    <x v="4"/>
    <n v="15743.9402671763"/>
    <n v="9888.0433145143706"/>
    <n v="53.754648514825"/>
    <n v="10.2735823583712"/>
    <n v="0.73127100217434204"/>
    <n v="987643227953"/>
    <n v="93.615338999802304"/>
    <n v="58.094485076101897"/>
    <n v="84.816247582204994"/>
    <n v="98.258557927494394"/>
  </r>
  <r>
    <x v="12"/>
    <s v="JATIM"/>
    <x v="20"/>
    <x v="0"/>
    <n v="15177.236110665701"/>
    <n v="10281.564837101299"/>
    <n v="32.503035174440598"/>
    <n v="4.7985968102372798"/>
    <n v="0.239322033898305"/>
    <n v="1541828347702"/>
    <n v="97.084745762711805"/>
    <n v="93.559322033898297"/>
    <n v="92.375064399793899"/>
    <n v="96.735954830779505"/>
  </r>
  <r>
    <x v="12"/>
    <s v="JATIM"/>
    <x v="22"/>
    <x v="4"/>
    <n v="16947.418641920402"/>
    <n v="9697.1776204371199"/>
    <n v="48.593149513522299"/>
    <n v="8.3869018220918807"/>
    <n v="0.75399152818507598"/>
    <n v="347234050009"/>
    <n v="94.7214076246334"/>
    <n v="67.448680351906106"/>
    <n v="86.918604651162795"/>
    <n v="99.458075669924796"/>
  </r>
  <r>
    <x v="12"/>
    <s v="JATIM"/>
    <x v="28"/>
    <x v="3"/>
    <n v="17082.359088878598"/>
    <n v="10825.824188533599"/>
    <n v="43.652544701682999"/>
    <n v="6.1334001011406203"/>
    <n v="0.62885857860732197"/>
    <n v="1432418220155"/>
    <n v="92.765414373454504"/>
    <n v="81.159767089415297"/>
    <n v="76.673713883016205"/>
    <n v="98.742821152427695"/>
  </r>
  <r>
    <x v="13"/>
    <s v="JATIM"/>
    <x v="8"/>
    <x v="0"/>
    <n v="14445.9310664082"/>
    <n v="9036.1878550308393"/>
    <n v="32.0311984494382"/>
    <n v="4.9027377361171096"/>
    <n v="0.26291054451166801"/>
    <n v="1839099504009"/>
    <n v="96.910112359550496"/>
    <n v="93.631158167674997"/>
    <n v="90.118415679869301"/>
    <n v="95.777833239356696"/>
  </r>
  <r>
    <x v="13"/>
    <s v="JATIM"/>
    <x v="25"/>
    <x v="2"/>
    <n v="12476.5949006143"/>
    <n v="3401.0632620805"/>
    <n v="32.972500412903202"/>
    <n v="4.9645241800643003"/>
    <n v="0.40514469453376201"/>
    <n v="38414507342"/>
    <n v="93.569131832797396"/>
    <n v="91.290322580645096"/>
    <n v="91.6666666666666"/>
    <n v="100"/>
  </r>
  <r>
    <x v="13"/>
    <s v="JATIM"/>
    <x v="4"/>
    <x v="0"/>
    <n v="15664.6274206979"/>
    <n v="8571.3242846318808"/>
    <n v="30.606101611091301"/>
    <n v="4.70709807481881"/>
    <n v="0.216143242859172"/>
    <n v="6058363903059"/>
    <n v="97.3195253659229"/>
    <n v="93.942731277532999"/>
    <n v="91.663430420711904"/>
    <n v="96.632762321632299"/>
  </r>
  <r>
    <x v="13"/>
    <s v="JATIM"/>
    <x v="8"/>
    <x v="4"/>
    <n v="15676.699381127801"/>
    <n v="9952.2503424308798"/>
    <n v="52.7198035559122"/>
    <n v="10.0761833884862"/>
    <n v="0.77904328018223201"/>
    <n v="959309618801"/>
    <n v="93.1559329053634"/>
    <n v="61.379167529509203"/>
    <n v="85.020661157024705"/>
    <n v="97.734169293802296"/>
  </r>
  <r>
    <x v="13"/>
    <s v="JATIM"/>
    <x v="28"/>
    <x v="0"/>
    <n v="15655.899688408101"/>
    <n v="10525.394321829899"/>
    <n v="31.735033119058301"/>
    <n v="4.8196372485709897"/>
    <n v="0.29452466907340502"/>
    <n v="1622235895249"/>
    <n v="96.976534296028802"/>
    <n v="93.7199157641396"/>
    <n v="91.527377521613801"/>
    <n v="90.659241239268894"/>
  </r>
  <r>
    <x v="13"/>
    <s v="JATIM"/>
    <x v="34"/>
    <x v="3"/>
    <n v="15877.064247579699"/>
    <n v="11481.589171236101"/>
    <n v="42.817550196151998"/>
    <n v="6.0606887182932603"/>
    <n v="0.56542035687797199"/>
    <n v="2060814084198"/>
    <n v="93.678286287683704"/>
    <n v="83.015575236682494"/>
    <n v="80.677834047526304"/>
    <n v="98.646204150515501"/>
  </r>
  <r>
    <x v="13"/>
    <s v="JATIM"/>
    <x v="5"/>
    <x v="0"/>
    <n v="17227.563174104202"/>
    <n v="11353.2301809459"/>
    <n v="30.990912409448999"/>
    <n v="4.7488599190127401"/>
    <n v="0.22768771479154301"/>
    <n v="2776113385158"/>
    <n v="97.538792654563096"/>
    <n v="93.862602839587595"/>
    <n v="91.991679667186602"/>
    <n v="95.518599849994899"/>
  </r>
  <r>
    <x v="14"/>
    <s v="JATIM"/>
    <x v="28"/>
    <x v="0"/>
    <n v="15541.927082088199"/>
    <n v="10497.1108421389"/>
    <n v="31.76943035379"/>
    <n v="4.8063170483177897"/>
    <n v="0.25593838670449898"/>
    <n v="1537485779197"/>
    <n v="96.951763275233006"/>
    <n v="93.579246047831305"/>
    <n v="91.790123456790099"/>
    <n v="93.855290959968002"/>
  </r>
  <r>
    <x v="14"/>
    <s v="JATIM"/>
    <x v="0"/>
    <x v="4"/>
    <n v="16751.463050143098"/>
    <n v="10099.237439131601"/>
    <n v="48.224070419828003"/>
    <n v="9.5352442273646894"/>
    <n v="0.415022761760242"/>
    <n v="389342238584"/>
    <n v="95.624683864440996"/>
    <n v="74.051593323216906"/>
    <n v="85.613207547169793"/>
    <n v="98.907896346257999"/>
  </r>
  <r>
    <x v="14"/>
    <s v="JATIM"/>
    <x v="6"/>
    <x v="4"/>
    <n v="16263.3789798006"/>
    <n v="10880.7592222371"/>
    <n v="49.444880991626199"/>
    <n v="10.2711586978845"/>
    <n v="1.0615910092551699"/>
    <n v="1024804608412"/>
    <n v="92.893345085940894"/>
    <n v="71.947994711326501"/>
    <n v="87.589498806682499"/>
    <n v="96.677234483599506"/>
  </r>
  <r>
    <x v="15"/>
    <s v="JATIM"/>
    <x v="35"/>
    <x v="3"/>
    <n v="17130.108843796799"/>
    <n v="10066.721082410901"/>
    <n v="33.661574169441103"/>
    <n v="4.8529297657550501"/>
    <n v="0.38763376932223498"/>
    <n v="161199223452"/>
    <n v="96.016646848989296"/>
    <n v="93.281807372175905"/>
    <n v="87.012987012986997"/>
    <n v="95.648316757715804"/>
  </r>
  <r>
    <x v="15"/>
    <s v="JATIM"/>
    <x v="18"/>
    <x v="0"/>
    <n v="13117.6352598264"/>
    <n v="9601.2166034339698"/>
    <n v="34.497823231087402"/>
    <n v="5.0347046014578396"/>
    <n v="0.187746256895193"/>
    <n v="563279498100"/>
    <n v="97.813238770685501"/>
    <n v="92.809298660362401"/>
    <n v="92.194403534609705"/>
    <n v="97.789202040111306"/>
  </r>
  <r>
    <x v="15"/>
    <s v="JATIM"/>
    <x v="5"/>
    <x v="4"/>
    <n v="15108.972531998201"/>
    <n v="11201.2272884713"/>
    <n v="44.456063816802001"/>
    <n v="9.1829261065714896"/>
    <n v="0.66043153663138898"/>
    <n v="1408277714018"/>
    <n v="92.944458117975202"/>
    <n v="79.497907949790701"/>
    <n v="88.183532369578799"/>
    <n v="97.027408683117699"/>
  </r>
  <r>
    <x v="15"/>
    <s v="JATIM"/>
    <x v="34"/>
    <x v="3"/>
    <n v="13496.7846704205"/>
    <n v="11011.4830336712"/>
    <n v="37.2517369919114"/>
    <n v="6.0924459815269003"/>
    <n v="0.491989771956374"/>
    <n v="1977122452386"/>
    <n v="93.998851954286906"/>
    <n v="91.180921567604202"/>
    <n v="79.279661016949106"/>
    <n v="98.2815847728709"/>
  </r>
  <r>
    <x v="16"/>
    <s v="JATIM"/>
    <x v="13"/>
    <x v="2"/>
    <n v="12995.254025852801"/>
    <n v="3603.7439146165998"/>
    <n v="35.603061913875599"/>
    <n v="5.5134283827751096"/>
    <n v="0.291866028708134"/>
    <n v="56307872302"/>
    <n v="95.454545454545396"/>
    <n v="90.191387559808604"/>
    <n v="85.915492957746395"/>
    <n v="99.837072314826401"/>
  </r>
  <r>
    <x v="16"/>
    <s v="JATIM"/>
    <x v="37"/>
    <x v="0"/>
    <n v="15075.2968516282"/>
    <n v="8309.7216707916996"/>
    <n v="35.381534951569897"/>
    <n v="5.2993185019253497"/>
    <n v="0.66883886255924097"/>
    <n v="896365275789"/>
    <n v="94.031398104265406"/>
    <n v="87.825829383886202"/>
    <n v="90.391459074733007"/>
    <n v="96.284409558567305"/>
  </r>
  <r>
    <x v="0"/>
    <s v="JATIM"/>
    <x v="19"/>
    <x v="2"/>
    <n v="12564.1428575151"/>
    <n v="3134.4598443486502"/>
    <n v="37.720779041666603"/>
    <n v="6.1963073307291596"/>
    <n v="0.78125"/>
    <n v="32282437283"/>
    <n v="91.9270833333333"/>
    <n v="87.2395833333333"/>
    <n v="40.384615384615302"/>
    <n v="98.273056638478806"/>
  </r>
  <r>
    <x v="0"/>
    <s v="JATIM"/>
    <x v="18"/>
    <x v="2"/>
    <n v="11832.028320953799"/>
    <n v="2491.01128003033"/>
    <n v="35.660247638513503"/>
    <n v="5.78072718581081"/>
    <n v="0.45608108108108097"/>
    <n v="27943239924"/>
    <n v="92.229729729729698"/>
    <n v="90.540540540540505"/>
    <n v="73.3333333333333"/>
    <n v="100"/>
  </r>
  <r>
    <x v="0"/>
    <s v="JATIM"/>
    <x v="22"/>
    <x v="0"/>
    <n v="15010.741225825201"/>
    <n v="8951.3214594638794"/>
    <n v="34.733819125413802"/>
    <n v="4.8957143328240296"/>
    <n v="0.30761395467277802"/>
    <n v="784817942304"/>
    <n v="96.6641201935319"/>
    <n v="92.959001782531104"/>
    <n v="90.811775200713598"/>
    <n v="92.882729206988003"/>
  </r>
  <r>
    <x v="0"/>
    <s v="JATIM"/>
    <x v="33"/>
    <x v="1"/>
    <n v="12839.0650974198"/>
    <n v="8176.9555248944298"/>
    <n v="38.6506547222222"/>
    <n v="4.6387364309523802"/>
    <n v="0.78134920634920602"/>
    <n v="222151599834"/>
    <n v="90.793650793650798"/>
    <n v="80.476190476190396"/>
    <n v="80.838323353293404"/>
    <n v="94.521898882268701"/>
  </r>
  <r>
    <x v="0"/>
    <s v="JATIM"/>
    <x v="10"/>
    <x v="1"/>
    <n v="12828.1341970837"/>
    <n v="7647.2299339369001"/>
    <n v="39.250410501663801"/>
    <n v="4.6906733818635598"/>
    <n v="0.92762063227953395"/>
    <n v="125154626215"/>
    <n v="90.682196339434199"/>
    <n v="79.367720465890102"/>
    <n v="84.090909090909093"/>
    <n v="77.614662908202206"/>
  </r>
  <r>
    <x v="1"/>
    <s v="JATIM"/>
    <x v="34"/>
    <x v="3"/>
    <n v="14509.6493905389"/>
    <n v="11063.8390365657"/>
    <n v="44.602547220622696"/>
    <n v="7.4185381685412102"/>
    <n v="2.21092831962397"/>
    <n v="2237147847395"/>
    <n v="83.766996810475007"/>
    <n v="69.468692294779203"/>
    <n v="79.9163179916318"/>
    <n v="97.544863470769897"/>
  </r>
  <r>
    <x v="1"/>
    <s v="JATIM"/>
    <x v="18"/>
    <x v="4"/>
    <n v="16399.965246009499"/>
    <n v="12067.747010711801"/>
    <n v="39.890604276799998"/>
    <n v="8.2047867007999997"/>
    <n v="0.60053333333333303"/>
    <n v="167180117517"/>
    <n v="95.199999999999903"/>
    <n v="85.173333333333304"/>
    <n v="91.489361702127596"/>
    <n v="99.036488296039096"/>
  </r>
  <r>
    <x v="1"/>
    <s v="JATIM"/>
    <x v="25"/>
    <x v="0"/>
    <n v="16125.381926201801"/>
    <n v="10748.9332870381"/>
    <n v="33.292489017832601"/>
    <n v="4.8715436050629704"/>
    <n v="0.35004364633994201"/>
    <n v="949255192517"/>
    <n v="97.244045392193499"/>
    <n v="92.5551814440703"/>
    <n v="92.131747483989002"/>
    <n v="94.569015271024796"/>
  </r>
  <r>
    <x v="1"/>
    <s v="JATIM"/>
    <x v="23"/>
    <x v="3"/>
    <n v="15823.477381632199"/>
    <n v="10782.175208659701"/>
    <n v="44.0625861245652"/>
    <n v="6.7524772111919003"/>
    <n v="2.3284856149225401"/>
    <n v="241658231261"/>
    <n v="84.318684792918106"/>
    <n v="67.941827379070503"/>
    <n v="85.574572127139305"/>
    <n v="99.257168568196505"/>
  </r>
  <r>
    <x v="1"/>
    <s v="JATIM"/>
    <x v="34"/>
    <x v="1"/>
    <n v="11093.433878996"/>
    <n v="8287.8546730400794"/>
    <n v="39.426014976203803"/>
    <n v="4.4181042656774903"/>
    <n v="1.7628779395296701"/>
    <n v="432579889685"/>
    <n v="83.818589025755799"/>
    <n v="72.172452407614699"/>
    <n v="77.987421383647799"/>
    <n v="96.458044107605502"/>
  </r>
  <r>
    <x v="1"/>
    <s v="JATIM"/>
    <x v="10"/>
    <x v="0"/>
    <n v="13431.729224754899"/>
    <n v="9687.8191645938405"/>
    <n v="34.432648550904702"/>
    <n v="4.9594336483540404"/>
    <n v="0.29202092871157598"/>
    <n v="923837980340"/>
    <n v="96.130368432526694"/>
    <n v="92.598648354044002"/>
    <n v="89.204545454545396"/>
    <n v="92.111707724780402"/>
  </r>
  <r>
    <x v="1"/>
    <s v="JATIM"/>
    <x v="27"/>
    <x v="4"/>
    <n v="18204.462338470901"/>
    <n v="10676.236372511799"/>
    <n v="43.605096987275303"/>
    <n v="8.0904611780332605"/>
    <n v="0.576403616475053"/>
    <n v="710619949277"/>
    <n v="95.758455184730394"/>
    <n v="79.729880567027493"/>
    <n v="92.640692640692606"/>
    <n v="90.231807849568895"/>
  </r>
  <r>
    <x v="1"/>
    <s v="JATIM"/>
    <x v="34"/>
    <x v="4"/>
    <n v="15631.0079343855"/>
    <n v="10590.736761653699"/>
    <n v="45.108911533682303"/>
    <n v="9.0670170559627596"/>
    <n v="0.90319953461314695"/>
    <n v="1238918994973"/>
    <n v="91.4252472367655"/>
    <n v="76.195462478184993"/>
    <n v="83.765609990393799"/>
    <n v="99.574852346890907"/>
  </r>
  <r>
    <x v="2"/>
    <s v="JATIM"/>
    <x v="36"/>
    <x v="4"/>
    <n v="16617.0035653419"/>
    <n v="10195.3050607928"/>
    <n v="47.432337005617903"/>
    <n v="8.6524151604634802"/>
    <n v="0.54248595505617903"/>
    <n v="420343390388"/>
    <n v="94.3117977528089"/>
    <n v="75.842696629213407"/>
    <n v="85.271317829457303"/>
    <n v="99.506932847536106"/>
  </r>
  <r>
    <x v="2"/>
    <s v="JATIM"/>
    <x v="4"/>
    <x v="3"/>
    <n v="14436.349955814399"/>
    <n v="11009.536617854999"/>
    <n v="41.0358850068883"/>
    <n v="5.2740567351687604"/>
    <n v="2.1652961942483202"/>
    <n v="5423748262888"/>
    <n v="83.147494403306297"/>
    <n v="69.712625121084898"/>
    <n v="86.456796196097699"/>
    <n v="98.715183821145303"/>
  </r>
  <r>
    <x v="2"/>
    <s v="JATIM"/>
    <x v="35"/>
    <x v="1"/>
    <n v="14051.1470461197"/>
    <n v="7572.9853730090599"/>
    <n v="45.2444666876033"/>
    <n v="4.5959114264462801"/>
    <n v="3.08760330578512"/>
    <n v="93784323557"/>
    <n v="78.016528925619795"/>
    <n v="57.851239669421403"/>
    <n v="91.1111111111111"/>
    <n v="99.155110204013397"/>
  </r>
  <r>
    <x v="2"/>
    <s v="JATIM"/>
    <x v="29"/>
    <x v="1"/>
    <n v="10882.848327755801"/>
    <n v="8243.3434884777507"/>
    <n v="42.797022865796301"/>
    <n v="4.6449510010443804"/>
    <n v="1.80208877284595"/>
    <n v="173050262972"/>
    <n v="79.530026109660497"/>
    <n v="67.885117493472507"/>
    <n v="66.949152542372801"/>
    <n v="85.409983337455401"/>
  </r>
  <r>
    <x v="2"/>
    <s v="JATIM"/>
    <x v="8"/>
    <x v="2"/>
    <n v="11357.8820594278"/>
    <n v="3341.8143192631701"/>
    <n v="41.409689092807398"/>
    <n v="6.0552285237819001"/>
    <n v="0.92227378190255205"/>
    <n v="244023475719"/>
    <n v="90.487238979118302"/>
    <n v="87.3549883990719"/>
    <n v="53.090909090909001"/>
    <n v="96.668994413577295"/>
  </r>
  <r>
    <x v="3"/>
    <s v="JATIM"/>
    <x v="24"/>
    <x v="2"/>
    <n v="10517.8373514215"/>
    <n v="3746.4116871669598"/>
    <n v="35.293835311355302"/>
    <n v="5.3258866373626299"/>
    <n v="0.56410256410256399"/>
    <n v="29569021959"/>
    <n v="92.307692307692307"/>
    <n v="88.6446886446886"/>
    <n v="50"/>
    <n v="99.972959653826706"/>
  </r>
  <r>
    <x v="3"/>
    <s v="JATIM"/>
    <x v="5"/>
    <x v="2"/>
    <n v="12704.8966346531"/>
    <n v="3797.32462974902"/>
    <n v="35.216214912096397"/>
    <n v="5.2118375958770899"/>
    <n v="0.64177362893815604"/>
    <n v="252257031460"/>
    <n v="94.593543368339098"/>
    <n v="90.003889537145"/>
    <n v="58.857142857142797"/>
    <n v="99.222395196261502"/>
  </r>
  <r>
    <x v="3"/>
    <s v="JATIM"/>
    <x v="25"/>
    <x v="4"/>
    <n v="14207.579875126699"/>
    <n v="10580.9202550476"/>
    <n v="48.904084906788199"/>
    <n v="10.613941343464999"/>
    <n v="0.454913880445795"/>
    <n v="330449511120"/>
    <n v="94.495103005741299"/>
    <n v="68.085106382978694"/>
    <n v="88.034188034188006"/>
    <n v="97.873046672093906"/>
  </r>
  <r>
    <x v="3"/>
    <s v="JATIM"/>
    <x v="35"/>
    <x v="2"/>
    <n v="11418.2064462127"/>
    <n v="2555.65662997648"/>
    <n v="36.848137584070798"/>
    <n v="4.6697298230088498"/>
    <n v="0.54867256637168105"/>
    <n v="7039605498"/>
    <n v="92.035398230088404"/>
    <n v="92.035398230088404"/>
    <s v="NULL"/>
    <n v="98.028682113797402"/>
  </r>
  <r>
    <x v="3"/>
    <s v="JATIM"/>
    <x v="29"/>
    <x v="2"/>
    <n v="10736.0374446199"/>
    <n v="3189.793540059"/>
    <n v="41.061416407458502"/>
    <n v="5.9537292845303798"/>
    <n v="0.72651933701657401"/>
    <n v="67858802341"/>
    <n v="88.812154696132595"/>
    <n v="88.397790055248606"/>
    <n v="59.756097560975597"/>
    <n v="98.947251784427706"/>
  </r>
  <r>
    <x v="3"/>
    <s v="JATIM"/>
    <x v="19"/>
    <x v="0"/>
    <n v="13296.555063330101"/>
    <n v="9383.0815588674595"/>
    <n v="35.580592332254"/>
    <n v="5.0132101258616997"/>
    <n v="0.41946939628159502"/>
    <n v="1005651146902"/>
    <n v="95.654898683935599"/>
    <n v="91.717150616252297"/>
    <n v="87.550525464834195"/>
    <n v="96.225115748194796"/>
  </r>
  <r>
    <x v="3"/>
    <s v="JATIM"/>
    <x v="26"/>
    <x v="1"/>
    <n v="12638.2326171203"/>
    <n v="8359.3710032498202"/>
    <n v="39.534558716311999"/>
    <n v="4.4860324862096101"/>
    <n v="1.68085106382978"/>
    <n v="151245111110"/>
    <n v="86.524822695035397"/>
    <n v="75.256107171000707"/>
    <n v="83.832335329341305"/>
    <n v="96.995776937519807"/>
  </r>
  <r>
    <x v="3"/>
    <s v="JATIM"/>
    <x v="23"/>
    <x v="1"/>
    <n v="15548.707670205"/>
    <n v="9860.6949021389901"/>
    <n v="43.415305190397298"/>
    <n v="5.9010060082781397"/>
    <n v="2.2102649006622501"/>
    <n v="63862461622"/>
    <n v="82.781456953642305"/>
    <n v="65.894039735099298"/>
    <n v="90"/>
    <n v="98.329784463366906"/>
  </r>
  <r>
    <x v="4"/>
    <s v="JATIM"/>
    <x v="24"/>
    <x v="1"/>
    <n v="14958.997427832501"/>
    <n v="9655.2075926334091"/>
    <n v="39.013430431848803"/>
    <n v="5.2268279109311697"/>
    <n v="1.2874493927125501"/>
    <n v="164361008284"/>
    <n v="89.271255060728706"/>
    <n v="81.983805668016203"/>
    <n v="85.789473684210506"/>
    <n v="91.687165388511005"/>
  </r>
  <r>
    <x v="4"/>
    <s v="JATIM"/>
    <x v="30"/>
    <x v="4"/>
    <n v="17120.005519822302"/>
    <n v="10295.3387277862"/>
    <n v="49.250940886737197"/>
    <n v="9.6605872706597609"/>
    <n v="0.45845530285971597"/>
    <n v="432692010995"/>
    <n v="95.451474893042104"/>
    <n v="67.7775275838775"/>
    <n v="90.625"/>
    <n v="97.684064369125593"/>
  </r>
  <r>
    <x v="4"/>
    <s v="JATIM"/>
    <x v="16"/>
    <x v="0"/>
    <n v="15660.4429770886"/>
    <n v="11400.071232967901"/>
    <n v="32.638371004394401"/>
    <n v="4.83313423468827"/>
    <n v="0.25679758308157102"/>
    <n v="603814591955"/>
    <n v="97.720406481735793"/>
    <n v="93.065092007690197"/>
    <n v="92.713004484304903"/>
    <n v="98.079937636103196"/>
  </r>
  <r>
    <x v="4"/>
    <s v="JATIM"/>
    <x v="12"/>
    <x v="1"/>
    <n v="14379.718033179999"/>
    <n v="8677.4535011760199"/>
    <n v="36.324859300490402"/>
    <n v="4.3450826268390497"/>
    <n v="1.4092732946946001"/>
    <n v="190019511296"/>
    <n v="89.433794025858205"/>
    <n v="81.319661168078397"/>
    <n v="78.488372093023202"/>
    <n v="96.691939923697305"/>
  </r>
  <r>
    <x v="4"/>
    <s v="JATIM"/>
    <x v="32"/>
    <x v="0"/>
    <n v="17220.594864296701"/>
    <n v="10958.0406946117"/>
    <n v="33.861439449569602"/>
    <n v="4.9012338922155596"/>
    <n v="0.24111152694610699"/>
    <n v="889408492738"/>
    <n v="97.548652694610695"/>
    <n v="93.328967065868198"/>
    <n v="93.337730870712306"/>
    <n v="95.6432877380159"/>
  </r>
  <r>
    <x v="5"/>
    <s v="JATIM"/>
    <x v="26"/>
    <x v="2"/>
    <n v="13068.236846178301"/>
    <n v="4258.5085969635702"/>
    <n v="32.860811195564501"/>
    <n v="5.5574900725806398"/>
    <n v="0.26814516129032201"/>
    <n v="65751463698"/>
    <n v="94.153225806451601"/>
    <n v="92.540322580645096"/>
    <n v="73.134328358208904"/>
    <n v="100"/>
  </r>
  <r>
    <x v="5"/>
    <s v="JATIM"/>
    <x v="19"/>
    <x v="4"/>
    <n v="14880.533781055799"/>
    <n v="10064.498005952801"/>
    <n v="51.672978346398899"/>
    <n v="10.591572359528801"/>
    <n v="0.48098088434060599"/>
    <n v="517416947685"/>
    <n v="93.879127244641793"/>
    <n v="62.521722340220101"/>
    <n v="86.753731343283505"/>
    <n v="96.298894161743902"/>
  </r>
  <r>
    <x v="5"/>
    <s v="JATIM"/>
    <x v="3"/>
    <x v="0"/>
    <n v="15936.856188210801"/>
    <n v="11046.5821745579"/>
    <n v="33.2339917017229"/>
    <n v="4.8260055436618901"/>
    <n v="0.27290780935332198"/>
    <n v="2995345088922"/>
    <n v="97.546990378160601"/>
    <n v="93.748601476840406"/>
    <n v="92.662337662337606"/>
    <n v="94.525596722717296"/>
  </r>
  <r>
    <x v="5"/>
    <s v="JATIM"/>
    <x v="5"/>
    <x v="1"/>
    <n v="14172.798287609899"/>
    <n v="9586.1118261650008"/>
    <n v="34.235835819612099"/>
    <n v="4.8368885445786001"/>
    <n v="0.46688620563483302"/>
    <n v="682893606064"/>
    <n v="95.316502012440495"/>
    <n v="89.376753262592999"/>
    <n v="84.401349072512602"/>
    <n v="93.265407872364904"/>
  </r>
  <r>
    <x v="5"/>
    <s v="JATIM"/>
    <x v="20"/>
    <x v="4"/>
    <n v="14925.5142584032"/>
    <n v="9720.5041063338103"/>
    <n v="51.709556387415198"/>
    <n v="10.3992240771975"/>
    <n v="0.48043297252289702"/>
    <n v="892416377588"/>
    <n v="94.659212560961095"/>
    <n v="64.196502914238096"/>
    <n v="87.397899649941607"/>
    <n v="97.883487734637896"/>
  </r>
  <r>
    <x v="6"/>
    <s v="JATIM"/>
    <x v="7"/>
    <x v="4"/>
    <n v="15240.623722864901"/>
    <n v="10438.944512309899"/>
    <n v="51.4262538368896"/>
    <n v="10.4689182107098"/>
    <n v="0.67931883463274501"/>
    <n v="424133551492"/>
    <n v="93.352482560525203"/>
    <n v="66.536725482150104"/>
    <n v="85.253456221198107"/>
    <n v="97.640191656391906"/>
  </r>
  <r>
    <x v="6"/>
    <s v="JATIM"/>
    <x v="33"/>
    <x v="1"/>
    <n v="13568.7743239498"/>
    <n v="8921.2450349952996"/>
    <n v="33.772018989322497"/>
    <n v="4.4959538685567004"/>
    <n v="0.45471281296023502"/>
    <n v="345227445447"/>
    <n v="94.992636229749607"/>
    <n v="92.083946980854193"/>
    <n v="82.388059701492494"/>
    <n v="98.161475164978398"/>
  </r>
  <r>
    <x v="6"/>
    <s v="JATIM"/>
    <x v="2"/>
    <x v="2"/>
    <n v="12413.7026613255"/>
    <n v="3352.0822108452899"/>
    <n v="38.3648435891647"/>
    <n v="5.3010895801354403"/>
    <n v="0.62076749435665901"/>
    <n v="71374741134"/>
    <n v="93.227990970654602"/>
    <n v="89.164785553047395"/>
    <n v="81.159420289855007"/>
    <n v="96.428200242508197"/>
  </r>
  <r>
    <x v="6"/>
    <s v="JATIM"/>
    <x v="35"/>
    <x v="3"/>
    <n v="18850.270433546801"/>
    <n v="9555.9905113235909"/>
    <n v="34.896862470724898"/>
    <n v="5.3206232137546401"/>
    <n v="0.31877323420074299"/>
    <n v="235391994042"/>
    <n v="96.840148698884704"/>
    <n v="93.680297397769493"/>
    <n v="92.395437262357405"/>
    <n v="99.149640835142193"/>
  </r>
  <r>
    <x v="6"/>
    <s v="JATIM"/>
    <x v="30"/>
    <x v="0"/>
    <n v="13847.878100013"/>
    <n v="11075.745573936199"/>
    <n v="35.568305855378597"/>
    <n v="4.7342790246993802"/>
    <n v="0.24558552702849001"/>
    <n v="744424962100"/>
    <n v="97.714223811071307"/>
    <n v="94.020149496262505"/>
    <n v="93.75"/>
    <n v="97.567139112555097"/>
  </r>
  <r>
    <x v="7"/>
    <s v="JATIM"/>
    <x v="16"/>
    <x v="2"/>
    <n v="13339.660614754799"/>
    <n v="3572.1696466431999"/>
    <n v="34.321246162977801"/>
    <n v="5.2923390100603598"/>
    <n v="0.227364185110663"/>
    <n v="57696451982"/>
    <n v="94.969818913480793"/>
    <n v="90.3420523138833"/>
    <n v="81.25"/>
    <n v="97.209659527263398"/>
  </r>
  <r>
    <x v="7"/>
    <s v="JATIM"/>
    <x v="27"/>
    <x v="1"/>
    <n v="18146.233170508101"/>
    <n v="10448.730250226499"/>
    <n v="36.040431907645399"/>
    <n v="5.6282177770635897"/>
    <n v="0.17591339648173199"/>
    <n v="234965676231"/>
    <n v="97.665764546684699"/>
    <n v="93.200270635994499"/>
    <n v="81.049562682215694"/>
    <n v="98.892350294219398"/>
  </r>
  <r>
    <x v="7"/>
    <s v="JATIM"/>
    <x v="0"/>
    <x v="4"/>
    <n v="15654.757798017999"/>
    <n v="10470.1790299481"/>
    <n v="53.608826312217197"/>
    <n v="10.387618739711201"/>
    <n v="1.22495151906916"/>
    <n v="374219538824"/>
    <n v="92.372333548804093"/>
    <n v="61.366084895496599"/>
    <n v="84.357541899441301"/>
    <n v="99.744249349406203"/>
  </r>
  <r>
    <x v="7"/>
    <s v="JATIM"/>
    <x v="14"/>
    <x v="1"/>
    <n v="12647.397508334299"/>
    <n v="9819.4902903955899"/>
    <n v="33.203709263804001"/>
    <n v="4.4843648933571298"/>
    <n v="0.37837076012402499"/>
    <n v="3616351836725"/>
    <n v="92.210842807479096"/>
    <n v="90.597889066365994"/>
    <n v="78.126421100500195"/>
    <n v="96.914871733120606"/>
  </r>
  <r>
    <x v="0"/>
    <s v="JATIM"/>
    <x v="26"/>
    <x v="4"/>
    <n v="15819.8289210271"/>
    <n v="11957.5401135668"/>
    <n v="41.580456317622897"/>
    <n v="8.2495277102458999"/>
    <n v="0.393442622950819"/>
    <n v="183808640758"/>
    <n v="94.631147540983605"/>
    <n v="82.991803278688494"/>
    <n v="87.029288702928795"/>
    <n v="79.721600243874505"/>
  </r>
  <r>
    <x v="0"/>
    <s v="JATIM"/>
    <x v="8"/>
    <x v="2"/>
    <n v="11425.5132573144"/>
    <n v="3205.5713817029"/>
    <n v="41.499417167824603"/>
    <n v="6.1940916504543004"/>
    <n v="0.79796900053447295"/>
    <n v="271060333125"/>
    <n v="91.341528594334505"/>
    <n v="88.562266167824603"/>
    <n v="55.081967213114702"/>
    <n v="99.187546979112795"/>
  </r>
  <r>
    <x v="0"/>
    <s v="JATIM"/>
    <x v="33"/>
    <x v="4"/>
    <n v="17709.7850362301"/>
    <n v="10731.4156747615"/>
    <n v="38.307944498945801"/>
    <n v="7.7307209789177698"/>
    <n v="0.58046380885453197"/>
    <n v="567676472857"/>
    <n v="94.003279456547205"/>
    <n v="84.797376434762199"/>
    <n v="87.096774193548299"/>
    <n v="96.030409203267794"/>
  </r>
  <r>
    <x v="0"/>
    <s v="JATIM"/>
    <x v="31"/>
    <x v="0"/>
    <n v="12790.6468006051"/>
    <n v="10119.4299016727"/>
    <n v="35.506600327494198"/>
    <n v="5.1041028893120002"/>
    <n v="0.36240162477786197"/>
    <n v="581227469185"/>
    <n v="95.9507489210459"/>
    <n v="92.967758314292894"/>
    <n v="90.989010989010893"/>
    <n v="92.378632520801702"/>
  </r>
  <r>
    <x v="0"/>
    <s v="JATIM"/>
    <x v="14"/>
    <x v="0"/>
    <n v="16991.203388536502"/>
    <n v="10332.598864171399"/>
    <n v="32.798806720298401"/>
    <n v="5.0721631656450397"/>
    <n v="0.29811920580228801"/>
    <n v="11310961476558"/>
    <n v="97.148350497801204"/>
    <n v="92.783308903314193"/>
    <n v="91.323810150747093"/>
    <n v="95.447577199340799"/>
  </r>
  <r>
    <x v="1"/>
    <s v="JATIM"/>
    <x v="29"/>
    <x v="1"/>
    <n v="10609.7519314154"/>
    <n v="8430.0531975091508"/>
    <n v="42.571480746138"/>
    <n v="4.5813943630278002"/>
    <n v="1.9047373841400601"/>
    <n v="181926837221"/>
    <n v="78.784757981462405"/>
    <n v="68.125643666323299"/>
    <n v="65.811965811965806"/>
    <n v="85.557782617795993"/>
  </r>
  <r>
    <x v="1"/>
    <s v="JATIM"/>
    <x v="30"/>
    <x v="1"/>
    <n v="15359.827575400601"/>
    <n v="9176.7395121154495"/>
    <n v="43.016768293359704"/>
    <n v="5.8402837631318096"/>
    <n v="2.1209117938553002"/>
    <n v="93967009390"/>
    <n v="85.034687809712494"/>
    <n v="69.375619425173397"/>
    <n v="84.931506849314999"/>
    <n v="95.112206374802199"/>
  </r>
  <r>
    <x v="1"/>
    <s v="JATIM"/>
    <x v="32"/>
    <x v="2"/>
    <n v="13264.185040702199"/>
    <n v="2980.4902035707801"/>
    <n v="38.337650792642101"/>
    <n v="5.0961915953177197"/>
    <n v="0.31438127090300999"/>
    <n v="30309120574"/>
    <n v="94.314381270902999"/>
    <n v="90.635451505016704"/>
    <n v="52.307692307692299"/>
    <n v="99.438477239910497"/>
  </r>
  <r>
    <x v="1"/>
    <s v="JATIM"/>
    <x v="31"/>
    <x v="4"/>
    <n v="17976.049945930601"/>
    <n v="10000.248544173101"/>
    <n v="40.849884327773097"/>
    <n v="7.8511807439532904"/>
    <n v="0.494995829858215"/>
    <n v="202768734897"/>
    <n v="94.286905754795598"/>
    <n v="81.401167639699693"/>
    <n v="88.306451612903203"/>
    <n v="93.191083722969395"/>
  </r>
  <r>
    <x v="1"/>
    <s v="JATIM"/>
    <x v="19"/>
    <x v="3"/>
    <n v="14540.354426796899"/>
    <n v="10072.4088270621"/>
    <n v="44.216840243214001"/>
    <n v="7.1941543776553898"/>
    <n v="2.07818646734854"/>
    <n v="835709824377"/>
    <n v="83.969315499606594"/>
    <n v="70.279307631785997"/>
    <n v="78.744769874476901"/>
    <n v="89.703920262244793"/>
  </r>
  <r>
    <x v="1"/>
    <s v="JATIM"/>
    <x v="7"/>
    <x v="2"/>
    <n v="12661.3614018562"/>
    <n v="3086.60509676826"/>
    <n v="42.720653573667697"/>
    <n v="5.6212722758620597"/>
    <n v="0.85579937304075204"/>
    <n v="53089033120"/>
    <n v="89.341692789968604"/>
    <n v="86.833855799372998"/>
    <n v="40"/>
    <n v="99.720480474160595"/>
  </r>
  <r>
    <x v="1"/>
    <s v="JATIM"/>
    <x v="29"/>
    <x v="3"/>
    <n v="15510.9929496514"/>
    <n v="9484.3754439203094"/>
    <n v="42.652368905830102"/>
    <n v="6.6775239350462998"/>
    <n v="2.1708621364288501"/>
    <n v="917368510922"/>
    <n v="84.6093648102256"/>
    <n v="71.970783878961697"/>
    <n v="82.156611039794598"/>
    <n v="94.832616312849296"/>
  </r>
  <r>
    <x v="1"/>
    <s v="JATIM"/>
    <x v="16"/>
    <x v="4"/>
    <n v="16891.058181564102"/>
    <n v="11640.946403609099"/>
    <n v="41.1435133324646"/>
    <n v="8.3884102092330597"/>
    <n v="0.51787043931496601"/>
    <n v="286992443333"/>
    <n v="94.825018615040904"/>
    <n v="81.496649292628405"/>
    <n v="88.563049853372405"/>
    <n v="98.318933851547101"/>
  </r>
  <r>
    <x v="1"/>
    <s v="JATIM"/>
    <x v="12"/>
    <x v="0"/>
    <n v="14110.274171167999"/>
    <n v="7142.3749057224604"/>
    <n v="35.3141566000848"/>
    <n v="4.9523804512515897"/>
    <n v="0.35002121340687298"/>
    <n v="1180579071532"/>
    <n v="96.257955027577395"/>
    <n v="91.667373780229099"/>
    <n v="91.113816189896497"/>
    <n v="90.925391467512"/>
  </r>
  <r>
    <x v="2"/>
    <s v="JATIM"/>
    <x v="18"/>
    <x v="1"/>
    <n v="14540.468282235101"/>
    <n v="9758.8065575992205"/>
    <n v="39.3104751008024"/>
    <n v="5.63277008826479"/>
    <n v="1.8415245737211601"/>
    <n v="236302173330"/>
    <n v="86.810431293881607"/>
    <n v="74.122367101303894"/>
    <n v="82.352941176470495"/>
    <n v="96.813156013984994"/>
  </r>
  <r>
    <x v="2"/>
    <s v="JATIM"/>
    <x v="16"/>
    <x v="4"/>
    <n v="16632.2699123807"/>
    <n v="11456.3677644982"/>
    <n v="43.364833817651302"/>
    <n v="8.9746322432530992"/>
    <n v="0.490882567469"/>
    <n v="312887887504"/>
    <n v="95.404814004376306"/>
    <n v="76.732312180889807"/>
    <n v="88.427299703264097"/>
    <n v="98.5160790723709"/>
  </r>
  <r>
    <x v="2"/>
    <s v="JATIM"/>
    <x v="26"/>
    <x v="4"/>
    <n v="15434.817238481101"/>
    <n v="11737.0305045309"/>
    <n v="48.0016338943364"/>
    <n v="9.50535475147929"/>
    <n v="0.46914623837700697"/>
    <n v="193212953982"/>
    <n v="95.012679628064205"/>
    <n v="73.119188503803798"/>
    <n v="87.288135593220304"/>
    <n v="75.715593219729101"/>
  </r>
  <r>
    <x v="2"/>
    <s v="JATIM"/>
    <x v="9"/>
    <x v="1"/>
    <n v="10448.6615940504"/>
    <n v="8619.9888608840702"/>
    <n v="39.297137017713297"/>
    <n v="4.4019838701845604"/>
    <n v="1.8605227300879399"/>
    <n v="955788815050"/>
    <n v="80.5029109376935"/>
    <n v="71.125975473801503"/>
    <n v="74.712643678160902"/>
    <n v="96.228151344634"/>
  </r>
  <r>
    <x v="2"/>
    <s v="JATIM"/>
    <x v="36"/>
    <x v="2"/>
    <n v="14471.914903319301"/>
    <n v="3350.2648358689798"/>
    <n v="42.0511226903973"/>
    <n v="5.79244129304635"/>
    <n v="0.97185430463576095"/>
    <n v="66803707510"/>
    <n v="89.403973509933707"/>
    <n v="87.748344370860906"/>
    <n v="40.449438202247102"/>
    <n v="99.609367531671694"/>
  </r>
  <r>
    <x v="2"/>
    <s v="JATIM"/>
    <x v="6"/>
    <x v="4"/>
    <n v="15609.758941248399"/>
    <n v="10645.757447260299"/>
    <n v="48.343655854814102"/>
    <n v="9.7676450631384402"/>
    <n v="1.23016735492284"/>
    <n v="993402421118"/>
    <n v="92.588567702673302"/>
    <n v="69.528363399260996"/>
    <n v="87.649880095923194"/>
    <n v="97.239530314721705"/>
  </r>
  <r>
    <x v="2"/>
    <s v="JATIM"/>
    <x v="3"/>
    <x v="3"/>
    <n v="15946.717268594901"/>
    <n v="10261.701448465001"/>
    <n v="42.391520662385297"/>
    <n v="6.5352403491480997"/>
    <n v="2.2608999563127998"/>
    <n v="1895621228699"/>
    <n v="84.530362603757098"/>
    <n v="69.567496723459996"/>
    <n v="87.5089477451682"/>
    <n v="96.974482641240797"/>
  </r>
  <r>
    <x v="3"/>
    <s v="JATIM"/>
    <x v="13"/>
    <x v="1"/>
    <n v="11695.1234651019"/>
    <n v="9424.1725889479003"/>
    <n v="36.962163413541603"/>
    <n v="4.3130530229166597"/>
    <n v="1.796875"/>
    <n v="141379463180"/>
    <n v="86.9791666666666"/>
    <n v="76.1458333333333"/>
    <n v="79.310344827586206"/>
    <n v="97.630347780528794"/>
  </r>
  <r>
    <x v="3"/>
    <s v="JATIM"/>
    <x v="34"/>
    <x v="4"/>
    <n v="14449.6967077299"/>
    <n v="10358.365953710399"/>
    <n v="50.118705324718498"/>
    <n v="10.5458091488628"/>
    <n v="0.872386859637031"/>
    <n v="1116534987650"/>
    <n v="91.833218470020597"/>
    <n v="66.379508385021794"/>
    <n v="84.0790842872008"/>
    <n v="99.566275316386495"/>
  </r>
  <r>
    <x v="3"/>
    <s v="JATIM"/>
    <x v="11"/>
    <x v="1"/>
    <n v="11890.3535222265"/>
    <n v="8857.0978140701009"/>
    <n v="41.244134734177202"/>
    <n v="5.2248157376933797"/>
    <n v="1.8094233473980299"/>
    <n v="117893389439"/>
    <n v="85.161744022503498"/>
    <n v="71.589310829817094"/>
    <n v="80.924855491329396"/>
    <n v="93.610895170561307"/>
  </r>
  <r>
    <x v="3"/>
    <s v="JATIM"/>
    <x v="23"/>
    <x v="2"/>
    <n v="12326.7745909553"/>
    <n v="3318.9679009946599"/>
    <n v="36.918596940594"/>
    <n v="6.5718787326732597"/>
    <n v="0.95049504950495001"/>
    <n v="12854710367"/>
    <n v="97.029702970296995"/>
    <n v="87.128712871287107"/>
    <s v="NULL"/>
    <n v="99.932233071568703"/>
  </r>
  <r>
    <x v="3"/>
    <s v="JATIM"/>
    <x v="31"/>
    <x v="3"/>
    <n v="16359.4123264229"/>
    <n v="8890.3973481786306"/>
    <n v="43.4607518055752"/>
    <n v="5.61367287999055"/>
    <n v="1.9468462083628599"/>
    <n v="258848125443"/>
    <n v="86.3690054334987"/>
    <n v="72.430900070871701"/>
    <n v="88.524590163934405"/>
    <n v="98.197868912793297"/>
  </r>
  <r>
    <x v="3"/>
    <s v="JATIM"/>
    <x v="17"/>
    <x v="4"/>
    <n v="16855.1863360524"/>
    <n v="10054.0735870963"/>
    <n v="46.860169918967301"/>
    <n v="9.5023900025289691"/>
    <n v="0.459220231822971"/>
    <n v="773119367252"/>
    <n v="95.479452054794507"/>
    <n v="70.547945205479394"/>
    <n v="89.141675284384604"/>
    <n v="99.570008672320697"/>
  </r>
  <r>
    <x v="3"/>
    <s v="JATIM"/>
    <x v="4"/>
    <x v="1"/>
    <n v="10684.7170680297"/>
    <n v="9189.4009124848508"/>
    <n v="37.412175304361902"/>
    <n v="4.3743800152140402"/>
    <n v="1.66266084000971"/>
    <n v="2613534517696"/>
    <n v="83.410212834830403"/>
    <n v="75.321680019422104"/>
    <n v="75.601566871852199"/>
    <n v="94.827035009783899"/>
  </r>
  <r>
    <x v="3"/>
    <s v="JATIM"/>
    <x v="10"/>
    <x v="0"/>
    <n v="13426.8598689153"/>
    <n v="9759.8771392605704"/>
    <n v="35.806839344246498"/>
    <n v="5.0084454289218296"/>
    <n v="0.31204009811240202"/>
    <n v="903967754776"/>
    <n v="95.8835448437666"/>
    <n v="92.204329742988094"/>
    <n v="88.013998250218705"/>
    <n v="92.120478884943296"/>
  </r>
  <r>
    <x v="3"/>
    <s v="JATIM"/>
    <x v="14"/>
    <x v="4"/>
    <n v="15692.039152584701"/>
    <n v="11311.1205539567"/>
    <n v="47.785291295224397"/>
    <n v="9.9504049846339893"/>
    <n v="0.759161365469044"/>
    <n v="4884372535203"/>
    <n v="94.391183585700205"/>
    <n v="68.551909508343599"/>
    <n v="90.039412396990301"/>
    <n v="98.059798744023098"/>
  </r>
  <r>
    <x v="4"/>
    <s v="JATIM"/>
    <x v="13"/>
    <x v="2"/>
    <n v="13115.9037129602"/>
    <n v="3266.9435040743101"/>
    <n v="37.856780826666601"/>
    <n v="6.1460126333333296"/>
    <n v="0.36"/>
    <n v="58824741705"/>
    <n v="93.5555555555555"/>
    <n v="88.8888888888888"/>
    <n v="71.014492753623102"/>
    <n v="99.198946559859493"/>
  </r>
  <r>
    <x v="4"/>
    <s v="JATIM"/>
    <x v="0"/>
    <x v="4"/>
    <n v="15100.280916677601"/>
    <n v="10066.731860903799"/>
    <n v="54.447907689063101"/>
    <n v="10.2586957713013"/>
    <n v="0.46311996608732497"/>
    <n v="362553674303"/>
    <n v="94.531581178465402"/>
    <n v="61.487918609580298"/>
    <n v="81.950207468879597"/>
    <n v="99.366788889039199"/>
  </r>
  <r>
    <x v="4"/>
    <s v="JATIM"/>
    <x v="36"/>
    <x v="1"/>
    <n v="13424.8181318814"/>
    <n v="8353.3075658793405"/>
    <n v="37.7797395780632"/>
    <n v="4.78340738191699"/>
    <n v="1.3092885375494001"/>
    <n v="189493699615"/>
    <n v="88.636363636363598"/>
    <n v="81.867588932806299"/>
    <n v="82.156133828996204"/>
    <n v="87.311557788944697"/>
  </r>
  <r>
    <x v="4"/>
    <s v="JATIM"/>
    <x v="36"/>
    <x v="0"/>
    <n v="14736.661935541"/>
    <n v="9334.4585501988004"/>
    <n v="35.165476675580202"/>
    <n v="5.0209212543776296"/>
    <n v="0.226686575268087"/>
    <n v="653711021766"/>
    <n v="96.918691461924794"/>
    <n v="93.267272974073506"/>
    <n v="90.804597701149405"/>
    <n v="92.516312938220196"/>
  </r>
  <r>
    <x v="4"/>
    <s v="JATIM"/>
    <x v="17"/>
    <x v="3"/>
    <n v="18091.079236359099"/>
    <n v="9701.1502168363495"/>
    <n v="38.766670592106898"/>
    <n v="5.6819885954503704"/>
    <n v="1.3177527205978701"/>
    <n v="995541970758"/>
    <n v="90.697521961452694"/>
    <n v="82.188278484331903"/>
    <n v="91.109579600275595"/>
    <n v="94.966839076854598"/>
  </r>
  <r>
    <x v="4"/>
    <s v="JATIM"/>
    <x v="9"/>
    <x v="2"/>
    <n v="12048.4079199483"/>
    <n v="3825.7933360360598"/>
    <n v="35.648461717792898"/>
    <n v="5.9134024176157904"/>
    <n v="0.58719311566691901"/>
    <n v="520991993060"/>
    <n v="92.837256390787104"/>
    <n v="88.0789673500379"/>
    <n v="68.203497615262293"/>
    <n v="99.120726814971107"/>
  </r>
  <r>
    <x v="4"/>
    <s v="JATIM"/>
    <x v="20"/>
    <x v="4"/>
    <n v="15225.2076017855"/>
    <n v="9792.1244302712803"/>
    <n v="50.9449475715112"/>
    <n v="10.2474989174959"/>
    <n v="0.51353853274704897"/>
    <n v="904567461943"/>
    <n v="94.457301550566996"/>
    <n v="65.598241147882405"/>
    <n v="87.388392857142804"/>
    <n v="98.051850655344197"/>
  </r>
  <r>
    <x v="4"/>
    <s v="JATIM"/>
    <x v="19"/>
    <x v="0"/>
    <n v="13332.576796212499"/>
    <n v="9301.1550905828008"/>
    <n v="35.959154693602002"/>
    <n v="5.0396566303274497"/>
    <n v="0.39083123425692601"/>
    <n v="977102151027"/>
    <n v="95.818639798488604"/>
    <n v="92.130982367758094"/>
    <n v="87.802907915993501"/>
    <n v="95.315016981442596"/>
  </r>
  <r>
    <x v="4"/>
    <s v="JATIM"/>
    <x v="14"/>
    <x v="0"/>
    <n v="17215.921029956098"/>
    <n v="10375.7725241356"/>
    <n v="33.335766574969703"/>
    <n v="4.9855247446061002"/>
    <n v="0.25190911396447502"/>
    <n v="10829166141959"/>
    <n v="97.509933028375997"/>
    <n v="93.340409344091299"/>
    <n v="91.887428610747904"/>
    <n v="95.409765066525793"/>
  </r>
  <r>
    <x v="5"/>
    <s v="JATIM"/>
    <x v="17"/>
    <x v="2"/>
    <n v="13522.5845629578"/>
    <n v="3764.1329752534798"/>
    <n v="37.445296836226802"/>
    <n v="5.48153238078703"/>
    <n v="0.49710648148148101"/>
    <n v="126150782376"/>
    <n v="91.782407407407405"/>
    <n v="90.219907407407405"/>
    <n v="74.210526315789394"/>
    <n v="99.848084172621299"/>
  </r>
  <r>
    <x v="5"/>
    <s v="JATIM"/>
    <x v="3"/>
    <x v="1"/>
    <n v="15299.750218306001"/>
    <n v="9170.2436460917997"/>
    <n v="33.606757895801898"/>
    <n v="4.5846028996983401"/>
    <n v="0.38323278029160301"/>
    <n v="720411867760"/>
    <n v="95.7013574660633"/>
    <n v="91.151332327802905"/>
    <n v="88.446969696969703"/>
    <n v="96.439495480633695"/>
  </r>
  <r>
    <x v="5"/>
    <s v="JATIM"/>
    <x v="17"/>
    <x v="4"/>
    <n v="16299.302880900301"/>
    <n v="9945.1436332896792"/>
    <n v="50.142355498276899"/>
    <n v="10.1801844512168"/>
    <n v="0.41051044583243501"/>
    <n v="731970725893"/>
    <n v="95.5739823390049"/>
    <n v="64.667241007968897"/>
    <n v="87.770562770562705"/>
    <n v="99.587437122204804"/>
  </r>
  <r>
    <x v="5"/>
    <s v="JATIM"/>
    <x v="24"/>
    <x v="0"/>
    <n v="14741.187190472299"/>
    <n v="11565.481954454501"/>
    <n v="35.674014320867599"/>
    <n v="4.8818224385439999"/>
    <n v="0.230989778110196"/>
    <n v="658282481731"/>
    <n v="97.419596110695494"/>
    <n v="93.081525804038804"/>
    <n v="92.621145374449299"/>
    <n v="95.481457026521397"/>
  </r>
  <r>
    <x v="6"/>
    <s v="JATIM"/>
    <x v="21"/>
    <x v="4"/>
    <n v="15541.5746449547"/>
    <n v="10447.53427172"/>
    <n v="49.994692668845303"/>
    <n v="10.327985605042"/>
    <n v="0.67662620603796997"/>
    <n v="786046911057"/>
    <n v="93.355119825708002"/>
    <n v="64.052287581699304"/>
    <n v="86.7028493894165"/>
    <n v="88.274490724091905"/>
  </r>
  <r>
    <x v="6"/>
    <s v="JATIM"/>
    <x v="2"/>
    <x v="4"/>
    <n v="17224.9661509662"/>
    <n v="9833.3867667058603"/>
    <n v="47.084891191127397"/>
    <n v="9.7604748955970599"/>
    <n v="0.52835223482321503"/>
    <n v="382079653194"/>
    <n v="95.630420280186698"/>
    <n v="68.545697131420894"/>
    <n v="92.207792207792195"/>
    <n v="97.602825768884003"/>
  </r>
  <r>
    <x v="15"/>
    <s v="JATIM"/>
    <x v="12"/>
    <x v="4"/>
    <n v="17606.870243054102"/>
    <n v="10590.190064669099"/>
    <n v="43.973714058439803"/>
    <n v="8.8483090391338308"/>
    <n v="0.39342551526219599"/>
    <n v="529349454001"/>
    <n v="95.199582572397603"/>
    <n v="85.103052439342505"/>
    <n v="87.476635514018696"/>
    <n v="97.791315112225902"/>
  </r>
  <r>
    <x v="15"/>
    <s v="JATIM"/>
    <x v="14"/>
    <x v="1"/>
    <n v="12947.886237205201"/>
    <n v="9141.1369442814394"/>
    <n v="34.235455587873503"/>
    <n v="4.5918954834671801"/>
    <n v="0.46762173504087901"/>
    <n v="3484609189608"/>
    <n v="89.953693654583603"/>
    <n v="89.1252441936184"/>
    <n v="81.434792573916994"/>
    <n v="96.827781792400003"/>
  </r>
  <r>
    <x v="16"/>
    <s v="JATIM"/>
    <x v="6"/>
    <x v="1"/>
    <n v="12721.9229901204"/>
    <n v="7284.9484097982804"/>
    <n v="37.135228091734703"/>
    <n v="5.4752622851952699"/>
    <n v="0.50136239782016301"/>
    <n v="119944674951"/>
    <n v="89.8274296094459"/>
    <n v="90.099909173478594"/>
    <n v="80.158730158730094"/>
    <n v="95.377049180327802"/>
  </r>
  <r>
    <x v="16"/>
    <s v="JATIM"/>
    <x v="9"/>
    <x v="4"/>
    <n v="15962.856246130999"/>
    <n v="10824.1722562587"/>
    <n v="42.726462715424603"/>
    <n v="8.82477430203088"/>
    <n v="0.757217186975495"/>
    <n v="1651364196830"/>
    <n v="92.656931856327603"/>
    <n v="82.653575025176195"/>
    <n v="86.939571150097393"/>
    <n v="96.9105326850149"/>
  </r>
  <r>
    <x v="16"/>
    <s v="JATIM"/>
    <x v="20"/>
    <x v="1"/>
    <n v="14240.502742833"/>
    <n v="7062.9279463559697"/>
    <n v="38.307664358706397"/>
    <n v="6.0389629925373098"/>
    <n v="0.438308457711442"/>
    <n v="226883225349"/>
    <n v="93.980099502487505"/>
    <n v="89.651741293532297"/>
    <n v="85.5263157894736"/>
    <n v="97.060127704859795"/>
  </r>
  <r>
    <x v="16"/>
    <s v="JATIM"/>
    <x v="36"/>
    <x v="2"/>
    <n v="12676.6969825898"/>
    <n v="2973.6590065871301"/>
    <n v="40.018992875000002"/>
    <n v="5.3241387819148898"/>
    <n v="1.0079787234042501"/>
    <n v="52243530001"/>
    <n v="88.031914893617"/>
    <n v="88.563829787233999"/>
    <n v="77.1929824561403"/>
    <n v="98.715313463514903"/>
  </r>
  <r>
    <x v="16"/>
    <s v="JATIM"/>
    <x v="11"/>
    <x v="0"/>
    <n v="14494.0164543349"/>
    <n v="9622.6438663488807"/>
    <n v="32.454435041649198"/>
    <n v="4.6353885052323101"/>
    <n v="0.147551276684805"/>
    <n v="512281644886"/>
    <n v="97.907074089577193"/>
    <n v="94.118878191712"/>
    <n v="93.886462882095998"/>
    <n v="97.040705178079406"/>
  </r>
  <r>
    <x v="16"/>
    <s v="JATIM"/>
    <x v="24"/>
    <x v="4"/>
    <n v="17579.808498114598"/>
    <n v="10436.720706982"/>
    <n v="43.748364054775202"/>
    <n v="7.9040873946629198"/>
    <n v="0.30430711610486799"/>
    <n v="221322879338"/>
    <n v="96.0205992509363"/>
    <n v="83.1460674157303"/>
    <n v="88.6446886446886"/>
    <n v="98.246191306636803"/>
  </r>
  <r>
    <x v="16"/>
    <s v="JATIM"/>
    <x v="13"/>
    <x v="3"/>
    <n v="12362.8681652859"/>
    <n v="11959.5247408661"/>
    <n v="37.052201052911499"/>
    <n v="5.8069286752519496"/>
    <n v="0.652295632698768"/>
    <n v="367524505899"/>
    <n v="93.561030235162306"/>
    <n v="88.773796192609097"/>
    <n v="82"/>
    <n v="99.659051316509803"/>
  </r>
  <r>
    <x v="16"/>
    <s v="JATIM"/>
    <x v="2"/>
    <x v="3"/>
    <n v="14479.4193982498"/>
    <n v="10157.826002412099"/>
    <n v="36.385980385898698"/>
    <n v="5.31262231407295"/>
    <n v="0.30247902724102099"/>
    <n v="987835030243"/>
    <n v="96.663210481666496"/>
    <n v="92.364973136016502"/>
    <n v="87.462908011869402"/>
    <n v="98.245955654397406"/>
  </r>
  <r>
    <x v="16"/>
    <s v="JATIM"/>
    <x v="9"/>
    <x v="3"/>
    <n v="11830.3754230635"/>
    <n v="10488.5966893922"/>
    <n v="35.195412112675498"/>
    <n v="5.0527174633136296"/>
    <n v="0.45160561683544698"/>
    <n v="2955527701360"/>
    <n v="91.842035914617995"/>
    <n v="89.891954974965103"/>
    <n v="81.843420322043301"/>
    <n v="97.304284216797498"/>
  </r>
  <r>
    <x v="17"/>
    <s v="JATIM"/>
    <x v="36"/>
    <x v="2"/>
    <n v="12664.9673915729"/>
    <n v="3001.73727789644"/>
    <n v="42.553316395480202"/>
    <n v="5.6309645706214599"/>
    <n v="1.1497175141242899"/>
    <n v="48543759987"/>
    <n v="87.570621468926504"/>
    <n v="87.005649717514103"/>
    <n v="77.7777777777777"/>
    <n v="98.550457021512301"/>
  </r>
  <r>
    <x v="17"/>
    <s v="JATIM"/>
    <x v="24"/>
    <x v="0"/>
    <n v="15105.649087350401"/>
    <n v="11511.659931808899"/>
    <n v="32.834604664775497"/>
    <n v="4.7117753732688099"/>
    <n v="0.22609711329884799"/>
    <n v="473742802378"/>
    <n v="97.730685800100105"/>
    <n v="94.176539295845103"/>
    <n v="92.934782608695599"/>
    <n v="94.551677355698004"/>
  </r>
  <r>
    <x v="17"/>
    <s v="JATIM"/>
    <x v="35"/>
    <x v="1"/>
    <n v="15379.069214151999"/>
    <n v="6312.9054854974302"/>
    <n v="35.688259405247798"/>
    <n v="4.4741677842565597"/>
    <n v="0.22740524781341101"/>
    <n v="19034916024"/>
    <n v="96.501457725947503"/>
    <n v="93.002915451895007"/>
    <n v="93.023255813953398"/>
    <n v="84.222873900293195"/>
  </r>
  <r>
    <x v="17"/>
    <s v="JATIM"/>
    <x v="33"/>
    <x v="2"/>
    <n v="10882.101304265299"/>
    <n v="2945.6788707525102"/>
    <n v="41.55019367477"/>
    <n v="6.1386267483574199"/>
    <n v="0.73915900131405998"/>
    <n v="239630191074"/>
    <n v="87.385019710906704"/>
    <n v="88.896189224704301"/>
    <n v="82.008368200836799"/>
    <n v="98.863846485731301"/>
  </r>
  <r>
    <x v="17"/>
    <s v="JATIM"/>
    <x v="11"/>
    <x v="4"/>
    <n v="14835.5339791439"/>
    <n v="8443.5626789370599"/>
    <n v="47.837775256216197"/>
    <n v="8.1576974810810796"/>
    <n v="0.50756756756756705"/>
    <n v="236683947024"/>
    <n v="95.027027027027003"/>
    <n v="70.864864864864799"/>
    <n v="87.553648068669503"/>
    <n v="99.623503121280507"/>
  </r>
  <r>
    <x v="17"/>
    <s v="JATIM"/>
    <x v="2"/>
    <x v="3"/>
    <n v="13760.183678187899"/>
    <n v="10051.9778013655"/>
    <n v="37.310620356578497"/>
    <n v="5.3631944112942502"/>
    <n v="0.30566663415585599"/>
    <n v="974137255048"/>
    <n v="96.508339022724996"/>
    <n v="91.621964303130696"/>
    <n v="86.972891566265005"/>
    <n v="98.480124080265696"/>
  </r>
  <r>
    <x v="18"/>
    <s v="JATIM"/>
    <x v="31"/>
    <x v="3"/>
    <n v="12984.3759563323"/>
    <n v="9120.2957099831601"/>
    <n v="41.1816035065088"/>
    <n v="5.5547192068047302"/>
    <n v="0.34319526627218899"/>
    <n v="244358475709"/>
    <n v="95.414201183431899"/>
    <n v="89.437869822485197"/>
    <n v="85.193133047210296"/>
    <n v="91.140659627167196"/>
  </r>
  <r>
    <x v="18"/>
    <s v="JATIM"/>
    <x v="27"/>
    <x v="3"/>
    <n v="15346.753265691799"/>
    <n v="9980.1345110986003"/>
    <n v="38.452462689840701"/>
    <n v="5.4349168755326298"/>
    <n v="0.27786499215070598"/>
    <n v="379998728895"/>
    <n v="96.568737385063898"/>
    <n v="90.625700829782403"/>
    <n v="87.408759124087496"/>
    <n v="98.215856471876904"/>
  </r>
  <r>
    <x v="18"/>
    <s v="JATIM"/>
    <x v="26"/>
    <x v="0"/>
    <n v="14493.6279185281"/>
    <n v="9085.2472046357798"/>
    <n v="33.327233167476997"/>
    <n v="4.7613101537007001"/>
    <n v="0.36925985953538598"/>
    <n v="451209864066"/>
    <n v="97.190707725553693"/>
    <n v="93.327930848190107"/>
    <n v="94.857142857142804"/>
    <n v="96.791734023671907"/>
  </r>
  <r>
    <x v="18"/>
    <s v="JATIM"/>
    <x v="28"/>
    <x v="3"/>
    <n v="12190.735714722599"/>
    <n v="10398.025610086799"/>
    <n v="37.131564839637001"/>
    <n v="6.0353764698746"/>
    <n v="0.48812315220715602"/>
    <n v="1264794530804"/>
    <n v="94.280762564991306"/>
    <n v="91.059231318177098"/>
    <n v="78.400000000000006"/>
    <n v="99.371202223189997"/>
  </r>
  <r>
    <x v="19"/>
    <s v="JATIM"/>
    <x v="11"/>
    <x v="0"/>
    <n v="14785.126639919999"/>
    <n v="9646.7493163303006"/>
    <n v="32.974707489853301"/>
    <n v="4.5698270759493598"/>
    <n v="0.105887080570624"/>
    <n v="553866865537"/>
    <n v="97.528631705846806"/>
    <n v="94.394213381555105"/>
    <n v="94.459833795013793"/>
    <n v="97.074578637365306"/>
  </r>
  <r>
    <x v="19"/>
    <s v="JATIM"/>
    <x v="18"/>
    <x v="3"/>
    <n v="12559.5285604087"/>
    <n v="10691.488321033299"/>
    <n v="39.494972373848903"/>
    <n v="5.7650117937384797"/>
    <n v="0.40331491712707102"/>
    <n v="127278788373"/>
    <n v="94.045426642111707"/>
    <n v="91.037446286065006"/>
    <n v="73.469387755102005"/>
    <n v="81.3523578767891"/>
  </r>
  <r>
    <x v="19"/>
    <s v="JATIM"/>
    <x v="17"/>
    <x v="2"/>
    <n v="14529.861145107099"/>
    <n v="3877.1314938783298"/>
    <n v="37.653484443396202"/>
    <n v="5.1836309557329399"/>
    <n v="0.599419448476052"/>
    <n v="145590278340"/>
    <n v="91.654571843251006"/>
    <n v="90.638606676342505"/>
    <n v="85.253456221198107"/>
    <n v="99.625803302692503"/>
  </r>
  <r>
    <x v="19"/>
    <s v="JATIM"/>
    <x v="13"/>
    <x v="2"/>
    <n v="10470.0937962836"/>
    <n v="3671.9798020293201"/>
    <n v="35.030836654040399"/>
    <n v="5.4836135757575697"/>
    <n v="0.26515151515151503"/>
    <n v="50447744303"/>
    <n v="94.949494949494905"/>
    <n v="91.414141414141397"/>
    <n v="86.885245901639294"/>
    <n v="99.978891820580401"/>
  </r>
  <r>
    <x v="19"/>
    <s v="JATIM"/>
    <x v="8"/>
    <x v="4"/>
    <n v="15225.5049331215"/>
    <n v="9892.9978583959601"/>
    <n v="49.383745920828403"/>
    <n v="9.1807007875212996"/>
    <n v="0.60112727749377304"/>
    <n v="903736394977"/>
    <n v="93.760650150740602"/>
    <n v="75.173679381308105"/>
    <n v="84.353741496598602"/>
    <n v="97.129508677454595"/>
  </r>
  <r>
    <x v="19"/>
    <s v="JATIM"/>
    <x v="17"/>
    <x v="1"/>
    <n v="14780.281538295199"/>
    <n v="8489.3708077179908"/>
    <n v="38.960055171312398"/>
    <n v="5.9315381887340299"/>
    <n v="0.33826945412311199"/>
    <n v="349812617227"/>
    <n v="95.470383275261298"/>
    <n v="91.463414634146304"/>
    <n v="86.051080550098206"/>
    <n v="99.078964485494893"/>
  </r>
  <r>
    <x v="20"/>
    <s v="JATIM"/>
    <x v="13"/>
    <x v="2"/>
    <n v="11072.475879932301"/>
    <n v="3866.5811766545298"/>
    <n v="36.833303562928997"/>
    <n v="5.6522908077803198"/>
    <n v="0.65903890160182999"/>
    <n v="55455282705"/>
    <n v="92.219679633867202"/>
    <n v="90.160183066361498"/>
    <n v="85.714285714285694"/>
    <n v="99.970637173338503"/>
  </r>
  <r>
    <x v="20"/>
    <s v="JATIM"/>
    <x v="18"/>
    <x v="2"/>
    <n v="14000.1027266084"/>
    <n v="3903.0223391075301"/>
    <n v="42.1991583498098"/>
    <n v="6.0576036539923903"/>
    <n v="0.38403041825095002"/>
    <n v="27725435174"/>
    <n v="92.395437262357405"/>
    <n v="84.410646387832699"/>
    <n v="95.121951219512198"/>
    <n v="100"/>
  </r>
  <r>
    <x v="20"/>
    <s v="JATIM"/>
    <x v="23"/>
    <x v="0"/>
    <n v="20143.214560925098"/>
    <n v="12457.2692811742"/>
    <n v="32.092321575391502"/>
    <n v="4.7499512098433998"/>
    <n v="0.20805369127516701"/>
    <n v="305514170090"/>
    <n v="98.076062639821004"/>
    <n v="94.451901565995499"/>
    <n v="94.295302013422798"/>
    <n v="97.466481243759802"/>
  </r>
  <r>
    <x v="20"/>
    <s v="JATIM"/>
    <x v="21"/>
    <x v="2"/>
    <n v="9922.4180541001606"/>
    <n v="4061.38128714915"/>
    <n v="39.0409644250295"/>
    <n v="5.7935276044864201"/>
    <n v="0.60920897284533604"/>
    <n v="121363721437"/>
    <n v="91.735537190082596"/>
    <n v="89.020070838252593"/>
    <n v="79.354838709677395"/>
    <n v="93.579170085064106"/>
  </r>
  <r>
    <x v="20"/>
    <s v="JATIM"/>
    <x v="17"/>
    <x v="4"/>
    <n v="16672.294658552"/>
    <n v="9672.9829605272607"/>
    <n v="43.975513441048598"/>
    <n v="8.5634788342989498"/>
    <n v="0.47523174971031201"/>
    <n v="803904667853"/>
    <n v="95.133256083429899"/>
    <n v="80.924101969872495"/>
    <n v="88.8888888888888"/>
    <n v="98.892211826023399"/>
  </r>
  <r>
    <x v="20"/>
    <s v="JATIM"/>
    <x v="4"/>
    <x v="3"/>
    <n v="13038.4486353189"/>
    <n v="10987.817813752001"/>
    <n v="36.384993154965798"/>
    <n v="4.6726000921910504"/>
    <n v="0.471645185746777"/>
    <n v="4836915785144"/>
    <n v="90.869345463735101"/>
    <n v="88.804649987364101"/>
    <n v="80.858676207513398"/>
    <n v="98.419886698555999"/>
  </r>
  <r>
    <x v="20"/>
    <s v="JATIM"/>
    <x v="3"/>
    <x v="0"/>
    <n v="14795.420634588299"/>
    <n v="9713.6482851637702"/>
    <n v="32.543513320581901"/>
    <n v="4.8085415927762298"/>
    <n v="0.231515326987803"/>
    <n v="2739813822237"/>
    <n v="97.072129130324598"/>
    <n v="93.257573015815495"/>
    <n v="91.459459459459396"/>
    <n v="96.158807367294401"/>
  </r>
  <r>
    <x v="21"/>
    <s v="JATIM"/>
    <x v="23"/>
    <x v="4"/>
    <n v="18336.964867344101"/>
    <n v="10809.3966958165"/>
    <n v="42.3038749904076"/>
    <n v="8.1959541834532299"/>
    <n v="0.43645083932853701"/>
    <n v="76500803610"/>
    <n v="95.923261390887205"/>
    <n v="80.095923261390894"/>
    <n v="95.145631067961105"/>
    <n v="90.467699903991203"/>
  </r>
  <r>
    <x v="21"/>
    <s v="JATIM"/>
    <x v="7"/>
    <x v="1"/>
    <n v="13922.500906326"/>
    <n v="9682.6398416127504"/>
    <n v="41.054133624712598"/>
    <n v="6.4119322810344803"/>
    <n v="0.36034482758620601"/>
    <n v="148777204759"/>
    <n v="94.080459770114899"/>
    <n v="90.114942528735597"/>
    <n v="77.0833333333333"/>
    <n v="99.305090421969098"/>
  </r>
  <r>
    <x v="21"/>
    <s v="JATIM"/>
    <x v="27"/>
    <x v="0"/>
    <n v="16883.364004453499"/>
    <n v="11111.3185202775"/>
    <n v="33.250380320100597"/>
    <n v="4.44952691834495"/>
    <n v="0.220049057578104"/>
    <n v="1510519041891"/>
    <n v="97.721404595920404"/>
    <n v="94.145365349857997"/>
    <n v="93.002780352177894"/>
    <n v="93.1323462179421"/>
  </r>
  <r>
    <x v="21"/>
    <s v="JATIM"/>
    <x v="30"/>
    <x v="1"/>
    <n v="15692.643845906599"/>
    <n v="9834.6186909918706"/>
    <n v="37.469640918339998"/>
    <n v="5.7818764886211502"/>
    <n v="0.35609103078982501"/>
    <n v="73540085428"/>
    <n v="97.054886211512695"/>
    <n v="92.2356091030789"/>
    <n v="84.615384615384599"/>
    <n v="93.230240549828096"/>
  </r>
  <r>
    <x v="21"/>
    <s v="JATIM"/>
    <x v="13"/>
    <x v="0"/>
    <n v="18954.728942804399"/>
    <n v="10832.6013246239"/>
    <n v="30.970751026106999"/>
    <n v="4.4185975317250499"/>
    <n v="0.155981493721083"/>
    <n v="385814996695"/>
    <n v="97.587574355584906"/>
    <n v="94.745538664904103"/>
    <n v="91.628959276018094"/>
    <n v="97.790220625781302"/>
  </r>
  <r>
    <x v="21"/>
    <s v="JATIM"/>
    <x v="31"/>
    <x v="4"/>
    <n v="17975.8245556943"/>
    <n v="9508.9657779599602"/>
    <n v="44.697881535929497"/>
    <n v="8.1722002888270708"/>
    <n v="0.66063977746870595"/>
    <n v="262013295400"/>
    <n v="93.973110802039798"/>
    <n v="82.243857209086599"/>
    <n v="89.655172413793096"/>
    <n v="85.327648530911105"/>
  </r>
  <r>
    <x v="21"/>
    <s v="JATIM"/>
    <x v="3"/>
    <x v="0"/>
    <n v="14521.0002801952"/>
    <n v="9539.9442738579291"/>
    <n v="32.4231985517929"/>
    <n v="4.7850550231393703"/>
    <n v="0.24022327469553401"/>
    <n v="2801648938065"/>
    <n v="97.141407307171804"/>
    <n v="93.487821380243503"/>
    <n v="91.248285322359393"/>
    <n v="96.121584071327106"/>
  </r>
  <r>
    <x v="21"/>
    <s v="JATIM"/>
    <x v="8"/>
    <x v="1"/>
    <n v="14014.8429676257"/>
    <n v="10193.656200867799"/>
    <n v="37.420637134317197"/>
    <n v="6.0249658245843403"/>
    <n v="0.26471137679805701"/>
    <n v="537414684969"/>
    <n v="94.526433775453"/>
    <n v="91.948440127031503"/>
    <n v="80.449141347424003"/>
    <n v="95.026936026935999"/>
  </r>
  <r>
    <x v="21"/>
    <s v="JATIM"/>
    <x v="25"/>
    <x v="0"/>
    <n v="17188.881630916199"/>
    <n v="10947.8357065367"/>
    <n v="32.919651164852702"/>
    <n v="4.6468006386591201"/>
    <n v="0.201857495283703"/>
    <n v="871509130955"/>
    <n v="97.329850529676307"/>
    <n v="94.7322594688724"/>
    <n v="91.849529780564197"/>
    <n v="94.163970140646498"/>
  </r>
  <r>
    <x v="21"/>
    <s v="JATIM"/>
    <x v="5"/>
    <x v="4"/>
    <n v="16186.9208192811"/>
    <n v="11374.4924246521"/>
    <n v="43.335385841881298"/>
    <n v="8.7201321999527295"/>
    <n v="0.55967856298747298"/>
    <n v="1426008936237"/>
    <n v="94.650594816040297"/>
    <n v="80.587725518002003"/>
    <n v="87.339201083276905"/>
    <n v="96.865451003546994"/>
  </r>
  <r>
    <x v="22"/>
    <s v="JATIM"/>
    <x v="26"/>
    <x v="0"/>
    <n v="14600.933596278501"/>
    <n v="8239.0756675696393"/>
    <n v="33.297140921639901"/>
    <n v="4.9709988896166903"/>
    <n v="0.254488112566715"/>
    <n v="398257843896"/>
    <n v="97.040271712760799"/>
    <n v="93.837942746239605"/>
    <n v="90.573012939001799"/>
    <n v="96.449104786361303"/>
  </r>
  <r>
    <x v="22"/>
    <s v="JATIM"/>
    <x v="32"/>
    <x v="2"/>
    <n v="13834.212666917099"/>
    <n v="3757.0911564324301"/>
    <n v="34.205926603550203"/>
    <n v="4.9904756508875696"/>
    <n v="0.292899408284023"/>
    <n v="43233268230"/>
    <n v="94.082840236686394"/>
    <n v="92.307692307692307"/>
    <n v="88.732394366197099"/>
    <n v="99.872964545559498"/>
  </r>
  <r>
    <x v="22"/>
    <s v="JATIM"/>
    <x v="8"/>
    <x v="4"/>
    <n v="16564.8705145081"/>
    <n v="10047.3085601247"/>
    <n v="47.528069567945899"/>
    <n v="8.5781141230991995"/>
    <n v="0.68199372435433203"/>
    <n v="953472905639"/>
    <n v="93.434709147960405"/>
    <n v="78.143857108375499"/>
    <n v="83.881230116648993"/>
    <n v="98.071113338623604"/>
  </r>
  <r>
    <x v="7"/>
    <s v="JATIM"/>
    <x v="33"/>
    <x v="2"/>
    <n v="12421.951395947401"/>
    <n v="3166.0449010307698"/>
    <n v="38.899166621853503"/>
    <n v="5.9972783186498804"/>
    <n v="0.81235697940503404"/>
    <n v="208581596053"/>
    <n v="90.331807780320304"/>
    <n v="88.443935926773406"/>
    <n v="83.984375"/>
    <n v="94.769882248059105"/>
  </r>
  <r>
    <x v="7"/>
    <s v="JATIM"/>
    <x v="0"/>
    <x v="2"/>
    <n v="13792.967171137299"/>
    <n v="3260.7589706569302"/>
    <n v="37.277515790123402"/>
    <n v="5.7401840082304503"/>
    <n v="0.63374485596707797"/>
    <n v="25652484164"/>
    <n v="90.946502057613102"/>
    <n v="89.300411522633695"/>
    <n v="77.142857142857096"/>
    <n v="99.556119213696803"/>
  </r>
  <r>
    <x v="7"/>
    <s v="JATIM"/>
    <x v="26"/>
    <x v="3"/>
    <n v="18849.768458686998"/>
    <n v="11421.879946819499"/>
    <n v="34.251395236456901"/>
    <n v="5.5462469396662302"/>
    <n v="0.41771501925545501"/>
    <n v="355111752984"/>
    <n v="96.4313222079589"/>
    <n v="91.655969191270799"/>
    <n v="88.551401869158795"/>
    <n v="99.712685481524503"/>
  </r>
  <r>
    <x v="7"/>
    <s v="JATIM"/>
    <x v="12"/>
    <x v="4"/>
    <n v="16187.961260399001"/>
    <n v="10490.681429721701"/>
    <n v="47.62109142904"/>
    <n v="10.150189420948999"/>
    <n v="0.787885414388803"/>
    <n v="634617594112"/>
    <n v="94.161382024928898"/>
    <n v="69.210583861797502"/>
    <n v="87.454545454545396"/>
    <n v="97.504140443855505"/>
  </r>
  <r>
    <x v="7"/>
    <s v="JATIM"/>
    <x v="17"/>
    <x v="0"/>
    <n v="18044.906215938801"/>
    <n v="11368.024817518801"/>
    <n v="32.532458450125397"/>
    <n v="4.6320909388011096"/>
    <n v="0.212958567844307"/>
    <n v="2289459513485"/>
    <n v="98.243710585203701"/>
    <n v="94.548043669898902"/>
    <n v="93.492957746478794"/>
    <n v="94.060664701514298"/>
  </r>
  <r>
    <x v="8"/>
    <s v="JATIM"/>
    <x v="20"/>
    <x v="0"/>
    <n v="14720.0858163353"/>
    <n v="10212.1121146939"/>
    <n v="34.187221748215798"/>
    <n v="4.9040530147114003"/>
    <n v="0.240328033053712"/>
    <n v="1791545977786"/>
    <n v="97.007637410792498"/>
    <n v="93.076248904469693"/>
    <n v="91.799324650265305"/>
    <n v="95.618593864529302"/>
  </r>
  <r>
    <x v="8"/>
    <s v="JATIM"/>
    <x v="35"/>
    <x v="0"/>
    <n v="15739.223642941201"/>
    <n v="9661.3690950617492"/>
    <n v="34.915923579124097"/>
    <n v="5.2408248130364399"/>
    <n v="0.34332628436372598"/>
    <n v="603614629585"/>
    <n v="95.957208608035799"/>
    <n v="92.249315750186597"/>
    <n v="88.487804878048706"/>
    <n v="92.784329222837897"/>
  </r>
  <r>
    <x v="8"/>
    <s v="JATIM"/>
    <x v="32"/>
    <x v="4"/>
    <n v="17271.008933837998"/>
    <n v="10315.686164290501"/>
    <n v="48.0486464935897"/>
    <n v="9.8670170480769208"/>
    <n v="0.97295673076922995"/>
    <n v="607121711704"/>
    <n v="93.669871794871796"/>
    <n v="66.686698717948701"/>
    <n v="87.396351575455995"/>
    <n v="96.090261950107703"/>
  </r>
  <r>
    <x v="8"/>
    <s v="JATIM"/>
    <x v="21"/>
    <x v="1"/>
    <n v="14922.5952284454"/>
    <n v="10241.8839139262"/>
    <n v="36.116726893847598"/>
    <n v="5.9342514854956896"/>
    <n v="0.42779725852725498"/>
    <n v="292004650836"/>
    <n v="94.867708001275105"/>
    <n v="91.934969716289402"/>
    <n v="83.492822966507106"/>
    <n v="96.271037289627102"/>
  </r>
  <r>
    <x v="8"/>
    <s v="JATIM"/>
    <x v="19"/>
    <x v="3"/>
    <n v="16764.467019963799"/>
    <n v="10609.246677970799"/>
    <n v="37.902346076908799"/>
    <n v="6.1196280243992902"/>
    <n v="0.43890898970219799"/>
    <n v="908157735859"/>
    <n v="94.609889600148406"/>
    <n v="91.613322200575197"/>
    <n v="78.145695364238406"/>
    <n v="99.2635923065273"/>
  </r>
  <r>
    <x v="8"/>
    <s v="JATIM"/>
    <x v="34"/>
    <x v="0"/>
    <n v="15708.327522306899"/>
    <n v="9140.9194024364297"/>
    <n v="32.7197381258256"/>
    <n v="4.9759050388635897"/>
    <n v="0.18655807092926299"/>
    <n v="1662813997188"/>
    <n v="97.0627845828256"/>
    <n v="93.657410376450898"/>
    <n v="92.196531791907503"/>
    <n v="97.229134567409204"/>
  </r>
  <r>
    <x v="9"/>
    <s v="JATIM"/>
    <x v="35"/>
    <x v="2"/>
    <n v="9321.16235792929"/>
    <n v="2460.70312237289"/>
    <n v="42.367693125000002"/>
    <n v="5.1612775624999996"/>
    <n v="0.95"/>
    <n v="4896269692"/>
    <n v="88.75"/>
    <n v="88.75"/>
    <s v="NULL"/>
    <n v="100"/>
  </r>
  <r>
    <x v="9"/>
    <s v="JATIM"/>
    <x v="23"/>
    <x v="0"/>
    <n v="20079.138935594601"/>
    <n v="12437.678392961399"/>
    <n v="30.278731959793198"/>
    <n v="4.6333204256174598"/>
    <n v="0.20850086157380801"/>
    <n v="327773140597"/>
    <n v="98.276852383687498"/>
    <n v="94.629523262492796"/>
    <n v="93.686354378818706"/>
    <n v="97.957333242091906"/>
  </r>
  <r>
    <x v="9"/>
    <s v="JATIM"/>
    <x v="16"/>
    <x v="2"/>
    <n v="13068.573768877"/>
    <n v="3448.5973234824901"/>
    <n v="34.977154499999997"/>
    <n v="5.0715015440000002"/>
    <n v="0.19400000000000001"/>
    <n v="59809788996"/>
    <n v="94.199999999999903"/>
    <n v="91.4"/>
    <n v="82.258064516128997"/>
    <n v="99.106002554278405"/>
  </r>
  <r>
    <x v="9"/>
    <s v="JATIM"/>
    <x v="36"/>
    <x v="3"/>
    <n v="17552.864044631999"/>
    <n v="10367.9340861815"/>
    <n v="37.795715589379597"/>
    <n v="5.4336426865404803"/>
    <n v="0.42218717139852702"/>
    <n v="820025972723"/>
    <n v="94.984227129337498"/>
    <n v="88.643533123028305"/>
    <n v="84.055299539170505"/>
    <n v="94.809464637050795"/>
  </r>
  <r>
    <x v="9"/>
    <s v="JATIM"/>
    <x v="10"/>
    <x v="0"/>
    <n v="14235.807860057001"/>
    <n v="10002.5612986877"/>
    <n v="33.287606340400202"/>
    <n v="4.8579445518658702"/>
    <n v="0.237966468361276"/>
    <n v="822675266286"/>
    <n v="96.971335857220097"/>
    <n v="93.834505137912302"/>
    <n v="90.804597701149405"/>
    <n v="88.987213701281505"/>
  </r>
  <r>
    <x v="9"/>
    <s v="JATIM"/>
    <x v="37"/>
    <x v="4"/>
    <n v="17007.731660105299"/>
    <n v="10267.022600332801"/>
    <n v="52.4865673749648"/>
    <n v="10.401107133058"/>
    <n v="1.41587688843013"/>
    <n v="1100803721899"/>
    <n v="91.3108754809045"/>
    <n v="62.268931218917103"/>
    <n v="84.860968074150307"/>
    <n v="99.456982207502094"/>
  </r>
  <r>
    <x v="9"/>
    <s v="JATIM"/>
    <x v="5"/>
    <x v="1"/>
    <n v="14657.3592078253"/>
    <n v="9756.1765733508892"/>
    <n v="36.185472597772602"/>
    <n v="5.3836486514903301"/>
    <n v="0.46729992357244199"/>
    <n v="761665914075"/>
    <n v="94.300687848018299"/>
    <n v="89.671361502347395"/>
    <n v="82.772122161315593"/>
    <n v="93.574771823075096"/>
  </r>
  <r>
    <x v="10"/>
    <s v="JATIM"/>
    <x v="34"/>
    <x v="1"/>
    <n v="12776.897047231199"/>
    <n v="9591.1934079103503"/>
    <n v="37.604777054659003"/>
    <n v="5.5633020528370603"/>
    <n v="1.15955231650182"/>
    <n v="393457875568"/>
    <n v="89.458615304528806"/>
    <n v="86.179073399271203"/>
    <n v="74.157303370786494"/>
    <n v="97.180219780219701"/>
  </r>
  <r>
    <x v="11"/>
    <s v="JATIM"/>
    <x v="13"/>
    <x v="4"/>
    <n v="14503.1332360285"/>
    <n v="11332.3475762076"/>
    <n v="54.016690181987499"/>
    <n v="11.330382414285699"/>
    <n v="2.85527950310559"/>
    <n v="213344898248"/>
    <n v="81.801242236024805"/>
    <n v="53.8509316770186"/>
    <n v="70.731707317073102"/>
    <n v="99.691572545612502"/>
  </r>
  <r>
    <x v="11"/>
    <s v="JATIM"/>
    <x v="37"/>
    <x v="4"/>
    <n v="17117.103796137999"/>
    <n v="10203.36929106"/>
    <n v="54.533326751242797"/>
    <n v="10.6073436832075"/>
    <n v="1.1090959307678101"/>
    <n v="1126831758928"/>
    <n v="92.128521450929796"/>
    <n v="60.2559381329405"/>
    <n v="87.673956262425406"/>
    <n v="98.4438497373377"/>
  </r>
  <r>
    <x v="11"/>
    <s v="JATIM"/>
    <x v="28"/>
    <x v="2"/>
    <n v="11336.686485308799"/>
    <n v="3228.35529601497"/>
    <n v="37.626152212489799"/>
    <n v="6.0655907023519804"/>
    <n v="0.51013787510137798"/>
    <n v="307602355697"/>
    <n v="89.821573398215705"/>
    <n v="89.740470397404707"/>
    <n v="78.590785907859001"/>
    <n v="99.292356543433897"/>
  </r>
  <r>
    <x v="11"/>
    <s v="JATIM"/>
    <x v="19"/>
    <x v="4"/>
    <n v="16586.644316783801"/>
    <n v="10179.412041933499"/>
    <n v="49.6087745900344"/>
    <n v="10.0568771330767"/>
    <n v="0.81041118087907604"/>
    <n v="529470436992"/>
    <n v="94.044966578894005"/>
    <n v="65.404091553575"/>
    <n v="86.617100371747199"/>
    <n v="97.351980777524403"/>
  </r>
  <r>
    <x v="11"/>
    <s v="JATIM"/>
    <x v="24"/>
    <x v="1"/>
    <n v="19090.738547638601"/>
    <n v="10533.8903351431"/>
    <n v="37.933101177008403"/>
    <n v="5.9847887152188104"/>
    <n v="0.68451992161985598"/>
    <n v="129270159704"/>
    <n v="96.276943174395797"/>
    <n v="88.373612018288696"/>
    <n v="89.944134078212201"/>
    <n v="92.579429186860494"/>
  </r>
  <r>
    <x v="12"/>
    <s v="JATIM"/>
    <x v="15"/>
    <x v="2"/>
    <n v="12560.6105669422"/>
    <n v="3586.8887221959599"/>
    <n v="34.196913682242901"/>
    <n v="5.2159857071650997"/>
    <n v="0.28037383177570002"/>
    <n v="28394574216"/>
    <n v="88.785046728971906"/>
    <n v="92.211838006230494"/>
    <n v="81.395348837209298"/>
    <n v="92.664359861591606"/>
  </r>
  <r>
    <x v="12"/>
    <s v="JATIM"/>
    <x v="6"/>
    <x v="2"/>
    <n v="11195.281263373899"/>
    <n v="3045.8008383787501"/>
    <n v="37.737252357995203"/>
    <n v="5.8824415847255302"/>
    <n v="0.68019093078758897"/>
    <n v="79877024651"/>
    <n v="88.305489260143204"/>
    <n v="88.305489260143204"/>
    <n v="83.3333333333333"/>
    <n v="99.853348541632698"/>
  </r>
  <r>
    <x v="12"/>
    <s v="JATIM"/>
    <x v="23"/>
    <x v="4"/>
    <n v="17778.788565759201"/>
    <n v="10378.231726829101"/>
    <n v="49.258447645889703"/>
    <n v="9.6797789728997294"/>
    <n v="0.56910569105691"/>
    <n v="103520280991"/>
    <n v="95.2122854561879"/>
    <n v="67.208672086720796"/>
    <n v="91.034482758620697"/>
    <n v="96.913474692202399"/>
  </r>
  <r>
    <x v="12"/>
    <s v="JATIM"/>
    <x v="16"/>
    <x v="3"/>
    <n v="16106.805869158499"/>
    <n v="11768.388434173799"/>
    <n v="43.5225019165009"/>
    <n v="5.6629055629555998"/>
    <n v="0.66567263088137796"/>
    <n v="206492477459"/>
    <n v="95.162359178263699"/>
    <n v="82.869449966865403"/>
    <n v="86.011904761904702"/>
    <n v="99.135346396830499"/>
  </r>
  <r>
    <x v="12"/>
    <s v="JATIM"/>
    <x v="33"/>
    <x v="1"/>
    <n v="13935.9828230113"/>
    <n v="8914.4276878367491"/>
    <n v="37.706702308090797"/>
    <n v="5.7719060095655603"/>
    <n v="0.834994021522518"/>
    <n v="253244032401"/>
    <n v="91.789557592666398"/>
    <n v="88.880031885213199"/>
    <n v="79.8107255520504"/>
    <n v="99.2386839030641"/>
  </r>
  <r>
    <x v="12"/>
    <s v="JATIM"/>
    <x v="22"/>
    <x v="0"/>
    <n v="16273.6277382342"/>
    <n v="9392.9755633168606"/>
    <n v="34.800671352744203"/>
    <n v="4.79352697568787"/>
    <n v="0.30732275440384299"/>
    <n v="655933862127"/>
    <n v="96.738972193914606"/>
    <n v="93.186781190857403"/>
    <n v="92.507492507492501"/>
    <n v="89.296811182618299"/>
  </r>
  <r>
    <x v="12"/>
    <s v="JATIM"/>
    <x v="37"/>
    <x v="4"/>
    <n v="17271.479800058099"/>
    <n v="10306.4664102934"/>
    <n v="54.271370264410201"/>
    <n v="10.4739979500138"/>
    <n v="1.09287097666697"/>
    <n v="1154765804939"/>
    <n v="92.575855390574503"/>
    <n v="62.740938854560497"/>
    <n v="86.768935762224302"/>
    <n v="97.767860681531701"/>
  </r>
  <r>
    <x v="12"/>
    <s v="JATIM"/>
    <x v="3"/>
    <x v="3"/>
    <n v="17798.554041095598"/>
    <n v="10816.862077464"/>
    <n v="43.4357407924307"/>
    <n v="5.5188383454718801"/>
    <n v="0.47418389907660202"/>
    <n v="1810818441802"/>
    <n v="95.625785754541099"/>
    <n v="83.400528894091096"/>
    <n v="84.712900820283295"/>
    <n v="96.757789661318995"/>
  </r>
  <r>
    <x v="13"/>
    <s v="JATIM"/>
    <x v="15"/>
    <x v="0"/>
    <n v="15802.0820951565"/>
    <n v="9788.3235728030595"/>
    <n v="30.913591925447399"/>
    <n v="4.8989078284824901"/>
    <n v="0.202178988326848"/>
    <n v="800406273375"/>
    <n v="98.163424124513597"/>
    <n v="94.287937743190597"/>
    <n v="93.385214007782096"/>
    <n v="97.199062011464207"/>
  </r>
  <r>
    <x v="13"/>
    <s v="JATIM"/>
    <x v="13"/>
    <x v="1"/>
    <n v="12117.7861549804"/>
    <n v="10383.9363487143"/>
    <n v="38.570003588053503"/>
    <n v="6.4633343882595202"/>
    <n v="1.24407826982492"/>
    <n v="130904743534"/>
    <n v="89.392378990731203"/>
    <n v="84.140061791967"/>
    <n v="73.282442748091597"/>
    <n v="96.748681898066707"/>
  </r>
  <r>
    <x v="13"/>
    <s v="JATIM"/>
    <x v="23"/>
    <x v="4"/>
    <n v="17481.043476582199"/>
    <n v="10315.624998151001"/>
    <n v="48.856800783809497"/>
    <n v="9.3425128495237999"/>
    <n v="0.59428571428571397"/>
    <n v="93597901776"/>
    <n v="95.428571428571402"/>
    <n v="70.857142857142804"/>
    <n v="93.076923076922995"/>
    <n v="95.7681184076216"/>
  </r>
  <r>
    <x v="13"/>
    <s v="JATIM"/>
    <x v="36"/>
    <x v="2"/>
    <n v="13495.753288453299"/>
    <n v="3128.24660603443"/>
    <n v="36.152904027777701"/>
    <n v="5.3560539742063398"/>
    <n v="0.46230158730158699"/>
    <n v="54762666724"/>
    <n v="91.071428571428498"/>
    <n v="87.896825396825307"/>
    <n v="76.811594202898505"/>
    <n v="96.809437629867901"/>
  </r>
  <r>
    <x v="13"/>
    <s v="JATIM"/>
    <x v="33"/>
    <x v="1"/>
    <n v="13876.892480037401"/>
    <n v="8948.4790743082303"/>
    <n v="37.837176769631398"/>
    <n v="5.8304132463942304"/>
    <n v="0.73878205128205099"/>
    <n v="254782339188"/>
    <n v="92.628205128205096"/>
    <n v="89.102564102564102"/>
    <n v="81.761006289308099"/>
    <n v="99.084550880661993"/>
  </r>
  <r>
    <x v="13"/>
    <s v="JATIM"/>
    <x v="2"/>
    <x v="2"/>
    <n v="14060.309038085499"/>
    <n v="3274.0219761199201"/>
    <n v="44.478793981594997"/>
    <n v="5.5035450408997901"/>
    <n v="0.88548057259713697"/>
    <n v="88974984840"/>
    <n v="89.570552147239198"/>
    <n v="85.480572597136998"/>
    <n v="82.524271844660106"/>
    <n v="97.794580970384303"/>
  </r>
  <r>
    <x v="14"/>
    <s v="JATIM"/>
    <x v="24"/>
    <x v="3"/>
    <n v="17354.643104550101"/>
    <n v="10023.191714394299"/>
    <n v="39.715288214334002"/>
    <n v="5.3108149546991203"/>
    <n v="0.35192697768762599"/>
    <n v="168339598300"/>
    <n v="96.788370520621996"/>
    <n v="86.409736308316397"/>
    <n v="88.596491228070093"/>
    <n v="91.443799371847305"/>
  </r>
  <r>
    <x v="14"/>
    <s v="JATIM"/>
    <x v="0"/>
    <x v="2"/>
    <n v="13391.5866445625"/>
    <n v="2942.2058170949799"/>
    <n v="56.207216272189299"/>
    <n v="6.2366699289940799"/>
    <n v="0.76331360946745497"/>
    <n v="22354386165"/>
    <n v="84.615384615384599"/>
    <n v="81.065088757396396"/>
    <n v="73.529411764705799"/>
    <n v="99.198167239404299"/>
  </r>
  <r>
    <x v="14"/>
    <s v="JATIM"/>
    <x v="21"/>
    <x v="1"/>
    <n v="15505.444110807901"/>
    <n v="10422.9069967505"/>
    <n v="37.624587887055299"/>
    <n v="6.3326540506050604"/>
    <n v="0.67913458012467898"/>
    <n v="290869620913"/>
    <n v="92.519251925192506"/>
    <n v="89.475614228089398"/>
    <n v="83.928571428571402"/>
    <n v="97.668602985230095"/>
  </r>
  <r>
    <x v="14"/>
    <s v="JATIM"/>
    <x v="10"/>
    <x v="4"/>
    <n v="16356.2681322464"/>
    <n v="8900.9750423001005"/>
    <n v="48.785228477017"/>
    <n v="8.1418219656059101"/>
    <n v="0.48794599807135902"/>
    <n v="357422284030"/>
    <n v="94.085503053680398"/>
    <n v="68.531018964962996"/>
    <n v="84.1961852861035"/>
    <n v="99.128496823337599"/>
  </r>
  <r>
    <x v="14"/>
    <s v="JATIM"/>
    <x v="36"/>
    <x v="2"/>
    <n v="13471.7794981313"/>
    <n v="3187.93179879528"/>
    <n v="38.381677669703798"/>
    <n v="5.4962048086560298"/>
    <n v="0.57630979498861001"/>
    <n v="56420261308"/>
    <n v="88.838268792710707"/>
    <n v="85.421412300683301"/>
    <n v="76.5625"/>
    <n v="98.806194146940399"/>
  </r>
  <r>
    <x v="14"/>
    <s v="JATIM"/>
    <x v="18"/>
    <x v="4"/>
    <n v="15763.987691501499"/>
    <n v="11358.2432421583"/>
    <n v="46.130115537195501"/>
    <n v="9.8052211540487093"/>
    <n v="0.62475312705727404"/>
    <n v="138911343730"/>
    <n v="94.996708360763606"/>
    <n v="76.300197498354095"/>
    <n v="88.535031847133695"/>
    <n v="97.433647729765298"/>
  </r>
  <r>
    <x v="14"/>
    <s v="JATIM"/>
    <x v="34"/>
    <x v="4"/>
    <n v="15125.9423926663"/>
    <n v="10208.4832938252"/>
    <n v="49.373404443921601"/>
    <n v="10.1306034745676"/>
    <n v="1.0307731434384499"/>
    <n v="1005506192498"/>
    <n v="91.416581892166803"/>
    <n v="72.380467955238998"/>
    <n v="82.762312633832906"/>
    <n v="98.986292510047903"/>
  </r>
  <r>
    <x v="14"/>
    <s v="JATIM"/>
    <x v="1"/>
    <x v="4"/>
    <n v="16742.847097051301"/>
    <n v="10414.754289086901"/>
    <n v="47.574295221234401"/>
    <n v="9.7010409832449902"/>
    <n v="0.55684732432894501"/>
    <n v="774099062360"/>
    <n v="94.563173191998601"/>
    <n v="76.799452897931204"/>
    <n v="86.845637583892596"/>
    <n v="97.430803225306207"/>
  </r>
  <r>
    <x v="14"/>
    <s v="JATIM"/>
    <x v="17"/>
    <x v="4"/>
    <n v="16997.750082904098"/>
    <n v="10109.419754533001"/>
    <n v="46.199695382406603"/>
    <n v="9.4324996025841799"/>
    <n v="0.50013051422605004"/>
    <n v="843959529394"/>
    <n v="94.648916731923705"/>
    <n v="75.6068911511354"/>
    <n v="88.810365135453395"/>
    <n v="98.967768366865201"/>
  </r>
  <r>
    <x v="14"/>
    <s v="JATIM"/>
    <x v="15"/>
    <x v="4"/>
    <n v="15960.0712555433"/>
    <n v="10869.1153290972"/>
    <n v="52.273199906537101"/>
    <n v="10.2050587371553"/>
    <n v="1.04010025062656"/>
    <n v="1062775506189"/>
    <n v="93.441938178780205"/>
    <n v="70.175438596491205"/>
    <n v="86.730360934182599"/>
    <n v="97.458502803121903"/>
  </r>
  <r>
    <x v="7"/>
    <s v="JATIM"/>
    <x v="5"/>
    <x v="2"/>
    <n v="13274.417785054"/>
    <n v="3978.4081876108198"/>
    <n v="34.780251233039301"/>
    <n v="5.2419569525101704"/>
    <n v="0.44674355495251"/>
    <n v="257739327663"/>
    <n v="95.691994572591497"/>
    <n v="90.841248303934805"/>
    <n v="89.008042895442301"/>
    <n v="98.977095841672195"/>
  </r>
  <r>
    <x v="7"/>
    <s v="JATIM"/>
    <x v="28"/>
    <x v="1"/>
    <n v="12358.181580574201"/>
    <n v="8914.09464839672"/>
    <n v="35.954265200450401"/>
    <n v="4.4917609404761896"/>
    <n v="0.33397683397683398"/>
    <n v="282642493892"/>
    <n v="88.6100386100386"/>
    <n v="89.864864864864799"/>
    <n v="77.551020408163197"/>
    <n v="98.521413539588394"/>
  </r>
  <r>
    <x v="7"/>
    <s v="JATIM"/>
    <x v="27"/>
    <x v="4"/>
    <n v="16639.200838053901"/>
    <n v="10105.8286772592"/>
    <n v="51.237872208812199"/>
    <n v="9.74955425658524"/>
    <n v="0.75119731800766198"/>
    <n v="605670218564"/>
    <n v="94.947318007662801"/>
    <n v="62.775383141762397"/>
    <n v="91.008771929824505"/>
    <n v="97.1834405730241"/>
  </r>
  <r>
    <x v="7"/>
    <s v="JATIM"/>
    <x v="8"/>
    <x v="1"/>
    <n v="14210.9505716812"/>
    <n v="10157.456296692901"/>
    <n v="36.439951724006697"/>
    <n v="5.8967112627492702"/>
    <n v="0.493682447861166"/>
    <n v="733659951775"/>
    <n v="94.474044755670505"/>
    <n v="90.790074592784293"/>
    <n v="81.113537117903903"/>
    <n v="98.055739880557397"/>
  </r>
  <r>
    <x v="7"/>
    <s v="JATIM"/>
    <x v="2"/>
    <x v="0"/>
    <n v="18633.767794556101"/>
    <n v="11343.4163297462"/>
    <n v="31.717099399378998"/>
    <n v="4.8657326864239296"/>
    <n v="0.19841941857183101"/>
    <n v="734822147445"/>
    <n v="98.066610217329895"/>
    <n v="94.044594976008995"/>
    <n v="93.366336633663295"/>
    <n v="96.709100573811796"/>
  </r>
  <r>
    <x v="7"/>
    <s v="JATIM"/>
    <x v="3"/>
    <x v="2"/>
    <n v="12644.607457381"/>
    <n v="3482.6377975167602"/>
    <n v="37.367547358838301"/>
    <n v="5.3643292964646401"/>
    <n v="0.439141414141414"/>
    <n v="355857880714"/>
    <n v="93.535353535353494"/>
    <n v="89.393939393939306"/>
    <n v="85.910652920962093"/>
    <n v="99.2760300118467"/>
  </r>
  <r>
    <x v="8"/>
    <s v="JATIM"/>
    <x v="26"/>
    <x v="0"/>
    <n v="13799.8206272487"/>
    <n v="9904.7599141007395"/>
    <n v="31.228896429832901"/>
    <n v="4.9571516840084398"/>
    <n v="0.213284699558456"/>
    <n v="508091854609"/>
    <n v="98.137838356690295"/>
    <n v="94.509502783643697"/>
    <n v="94.082840236686394"/>
    <n v="97.453049651054798"/>
  </r>
  <r>
    <x v="8"/>
    <s v="JATIM"/>
    <x v="29"/>
    <x v="2"/>
    <n v="11628.747846374799"/>
    <n v="3119.4087883811899"/>
    <n v="38.4486915975274"/>
    <n v="6.08238985027472"/>
    <n v="0.64148351648351598"/>
    <n v="82082213441"/>
    <n v="89.835164835164804"/>
    <n v="85.851648351648294"/>
    <n v="74.683544303797404"/>
    <n v="99.742075047840899"/>
  </r>
  <r>
    <x v="8"/>
    <s v="JATIM"/>
    <x v="9"/>
    <x v="2"/>
    <n v="12619.0477211946"/>
    <n v="3799.5299296142998"/>
    <n v="38.983414202991902"/>
    <n v="5.8821886490218596"/>
    <n v="0.60161104718066705"/>
    <n v="579766632504"/>
    <n v="93.049482163406196"/>
    <n v="87.848101265822706"/>
    <n v="81.929555895865207"/>
    <n v="99.835820895522303"/>
  </r>
  <r>
    <x v="9"/>
    <s v="JATIM"/>
    <x v="2"/>
    <x v="0"/>
    <n v="18707.740272196501"/>
    <n v="11414.0503679998"/>
    <n v="30.8956832622818"/>
    <n v="4.8815697861744898"/>
    <n v="0.17288590604026799"/>
    <n v="742306117567"/>
    <n v="97.825503355704697"/>
    <n v="94.550335570469798"/>
    <n v="94.462193823216097"/>
    <n v="96.504293475923504"/>
  </r>
  <r>
    <x v="9"/>
    <s v="JATIM"/>
    <x v="1"/>
    <x v="1"/>
    <n v="13882.3380914015"/>
    <n v="9638.3972370836891"/>
    <n v="34.652106186787499"/>
    <n v="5.1492377344559497"/>
    <n v="0.47927461139896299"/>
    <n v="425046836120"/>
    <n v="92.797927461139807"/>
    <n v="90.621761658031005"/>
    <n v="78.177966101694906"/>
    <n v="96.582991094088797"/>
  </r>
  <r>
    <x v="9"/>
    <s v="JATIM"/>
    <x v="13"/>
    <x v="1"/>
    <n v="12699.8085840646"/>
    <n v="10116.995741962301"/>
    <n v="37.518797729656399"/>
    <n v="5.57664693670886"/>
    <n v="1.35443037974683"/>
    <n v="111333040905"/>
    <n v="88.698010849909494"/>
    <n v="84.8101265822784"/>
    <n v="77.018633540372605"/>
    <n v="98.706580981046102"/>
  </r>
  <r>
    <x v="9"/>
    <s v="JATIM"/>
    <x v="30"/>
    <x v="1"/>
    <n v="16201.2833380786"/>
    <n v="10025.5205961955"/>
    <n v="40.2548134867491"/>
    <n v="5.8073733277385102"/>
    <n v="0.50176678445229606"/>
    <n v="119198301629"/>
    <n v="96.113074204946997"/>
    <n v="89.222614840989394"/>
    <n v="86.4"/>
    <n v="99.359670067288903"/>
  </r>
  <r>
    <x v="9"/>
    <s v="JATIM"/>
    <x v="5"/>
    <x v="3"/>
    <n v="16900.8033543575"/>
    <n v="11454.409964271201"/>
    <n v="36.881272139829903"/>
    <n v="5.4499192185742302"/>
    <n v="0.45049051667756701"/>
    <n v="1216555885064"/>
    <n v="95.016350555918905"/>
    <n v="90.307390451275296"/>
    <n v="80.362195812110897"/>
    <n v="98.105161031784505"/>
  </r>
  <r>
    <x v="9"/>
    <s v="JATIM"/>
    <x v="4"/>
    <x v="4"/>
    <n v="16086.780600676901"/>
    <n v="10955.2728652358"/>
    <n v="48.243926456334599"/>
    <n v="10.1171157765815"/>
    <n v="1.06075775758614"/>
    <n v="3181578500006"/>
    <n v="92.617863877935804"/>
    <n v="68.246185496313998"/>
    <n v="88.382874284155903"/>
    <n v="97.267812712765704"/>
  </r>
  <r>
    <x v="9"/>
    <s v="JATIM"/>
    <x v="14"/>
    <x v="3"/>
    <n v="14952.230261548801"/>
    <n v="11138.525509630301"/>
    <n v="35.691541646858497"/>
    <n v="5.0950532446545704"/>
    <n v="0.45570933750347098"/>
    <n v="7041534201056"/>
    <n v="92.379755345424698"/>
    <n v="88.631015886470905"/>
    <n v="84.018264840182596"/>
    <n v="98.721665404113907"/>
  </r>
  <r>
    <x v="9"/>
    <s v="JATIM"/>
    <x v="27"/>
    <x v="0"/>
    <n v="16376.474617399699"/>
    <n v="11077.5150336593"/>
    <n v="32.5308564011371"/>
    <n v="4.4841757428193301"/>
    <n v="0.203656504264287"/>
    <n v="1697386390075"/>
    <n v="98.377610038231495"/>
    <n v="94.520145083815294"/>
    <n v="94.237012987012903"/>
    <n v="91.096637188321694"/>
  </r>
  <r>
    <x v="10"/>
    <s v="JATIM"/>
    <x v="24"/>
    <x v="2"/>
    <n v="16852.255567599401"/>
    <n v="3767.2529430689501"/>
    <n v="34.471517124999998"/>
    <n v="5.0284622467105198"/>
    <n v="1.1644736842105201"/>
    <n v="32272899777"/>
    <n v="90.789473684210506"/>
    <n v="88.815789473684205"/>
    <n v="79.487179487179404"/>
    <n v="99.982406755805698"/>
  </r>
  <r>
    <x v="10"/>
    <s v="JATIM"/>
    <x v="20"/>
    <x v="4"/>
    <n v="17129.9298631249"/>
    <n v="9945.9628050802403"/>
    <n v="50.536763000863097"/>
    <n v="10.144832513810099"/>
    <n v="1.03797780517879"/>
    <n v="834178063231"/>
    <n v="92.342786683107207"/>
    <n v="64.1307028360049"/>
    <n v="83.917775090689204"/>
    <n v="95.833775396530598"/>
  </r>
  <r>
    <x v="10"/>
    <s v="JATIM"/>
    <x v="23"/>
    <x v="0"/>
    <n v="20121.205149112498"/>
    <n v="12572.1079767744"/>
    <n v="30.456520214627201"/>
    <n v="4.5992561898734099"/>
    <n v="0.19043600562587901"/>
    <n v="328958772109"/>
    <n v="98.340365682137801"/>
    <n v="94.936708860759495"/>
    <n v="93.574297188754997"/>
    <n v="97.844160215415599"/>
  </r>
  <r>
    <x v="10"/>
    <s v="JATIM"/>
    <x v="4"/>
    <x v="3"/>
    <n v="14521.973678722899"/>
    <n v="11169.6621852972"/>
    <n v="38.779511895562102"/>
    <n v="4.9599210498946302"/>
    <n v="0.61007809594644802"/>
    <n v="5214398791311"/>
    <n v="91.085079128961596"/>
    <n v="85.833230031816797"/>
    <n v="82.104908078934002"/>
    <n v="99.102437602818497"/>
  </r>
  <r>
    <x v="10"/>
    <s v="JATIM"/>
    <x v="27"/>
    <x v="0"/>
    <n v="16472.052717602499"/>
    <n v="11211.868467313299"/>
    <n v="32.237240182665403"/>
    <n v="4.4390185821356702"/>
    <n v="0.19801834502378901"/>
    <n v="1694140563135"/>
    <n v="98.337175651150204"/>
    <n v="94.511208122823305"/>
    <n v="94.098755519871503"/>
    <n v="90.339119525120296"/>
  </r>
  <r>
    <x v="11"/>
    <s v="JATIM"/>
    <x v="23"/>
    <x v="1"/>
    <n v="15843.4488695823"/>
    <n v="10175.261759487899"/>
    <n v="42.874510572271298"/>
    <n v="6.7845918510324399"/>
    <n v="0.62979351032448305"/>
    <n v="60513438611"/>
    <n v="95.4277286135693"/>
    <n v="87.463126843657804"/>
    <n v="77.391304347825994"/>
    <n v="99.7364519848459"/>
  </r>
  <r>
    <x v="11"/>
    <s v="JATIM"/>
    <x v="21"/>
    <x v="0"/>
    <n v="16110.5961664365"/>
    <n v="9762.3398335460497"/>
    <n v="31.1904440647698"/>
    <n v="4.6532638756791496"/>
    <n v="0.163497283385759"/>
    <n v="1432983058937"/>
    <n v="97.783814698312796"/>
    <n v="94.595367457820899"/>
    <n v="92.329545454545396"/>
    <n v="96.574961548153794"/>
  </r>
  <r>
    <x v="11"/>
    <s v="JATIM"/>
    <x v="11"/>
    <x v="4"/>
    <n v="16151.3047944052"/>
    <n v="10705.1762559777"/>
    <n v="50.113636826156899"/>
    <n v="8.6315791267605597"/>
    <n v="0.70865191146881201"/>
    <n v="269369271714"/>
    <n v="94.004024144869206"/>
    <n v="63.219315895372198"/>
    <n v="89.115646258503403"/>
    <n v="71.202944234482501"/>
  </r>
  <r>
    <x v="11"/>
    <s v="JATIM"/>
    <x v="1"/>
    <x v="3"/>
    <n v="17088.690603789899"/>
    <n v="11251.8936285162"/>
    <n v="42.9269855899283"/>
    <n v="5.86804822381061"/>
    <n v="0.532631899969502"/>
    <n v="2480199656707"/>
    <n v="94.220799024092699"/>
    <n v="83.615431534004202"/>
    <n v="82.372214941022193"/>
    <n v="98.311886120150604"/>
  </r>
  <r>
    <x v="11"/>
    <s v="JATIM"/>
    <x v="17"/>
    <x v="4"/>
    <n v="17576.737108783102"/>
    <n v="9939.0824218819907"/>
    <n v="49.749757840259598"/>
    <n v="10.093983280435401"/>
    <n v="0.669213859520569"/>
    <n v="894757647806"/>
    <n v="94.106563383230394"/>
    <n v="63.519313304721003"/>
    <n v="89.651639344262193"/>
    <n v="98.968985983782403"/>
  </r>
  <r>
    <x v="12"/>
    <s v="JATIM"/>
    <x v="19"/>
    <x v="4"/>
    <n v="16607.605488327801"/>
    <n v="10451.494962496599"/>
    <n v="49.168001713320997"/>
    <n v="9.9276811610394908"/>
    <n v="0.67485164722733704"/>
    <n v="501742938633"/>
    <n v="94.065889093513405"/>
    <n v="68.017188459177405"/>
    <n v="86.590038314176198"/>
    <n v="96.408439975624603"/>
  </r>
  <r>
    <x v="12"/>
    <s v="JATIM"/>
    <x v="13"/>
    <x v="3"/>
    <n v="15443.4247780155"/>
    <n v="12189.786643126499"/>
    <n v="43.805442283325199"/>
    <n v="6.0412596182743501"/>
    <n v="0.64348036839554001"/>
    <n v="388369145735"/>
    <n v="92.632089190499201"/>
    <n v="80.513814832767807"/>
    <n v="82.2222222222222"/>
    <n v="99.740447795855303"/>
  </r>
  <r>
    <x v="12"/>
    <s v="JATIM"/>
    <x v="2"/>
    <x v="1"/>
    <n v="16348.688495141199"/>
    <n v="9735.4016298004699"/>
    <n v="41.800091886929401"/>
    <n v="6.2087357064315301"/>
    <n v="0.64626556016597503"/>
    <n v="76482128841"/>
    <n v="94.190871369294598"/>
    <n v="88.174273858921097"/>
    <n v="84.210526315789394"/>
    <n v="97.564621613204594"/>
  </r>
  <r>
    <x v="12"/>
    <s v="JATIM"/>
    <x v="9"/>
    <x v="2"/>
    <n v="12214.421789633299"/>
    <n v="3749.0957799418202"/>
    <n v="38.546201692097398"/>
    <n v="5.8836393220223098"/>
    <n v="0.670917786381234"/>
    <n v="525966430296"/>
    <n v="92.803461626053206"/>
    <n v="87.861534957868301"/>
    <n v="85.536547433903493"/>
    <n v="98.564229195300499"/>
  </r>
  <r>
    <x v="12"/>
    <s v="JATIM"/>
    <x v="10"/>
    <x v="2"/>
    <n v="12890.681394846801"/>
    <n v="3077.8952260044498"/>
    <n v="45.004324599999997"/>
    <n v="6.2044508460000003"/>
    <n v="0.48399999999999999"/>
    <n v="58064069526"/>
    <n v="90.8"/>
    <n v="88.8"/>
    <n v="73.75"/>
    <n v="97.268087661362898"/>
  </r>
  <r>
    <x v="12"/>
    <s v="JATIM"/>
    <x v="26"/>
    <x v="2"/>
    <n v="13163.297327947599"/>
    <n v="3805.5417683921601"/>
    <n v="35.059921521904698"/>
    <n v="5.6146676304761902"/>
    <n v="0.40380952380952301"/>
    <n v="56034524823"/>
    <n v="93.904761904761898"/>
    <n v="91.809523809523796"/>
    <n v="87.179487179487097"/>
    <n v="99.295343137254903"/>
  </r>
  <r>
    <x v="12"/>
    <s v="JATIM"/>
    <x v="21"/>
    <x v="3"/>
    <n v="17276.943016204201"/>
    <n v="11492.2249031544"/>
    <n v="44.008980268587699"/>
    <n v="5.5581088554417697"/>
    <n v="0.55798999761848"/>
    <n v="1600856080012"/>
    <n v="94.713026911169294"/>
    <n v="81.876637294593905"/>
    <n v="83.868169991326894"/>
    <n v="96.231649097861506"/>
  </r>
  <r>
    <x v="13"/>
    <s v="JATIM"/>
    <x v="13"/>
    <x v="0"/>
    <n v="18078.203317400301"/>
    <n v="10738.7839069768"/>
    <n v="29.128874096197499"/>
    <n v="4.6079027416314498"/>
    <n v="0.17939551511212201"/>
    <n v="310425366088"/>
    <n v="98.180045498862498"/>
    <n v="95.320116997075004"/>
    <n v="93.25"/>
    <n v="99.069392540485097"/>
  </r>
  <r>
    <x v="13"/>
    <s v="JATIM"/>
    <x v="7"/>
    <x v="2"/>
    <n v="13820.2493392546"/>
    <n v="3108.7276708538102"/>
    <n v="42.575092501501501"/>
    <n v="5.78353618618618"/>
    <n v="0.62462462462462398"/>
    <n v="42437839948"/>
    <n v="90.990990990990994"/>
    <n v="86.786786786786706"/>
    <n v="77.358490566037702"/>
    <n v="99.988347704497698"/>
  </r>
  <r>
    <x v="13"/>
    <s v="JATIM"/>
    <x v="4"/>
    <x v="1"/>
    <n v="13794.0385087987"/>
    <n v="10434.7902225055"/>
    <n v="35.157402496929897"/>
    <n v="4.5557946927740796"/>
    <n v="0.65355539353006598"/>
    <n v="2807184817643"/>
    <n v="90.333474039679103"/>
    <n v="88.1379998464962"/>
    <n v="80.632984901277496"/>
    <n v="95.958878150464201"/>
  </r>
  <r>
    <x v="13"/>
    <s v="JATIM"/>
    <x v="14"/>
    <x v="0"/>
    <n v="16833.1467456215"/>
    <n v="10278.3618608698"/>
    <n v="31.846775848362402"/>
    <n v="4.9656614413776898"/>
    <n v="0.25462646695963298"/>
    <n v="10687393814222"/>
    <n v="96.935061227402898"/>
    <n v="93.164484685345997"/>
    <n v="90.827756764620304"/>
    <n v="95.205604915444596"/>
  </r>
  <r>
    <x v="14"/>
    <s v="JATIM"/>
    <x v="15"/>
    <x v="0"/>
    <n v="15733.3735321111"/>
    <n v="9815.1616237650705"/>
    <n v="31.199737131543799"/>
    <n v="4.9128010141713903"/>
    <n v="0.22307435811937301"/>
    <n v="781634517102"/>
    <n v="97.899299766588797"/>
    <n v="94.2480826942314"/>
    <n v="94.248366013071802"/>
    <n v="97.505297098111399"/>
  </r>
  <r>
    <x v="14"/>
    <s v="JATIM"/>
    <x v="35"/>
    <x v="2"/>
    <n v="10717.3947634948"/>
    <n v="2354.7628202900801"/>
    <n v="59.276017317073098"/>
    <n v="6.2763827317073098"/>
    <n v="2.0487804878048701"/>
    <n v="2555592479"/>
    <n v="75.609756097560904"/>
    <n v="75.609756097560904"/>
    <s v="NULL"/>
    <n v="100"/>
  </r>
  <r>
    <x v="14"/>
    <s v="JATIM"/>
    <x v="20"/>
    <x v="0"/>
    <n v="15156.786664277901"/>
    <n v="10167.718417336901"/>
    <n v="32.461304953309501"/>
    <n v="4.7411521025481598"/>
    <n v="0.20082349285270301"/>
    <n v="1474209968742"/>
    <n v="97.156619018023605"/>
    <n v="93.847110006215004"/>
    <n v="93.352769679300295"/>
    <n v="97.315885731949194"/>
  </r>
  <r>
    <x v="15"/>
    <s v="JATIM"/>
    <x v="17"/>
    <x v="2"/>
    <n v="16198.820074023501"/>
    <n v="3868.9337274507002"/>
    <n v="38.543708677083302"/>
    <n v="5.24029938055555"/>
    <n v="0.49375000000000002"/>
    <n v="141503256017"/>
    <n v="94.1666666666666"/>
    <n v="90.4166666666666"/>
    <n v="84.158415841584102"/>
    <n v="99.155656662875103"/>
  </r>
  <r>
    <x v="15"/>
    <s v="JATIM"/>
    <x v="25"/>
    <x v="0"/>
    <n v="16656.075463645"/>
    <n v="10892.8764223079"/>
    <n v="32.102584940165499"/>
    <n v="4.7076854621260296"/>
    <n v="0.15897517504774"/>
    <n v="812435101364"/>
    <n v="97.883513685550597"/>
    <n v="94.096117122851595"/>
    <n v="92.881355932203306"/>
    <n v="93.2449790700134"/>
  </r>
  <r>
    <x v="15"/>
    <s v="JATIM"/>
    <x v="14"/>
    <x v="4"/>
    <n v="16112.4170286752"/>
    <n v="11297.1801444865"/>
    <n v="44.926565218183697"/>
    <n v="9.2366176677129204"/>
    <n v="0.82837021602088901"/>
    <n v="4545188110425"/>
    <n v="93.434969535515506"/>
    <n v="77.530134782264597"/>
    <n v="89.140811455847199"/>
    <n v="97.942407890947194"/>
  </r>
  <r>
    <x v="15"/>
    <s v="JATIM"/>
    <x v="10"/>
    <x v="3"/>
    <n v="14084.4711490795"/>
    <n v="10370.6090192917"/>
    <n v="36.604035388747697"/>
    <n v="5.6896020428312104"/>
    <n v="0.38802177858439202"/>
    <n v="736513675592"/>
    <n v="94.410163339382905"/>
    <n v="91.300665456745307"/>
    <n v="79.618473895582298"/>
    <n v="98.574874097445502"/>
  </r>
  <r>
    <x v="15"/>
    <s v="JATIM"/>
    <x v="5"/>
    <x v="0"/>
    <n v="17152.8153151148"/>
    <n v="11317.3003751096"/>
    <n v="31.142038804075298"/>
    <n v="4.6867437848305897"/>
    <n v="0.23024985849438001"/>
    <n v="2584061734619"/>
    <n v="97.473113932239002"/>
    <n v="93.527128648823407"/>
    <n v="91.971006412043494"/>
    <n v="96.564759828308198"/>
  </r>
  <r>
    <x v="16"/>
    <s v="JATIM"/>
    <x v="10"/>
    <x v="1"/>
    <n v="14946.4586547871"/>
    <n v="7058.5667199323998"/>
    <n v="37.258188841059599"/>
    <n v="5.6738344437086097"/>
    <n v="0.43267108167770402"/>
    <n v="94720165592"/>
    <n v="91.611479028697502"/>
    <n v="89.624724061810099"/>
    <n v="78.181818181818102"/>
    <n v="75.834704345301404"/>
  </r>
  <r>
    <x v="16"/>
    <s v="JATIM"/>
    <x v="26"/>
    <x v="4"/>
    <n v="14688.4675070309"/>
    <n v="11165.4775502785"/>
    <n v="46.893820020711601"/>
    <n v="9.3768447583643102"/>
    <n v="0.593733404142326"/>
    <n v="212509925852"/>
    <n v="94.158258098778504"/>
    <n v="78.544875199150198"/>
    <n v="91.981132075471606"/>
    <n v="98.293117630929501"/>
  </r>
  <r>
    <x v="0"/>
    <s v="JATIM"/>
    <x v="20"/>
    <x v="2"/>
    <n v="10904.519064489699"/>
    <n v="2953.8407489565102"/>
    <n v="37.482228356020897"/>
    <n v="5.6804920872600304"/>
    <n v="0.54450261780104703"/>
    <n v="103907511771"/>
    <n v="90.226876090750395"/>
    <n v="88.656195462478095"/>
    <n v="53.211009174311897"/>
    <n v="99.669045910814901"/>
  </r>
  <r>
    <x v="1"/>
    <s v="JATIM"/>
    <x v="15"/>
    <x v="2"/>
    <n v="11599.3536488506"/>
    <n v="3427.2988221647001"/>
    <n v="35.969265265624998"/>
    <n v="5.2140329322916603"/>
    <n v="0.296875"/>
    <n v="29115835242"/>
    <n v="91.1458333333333"/>
    <n v="89.5833333333333"/>
    <n v="31.428571428571399"/>
    <n v="95.966343673761301"/>
  </r>
  <r>
    <x v="1"/>
    <s v="JATIM"/>
    <x v="32"/>
    <x v="0"/>
    <n v="17300.0532530618"/>
    <n v="10925.6720515497"/>
    <n v="33.629616983960801"/>
    <n v="4.9487996649058701"/>
    <n v="0.24625432193622701"/>
    <n v="927692707114"/>
    <n v="97.109104878985704"/>
    <n v="93.248175182481702"/>
    <n v="92.567145534041202"/>
    <n v="94.689787958571998"/>
  </r>
  <r>
    <x v="1"/>
    <s v="JATIM"/>
    <x v="13"/>
    <x v="3"/>
    <n v="13545.225037249"/>
    <n v="11435.6500868687"/>
    <n v="45.235958382169201"/>
    <n v="7.5878145999432096"/>
    <n v="2.3807495741056202"/>
    <n v="359634728292"/>
    <n v="83.759227711527501"/>
    <n v="68.029528676888106"/>
    <n v="80.549682875264196"/>
    <n v="98.722935679756205"/>
  </r>
  <r>
    <x v="1"/>
    <s v="JATIM"/>
    <x v="5"/>
    <x v="1"/>
    <n v="13223.121704232901"/>
    <n v="8436.5766958320601"/>
    <n v="45.111520189004302"/>
    <n v="4.6439052595313397"/>
    <n v="3.1193160227992398"/>
    <n v="751492286516"/>
    <n v="77.454084863837807"/>
    <n v="56.308588801621397"/>
    <n v="86.822958771220698"/>
    <n v="92.486324175724206"/>
  </r>
  <r>
    <x v="1"/>
    <s v="JATIM"/>
    <x v="22"/>
    <x v="1"/>
    <n v="13421.379026459699"/>
    <n v="8553.5418059121293"/>
    <n v="42.266281139586802"/>
    <n v="4.4426086342825197"/>
    <n v="1.9938581797878201"/>
    <n v="163618079309"/>
    <n v="84.310441094360598"/>
    <n v="67.671691792294794"/>
    <n v="82.745098039215605"/>
    <n v="88.570940333584701"/>
  </r>
  <r>
    <x v="2"/>
    <s v="JATIM"/>
    <x v="27"/>
    <x v="3"/>
    <n v="18337.593237977999"/>
    <n v="9915.7456438705594"/>
    <n v="43.075799719805403"/>
    <n v="5.3820267914312003"/>
    <n v="2.0423183072677"/>
    <n v="546364921618"/>
    <n v="86.384544618215202"/>
    <n v="71.244578788276996"/>
    <n v="90.2777777777777"/>
    <n v="97.6188236242578"/>
  </r>
  <r>
    <x v="2"/>
    <s v="JATIM"/>
    <x v="35"/>
    <x v="0"/>
    <n v="15866.9896947952"/>
    <n v="9664.8331554147408"/>
    <n v="35.615402046091397"/>
    <n v="5.1055208976037703"/>
    <n v="0.32656802409322999"/>
    <n v="622522332328"/>
    <n v="95.757496399109598"/>
    <n v="91.305486447557897"/>
    <n v="89.361702127659498"/>
    <n v="90.282188753508706"/>
  </r>
  <r>
    <x v="2"/>
    <s v="JATIM"/>
    <x v="15"/>
    <x v="2"/>
    <n v="11360.1950179332"/>
    <n v="3447.0924667198801"/>
    <n v="35.592107144927503"/>
    <n v="5.1022633816425103"/>
    <n v="0.270531400966183"/>
    <n v="36579562428"/>
    <n v="92.753623188405797"/>
    <n v="89.855072463768096"/>
    <n v="36.585365853658502"/>
    <n v="97.406343335518898"/>
  </r>
  <r>
    <x v="2"/>
    <s v="JATIM"/>
    <x v="2"/>
    <x v="3"/>
    <n v="16694.238856825501"/>
    <n v="10101.3014362249"/>
    <n v="42.225338762357502"/>
    <n v="6.2055663078318899"/>
    <n v="2.1954707120563199"/>
    <n v="1082483114841"/>
    <n v="84.953182840966804"/>
    <n v="70.254772446831595"/>
    <n v="88.8417222559126"/>
    <n v="99.098749573417194"/>
  </r>
  <r>
    <x v="2"/>
    <s v="JATIM"/>
    <x v="14"/>
    <x v="4"/>
    <n v="16538.275221374199"/>
    <n v="11542.095989709"/>
    <n v="45.204086737595901"/>
    <n v="9.3865981951865596"/>
    <n v="0.76687171658210196"/>
    <n v="4925645387138"/>
    <n v="94.587131246913003"/>
    <n v="72.900343488314604"/>
    <n v="90.876819311324098"/>
    <n v="97.735026397990296"/>
  </r>
  <r>
    <x v="3"/>
    <s v="JATIM"/>
    <x v="7"/>
    <x v="4"/>
    <n v="15350.875533287101"/>
    <n v="10291.4834863097"/>
    <n v="49.087736891886102"/>
    <n v="10.1159686024405"/>
    <n v="0.65168058231642001"/>
    <n v="426525934858"/>
    <n v="93.020766431170998"/>
    <n v="70.177692143010006"/>
    <n v="86.016949152542296"/>
    <n v="97.704330652437406"/>
  </r>
  <r>
    <x v="3"/>
    <s v="JATIM"/>
    <x v="37"/>
    <x v="3"/>
    <n v="15189.841430021799"/>
    <n v="8729.5171876215209"/>
    <n v="41.740798770221303"/>
    <n v="6.2591143887323897"/>
    <n v="2.2599597585512998"/>
    <n v="354159407819"/>
    <n v="84.708249496981793"/>
    <n v="73.601609657947606"/>
    <n v="81.227436823104696"/>
    <n v="99.083286393875596"/>
  </r>
  <r>
    <x v="3"/>
    <s v="JATIM"/>
    <x v="17"/>
    <x v="1"/>
    <n v="14559.3044997899"/>
    <n v="9779.9965555229192"/>
    <n v="39.737269620366199"/>
    <n v="5.2789754861545299"/>
    <n v="1.88476998660116"/>
    <n v="368742577711"/>
    <n v="86.489504242965594"/>
    <n v="75.346136668155395"/>
    <n v="85.438596491227997"/>
    <n v="92.013813821987398"/>
  </r>
  <r>
    <x v="3"/>
    <s v="JATIM"/>
    <x v="0"/>
    <x v="1"/>
    <n v="11796.103743035899"/>
    <n v="8219.6186417961198"/>
    <n v="39.867637039215602"/>
    <n v="4.8965967696078403"/>
    <n v="2.11274509803921"/>
    <n v="29225436552"/>
    <n v="83.088235294117595"/>
    <n v="70.0980392156862"/>
    <n v="87.2340425531915"/>
    <n v="96.666570461976605"/>
  </r>
  <r>
    <x v="3"/>
    <s v="JATIM"/>
    <x v="33"/>
    <x v="4"/>
    <n v="16566.779631338501"/>
    <n v="10217.1515583899"/>
    <n v="46.766098221462201"/>
    <n v="9.9698516290094297"/>
    <n v="0.46674528301886697"/>
    <n v="509416822550"/>
    <n v="93.396226415094304"/>
    <n v="70.613207547169793"/>
    <n v="87.587822014051497"/>
    <n v="98.015252327143699"/>
  </r>
  <r>
    <x v="3"/>
    <s v="JATIM"/>
    <x v="24"/>
    <x v="3"/>
    <n v="17755.870274745801"/>
    <n v="9802.0088831519697"/>
    <n v="41.6745213120805"/>
    <n v="5.4262798654921696"/>
    <n v="2.3126398210290802"/>
    <n v="211298681091"/>
    <n v="85.0391498881431"/>
    <n v="72.399328859060404"/>
    <n v="88.4726224783861"/>
    <n v="97.552419868623701"/>
  </r>
  <r>
    <x v="3"/>
    <s v="JATIM"/>
    <x v="5"/>
    <x v="4"/>
    <n v="14816.8698892747"/>
    <n v="11122.6957464807"/>
    <n v="46.734584779676901"/>
    <n v="9.8871288121858001"/>
    <n v="0.54360211810443004"/>
    <n v="1439645398000"/>
    <n v="94.872310476573404"/>
    <n v="69.589114551913596"/>
    <n v="89.570200573065904"/>
    <n v="97.169454781745202"/>
  </r>
  <r>
    <x v="4"/>
    <s v="JATIM"/>
    <x v="26"/>
    <x v="2"/>
    <n v="13069.239281865801"/>
    <n v="4142.8179665898697"/>
    <n v="33.502439477999999"/>
    <n v="5.6724534579999997"/>
    <n v="0.39800000000000002"/>
    <n v="65338995679"/>
    <n v="92.8"/>
    <n v="92.4"/>
    <n v="63.157894736842103"/>
    <n v="99.952198852772398"/>
  </r>
  <r>
    <x v="4"/>
    <s v="JATIM"/>
    <x v="26"/>
    <x v="4"/>
    <n v="14568.6218635475"/>
    <n v="11497.302229376601"/>
    <n v="51.536059754357503"/>
    <n v="10.2973170972841"/>
    <n v="0.45845156059991798"/>
    <n v="193661868562"/>
    <n v="94.933117146331497"/>
    <n v="65.747871909201393"/>
    <n v="90.361445783132496"/>
    <n v="89.997894293535396"/>
  </r>
  <r>
    <x v="4"/>
    <s v="JATIM"/>
    <x v="7"/>
    <x v="2"/>
    <n v="10749.4426402761"/>
    <n v="3209.53871000443"/>
    <n v="41.0037029970674"/>
    <n v="5.6903699384164197"/>
    <n v="1.3782991202346"/>
    <n v="40044373911"/>
    <n v="85.923753665689105"/>
    <n v="85.923753665689105"/>
    <n v="55.769230769230703"/>
    <n v="98.111368344096505"/>
  </r>
  <r>
    <x v="4"/>
    <s v="JATIM"/>
    <x v="32"/>
    <x v="4"/>
    <n v="16177.676183318201"/>
    <n v="10354.211302079701"/>
    <n v="49.798306302156902"/>
    <n v="9.94639357644588"/>
    <n v="0.40045810269135301"/>
    <n v="610401744552"/>
    <n v="95.934338614239294"/>
    <n v="66.386715021950707"/>
    <n v="90"/>
    <n v="98.715291511747495"/>
  </r>
  <r>
    <x v="4"/>
    <s v="JATIM"/>
    <x v="4"/>
    <x v="2"/>
    <n v="11861.443057550099"/>
    <n v="3932.7689604972102"/>
    <n v="34.994199872044597"/>
    <n v="5.6788085902212897"/>
    <n v="0.57650841687157095"/>
    <n v="1300729860280"/>
    <n v="93.890675241157496"/>
    <n v="90.164554567807798"/>
    <n v="73.653846153846104"/>
    <n v="97.523763593549504"/>
  </r>
  <r>
    <x v="4"/>
    <s v="JATIM"/>
    <x v="19"/>
    <x v="1"/>
    <n v="12894.063005930801"/>
    <n v="8035.9328650136604"/>
    <n v="39.818637718378099"/>
    <n v="4.5148484468929002"/>
    <n v="1.70251211987659"/>
    <n v="219961412858"/>
    <n v="84.486557955046194"/>
    <n v="76.112825033054193"/>
    <n v="81.789137380191605"/>
    <n v="93.902575379225496"/>
  </r>
  <r>
    <x v="4"/>
    <s v="JATIM"/>
    <x v="34"/>
    <x v="2"/>
    <n v="11995.5529487737"/>
    <n v="3594.7529034951099"/>
    <n v="36.542733160396999"/>
    <n v="5.8003130815046999"/>
    <n v="0.82915360501567403"/>
    <n v="288283836373"/>
    <n v="92.267502612330205"/>
    <n v="88.819226750261194"/>
    <n v="71.590909090909093"/>
    <n v="98.768086313096006"/>
  </r>
  <r>
    <x v="4"/>
    <s v="JATIM"/>
    <x v="28"/>
    <x v="3"/>
    <n v="15111.0616068907"/>
    <n v="10211.478791031999"/>
    <n v="41.921020659549399"/>
    <n v="7.5888377024099203"/>
    <n v="1.51982102205824"/>
    <n v="1392557027833"/>
    <n v="88.225135410942698"/>
    <n v="80.296726587644201"/>
    <n v="79.957356076758998"/>
    <n v="98.511462641024593"/>
  </r>
  <r>
    <x v="5"/>
    <s v="JATIM"/>
    <x v="22"/>
    <x v="2"/>
    <n v="15143.087646174599"/>
    <n v="3199.6274145238099"/>
    <n v="34.658826103764902"/>
    <n v="5.6760032966023797"/>
    <n v="0.49862258953167998"/>
    <n v="89789883124"/>
    <n v="93.939393939393895"/>
    <n v="91.000918273645496"/>
    <n v="76.470588235294102"/>
    <n v="99.516651930444993"/>
  </r>
  <r>
    <x v="5"/>
    <s v="JATIM"/>
    <x v="18"/>
    <x v="3"/>
    <n v="14210.8813702105"/>
    <n v="10551.125303029599"/>
    <n v="37.740315731395299"/>
    <n v="6.0966565705426303"/>
    <n v="0.55077519379844897"/>
    <n v="187319108383"/>
    <n v="93.759689922480604"/>
    <n v="91.046511627906895"/>
    <n v="79.487179487179404"/>
    <n v="97.610531694268204"/>
  </r>
  <r>
    <x v="5"/>
    <s v="JATIM"/>
    <x v="33"/>
    <x v="0"/>
    <n v="14048.7858826464"/>
    <n v="9824.8148269092908"/>
    <n v="35.754888527765303"/>
    <n v="5.1050810875390802"/>
    <n v="0.28271549799017398"/>
    <n v="1416914202574"/>
    <n v="96.069673961589999"/>
    <n v="91.685276164954502"/>
    <n v="87.328970850684101"/>
    <n v="93.480113685777795"/>
  </r>
  <r>
    <x v="5"/>
    <s v="JATIM"/>
    <x v="24"/>
    <x v="4"/>
    <n v="16366.028295481099"/>
    <n v="10644.3094791981"/>
    <n v="49.456701541348899"/>
    <n v="9.6667530803518993"/>
    <n v="0.44428152492668599"/>
    <n v="270741893691"/>
    <n v="96.129032258064498"/>
    <n v="64.222873900293195"/>
    <n v="94.202898550724598"/>
    <n v="97.641682647190805"/>
  </r>
  <r>
    <x v="5"/>
    <s v="JATIM"/>
    <x v="31"/>
    <x v="0"/>
    <n v="13237.8541075865"/>
    <n v="10419.004334650999"/>
    <n v="34.919384091406698"/>
    <n v="4.8483134417568401"/>
    <n v="0.28898790579248801"/>
    <n v="512530371406"/>
    <n v="97.021005728835107"/>
    <n v="93.812858052196006"/>
    <n v="91.189931350114406"/>
    <n v="93.313645669105995"/>
  </r>
  <r>
    <x v="5"/>
    <s v="JATIM"/>
    <x v="3"/>
    <x v="4"/>
    <n v="15001.3823430719"/>
    <n v="9896.2810326477193"/>
    <n v="50.667386981769504"/>
    <n v="10.546107007306601"/>
    <n v="0.42168849019749599"/>
    <n v="1368707655891"/>
    <n v="95.290457932431394"/>
    <n v="64.7326918903277"/>
    <n v="88.778220451527204"/>
    <n v="98.965311025948594"/>
  </r>
  <r>
    <x v="5"/>
    <s v="JATIM"/>
    <x v="20"/>
    <x v="3"/>
    <n v="15649.027818864901"/>
    <n v="10615.138602923"/>
    <n v="38.341343839954199"/>
    <n v="6.2588568575486496"/>
    <n v="0.43621486412006599"/>
    <n v="1851273137194"/>
    <n v="95.315216008818396"/>
    <n v="89.875779030822002"/>
    <n v="85.683375405697802"/>
    <n v="97.532630638452105"/>
  </r>
  <r>
    <x v="6"/>
    <s v="JATIM"/>
    <x v="5"/>
    <x v="2"/>
    <n v="13160.222124001"/>
    <n v="4004.4607838919601"/>
    <n v="34.426868926371597"/>
    <n v="5.1711756102654798"/>
    <n v="0.34867256637168098"/>
    <n v="260878723570"/>
    <n v="96.389380530973398"/>
    <n v="91.610619469026503"/>
    <n v="89.7097625329815"/>
    <n v="98.674304634021297"/>
  </r>
  <r>
    <x v="6"/>
    <s v="JATIM"/>
    <x v="26"/>
    <x v="2"/>
    <n v="12850.4075968085"/>
    <n v="4342.4719288222504"/>
    <n v="33.347896532945697"/>
    <n v="5.8211293158914703"/>
    <n v="0.46124031007751898"/>
    <n v="69239499051"/>
    <n v="94.9612403100775"/>
    <n v="91.6666666666666"/>
    <n v="79.710144927536206"/>
    <n v="99.985302763080497"/>
  </r>
  <r>
    <x v="6"/>
    <s v="JATIM"/>
    <x v="25"/>
    <x v="1"/>
    <n v="15663.2456959839"/>
    <n v="9749.3161463014894"/>
    <n v="37.755537988895"/>
    <n v="5.6944848400888297"/>
    <n v="0.41532481954469702"/>
    <n v="214448250690"/>
    <n v="94.669627984453001"/>
    <n v="91.227096057745698"/>
    <n v="85.767790262172198"/>
    <n v="99.659356042930398"/>
  </r>
  <r>
    <x v="6"/>
    <s v="JATIM"/>
    <x v="10"/>
    <x v="4"/>
    <n v="16615.220039650001"/>
    <n v="10120.5368066054"/>
    <n v="49.623000630391303"/>
    <n v="9.3450465181376696"/>
    <n v="0.442445015709797"/>
    <n v="390073813209"/>
    <n v="94.915738360468396"/>
    <n v="68.666095401313896"/>
    <n v="88.528678304239406"/>
    <n v="98.503072802984505"/>
  </r>
  <r>
    <x v="6"/>
    <s v="JATIM"/>
    <x v="32"/>
    <x v="4"/>
    <n v="16191.327394984401"/>
    <n v="10282.431079018799"/>
    <n v="49.678119121800002"/>
    <n v="10.0068747564"/>
    <n v="0.47339999999999999"/>
    <n v="634940317077"/>
    <n v="95.96"/>
    <n v="66.86"/>
    <n v="90.357698289268995"/>
    <n v="97.108576859111395"/>
  </r>
  <r>
    <x v="6"/>
    <s v="JATIM"/>
    <x v="0"/>
    <x v="3"/>
    <n v="18237.119085520098"/>
    <n v="9066.7292791176096"/>
    <n v="36.266471804204897"/>
    <n v="5.3999935111695097"/>
    <n v="0.433639947437582"/>
    <n v="51766085501"/>
    <n v="95.006570302233897"/>
    <n v="88.699080157687206"/>
    <n v="82.727272727272705"/>
    <n v="97.440514469453305"/>
  </r>
  <r>
    <x v="6"/>
    <s v="JATIM"/>
    <x v="28"/>
    <x v="2"/>
    <n v="11687.8991759335"/>
    <n v="3214.5249418529302"/>
    <n v="37.663296111305101"/>
    <n v="5.9638131213443897"/>
    <n v="0.73112178088171098"/>
    <n v="260901362557"/>
    <n v="90.571802706241797"/>
    <n v="88.694893059799199"/>
    <n v="84.639498432601798"/>
    <n v="98.479062675129299"/>
  </r>
  <r>
    <x v="6"/>
    <s v="JATIM"/>
    <x v="12"/>
    <x v="3"/>
    <n v="17924.500092855498"/>
    <n v="10089.7792903957"/>
    <n v="35.515832567095302"/>
    <n v="5.0988014598825799"/>
    <n v="0.41696952753704197"/>
    <n v="549136161916"/>
    <n v="96.169974839250699"/>
    <n v="91.920603857981504"/>
    <n v="87.281795511221901"/>
    <n v="97.268366681978904"/>
  </r>
  <r>
    <x v="6"/>
    <s v="JATIM"/>
    <x v="8"/>
    <x v="2"/>
    <n v="12124.1865384669"/>
    <n v="3415.4578178087099"/>
    <n v="36.985683163814102"/>
    <n v="5.6294618400977896"/>
    <n v="0.49339853300733399"/>
    <n v="244062548685"/>
    <n v="92.811735941320293"/>
    <n v="89.242053789731003"/>
    <n v="83.276450511945299"/>
    <n v="94.493557257459699"/>
  </r>
  <r>
    <x v="6"/>
    <s v="JATIM"/>
    <x v="37"/>
    <x v="4"/>
    <n v="15495.447846201099"/>
    <n v="10470.984138686499"/>
    <n v="53.858249750392297"/>
    <n v="10.5968737976553"/>
    <n v="1.02280070156004"/>
    <n v="1072945092784"/>
    <n v="92.855164774300704"/>
    <n v="61.192652081602503"/>
    <n v="85.214007782101106"/>
    <n v="99.155184551945993"/>
  </r>
  <r>
    <x v="6"/>
    <s v="JATIM"/>
    <x v="8"/>
    <x v="4"/>
    <n v="15210.071836850901"/>
    <n v="10303.7416801485"/>
    <n v="52.932804912909099"/>
    <n v="10.489077581152801"/>
    <n v="0.57352515207106303"/>
    <n v="1008212188940"/>
    <n v="93.926812783624598"/>
    <n v="64.342956454571706"/>
    <n v="87.062937062936996"/>
    <n v="99.533059394844898"/>
  </r>
  <r>
    <x v="0"/>
    <s v="JATIM"/>
    <x v="6"/>
    <x v="2"/>
    <n v="10455.3037655646"/>
    <n v="2941.0806872276498"/>
    <n v="38.902782357314102"/>
    <n v="5.8802332973621096"/>
    <n v="0.54196642685851304"/>
    <n v="41957073272"/>
    <n v="89.208633093525094"/>
    <n v="91.127098321342899"/>
    <n v="32.307692307692299"/>
    <n v="99.999324994209999"/>
  </r>
  <r>
    <x v="0"/>
    <s v="JATIM"/>
    <x v="11"/>
    <x v="0"/>
    <n v="14746.0451217344"/>
    <n v="9210.7809547286397"/>
    <n v="32.239417752538799"/>
    <n v="4.6595390280764599"/>
    <n v="0.18354241338112301"/>
    <n v="594050857855"/>
    <n v="97.759856630824302"/>
    <n v="94.160692951015506"/>
    <n v="94.401756311745302"/>
    <n v="91.578953349557096"/>
  </r>
  <r>
    <x v="0"/>
    <s v="JATIM"/>
    <x v="5"/>
    <x v="1"/>
    <n v="13236.871080045499"/>
    <n v="8866.1696114149709"/>
    <n v="39.605416158866099"/>
    <n v="4.5622167861536598"/>
    <n v="1.69569412616089"/>
    <n v="769605613251"/>
    <n v="86.189844409600695"/>
    <n v="69.770808202653797"/>
    <n v="88.063241106719303"/>
    <n v="92.296799517005695"/>
  </r>
  <r>
    <x v="0"/>
    <s v="JATIM"/>
    <x v="35"/>
    <x v="2"/>
    <n v="11570.147120126399"/>
    <n v="2400.2771678909398"/>
    <n v="43.579882297872302"/>
    <n v="5.5387567446808497"/>
    <n v="0.117021276595744"/>
    <n v="15538297504"/>
    <n v="89.361702127659498"/>
    <n v="89.361702127659498"/>
    <s v="NULL"/>
    <n v="99.989714763708093"/>
  </r>
  <r>
    <x v="0"/>
    <s v="JATIM"/>
    <x v="9"/>
    <x v="1"/>
    <n v="10580.012981363499"/>
    <n v="8905.9066426049903"/>
    <n v="37.370079156530998"/>
    <n v="4.2959426920255499"/>
    <n v="0.91907240889730202"/>
    <n v="985788727777"/>
    <n v="86.109796497870306"/>
    <n v="79.129200189304299"/>
    <n v="75.074626865671604"/>
    <n v="95.931961570831803"/>
  </r>
  <r>
    <x v="0"/>
    <s v="JATIM"/>
    <x v="12"/>
    <x v="1"/>
    <n v="14265.3562401372"/>
    <n v="8592.3384374197394"/>
    <n v="37.259412873892799"/>
    <n v="4.2649837621256799"/>
    <n v="0.94095318431041697"/>
    <n v="277651336624"/>
    <n v="91.185153943483698"/>
    <n v="81.062842682412395"/>
    <n v="85.633802816901394"/>
    <n v="96.066080884898"/>
  </r>
  <r>
    <x v="0"/>
    <s v="JATIM"/>
    <x v="36"/>
    <x v="4"/>
    <n v="17110.657226839401"/>
    <n v="10540.014433546399"/>
    <n v="42.662090302379298"/>
    <n v="7.5570275363516197"/>
    <n v="0.57832121612690002"/>
    <n v="417321682661"/>
    <n v="93.7871777924653"/>
    <n v="84.963648380700505"/>
    <n v="85.5263157894736"/>
    <n v="99.633550705996001"/>
  </r>
  <r>
    <x v="0"/>
    <s v="JATIM"/>
    <x v="21"/>
    <x v="0"/>
    <n v="15995.5174199782"/>
    <n v="9750.4782345250205"/>
    <n v="32.134906808779299"/>
    <n v="4.8523424702345102"/>
    <n v="0.28676421460546497"/>
    <n v="1564018630833"/>
    <n v="97.120331395737296"/>
    <n v="93.813055388521406"/>
    <n v="91.010665312341203"/>
    <n v="95.891086810385204"/>
  </r>
  <r>
    <x v="0"/>
    <s v="JATIM"/>
    <x v="8"/>
    <x v="0"/>
    <n v="13738.763961849099"/>
    <n v="9193.9319443041804"/>
    <n v="33.972819222694604"/>
    <n v="5.0931865701488004"/>
    <n v="0.31040591152950697"/>
    <n v="1995944937669"/>
    <n v="96.411580119445205"/>
    <n v="92.311974896244493"/>
    <n v="89.813486370157804"/>
    <n v="95.7161327104549"/>
  </r>
  <r>
    <x v="0"/>
    <s v="JATIM"/>
    <x v="17"/>
    <x v="4"/>
    <n v="17684.4728035068"/>
    <n v="10412.9598365284"/>
    <n v="39.078431277151502"/>
    <n v="7.5100543545770497"/>
    <n v="0.45896976719688098"/>
    <n v="819575336679"/>
    <n v="95.849573369851399"/>
    <n v="85.168018539976799"/>
    <n v="88.832487309644605"/>
    <n v="99.165804793879104"/>
  </r>
  <r>
    <x v="1"/>
    <s v="JATIM"/>
    <x v="0"/>
    <x v="2"/>
    <n v="11012.977843739"/>
    <n v="2932.5771074207901"/>
    <n v="50.831553529729703"/>
    <n v="6.5696634594594503"/>
    <n v="0.23783783783783699"/>
    <n v="25679232514"/>
    <n v="89.729729729729698"/>
    <n v="84.864864864864799"/>
    <n v="44.736842105263101"/>
    <n v="99.990951458774106"/>
  </r>
  <r>
    <x v="1"/>
    <s v="JATIM"/>
    <x v="6"/>
    <x v="0"/>
    <n v="17716.142463770499"/>
    <n v="10109.6255634687"/>
    <n v="36.305480520818797"/>
    <n v="5.2322279557598801"/>
    <n v="0.51214434420541199"/>
    <n v="732064333629"/>
    <n v="95.298403886190101"/>
    <n v="89.902845246356705"/>
    <n v="91.428571428571402"/>
    <n v="95.462635886933796"/>
  </r>
  <r>
    <x v="1"/>
    <s v="JATIM"/>
    <x v="21"/>
    <x v="1"/>
    <n v="12724.5614635252"/>
    <n v="8610.0657792246293"/>
    <n v="42.033500849855201"/>
    <n v="5.4095612753256104"/>
    <n v="2.1186685962373302"/>
    <n v="344295004487"/>
    <n v="83.791606367583199"/>
    <n v="69.753979739507898"/>
    <n v="81.006864988558306"/>
    <n v="96.689033164707297"/>
  </r>
  <r>
    <x v="1"/>
    <s v="JATIM"/>
    <x v="17"/>
    <x v="2"/>
    <n v="13189.601574288999"/>
    <n v="3487.5242560118199"/>
    <n v="36.936190012002498"/>
    <n v="5.3445032722678398"/>
    <n v="0.85407454200884303"/>
    <n v="138510552574"/>
    <n v="93.430195830701194"/>
    <n v="92.356285533796594"/>
    <n v="48.128342245989302"/>
    <n v="99.918403648876506"/>
  </r>
  <r>
    <x v="1"/>
    <s v="JATIM"/>
    <x v="2"/>
    <x v="3"/>
    <n v="16804.715633788001"/>
    <n v="10059.9106665328"/>
    <n v="42.287919014192603"/>
    <n v="6.46038991272221"/>
    <n v="2.2503475016460599"/>
    <n v="1082064137470"/>
    <n v="85.163508669251499"/>
    <n v="70.107542614675495"/>
    <n v="88.628158844765295"/>
    <n v="99.163567338195506"/>
  </r>
  <r>
    <x v="2"/>
    <s v="JATIM"/>
    <x v="35"/>
    <x v="3"/>
    <n v="18393.9020027632"/>
    <n v="9781.5949659151593"/>
    <n v="39.823057034450997"/>
    <n v="5.3934103412953602"/>
    <n v="2.34405144694533"/>
    <n v="254611595312"/>
    <n v="84.336242535599396"/>
    <n v="70.877354157096903"/>
    <n v="88.102893890675205"/>
    <n v="99.030942899704399"/>
  </r>
  <r>
    <x v="2"/>
    <s v="JATIM"/>
    <x v="7"/>
    <x v="1"/>
    <n v="13900.037604524199"/>
    <n v="8811.5259822746593"/>
    <n v="39.609463990958403"/>
    <n v="5.2275850506329098"/>
    <n v="1.94936708860759"/>
    <n v="67864824590"/>
    <n v="83.3634719710669"/>
    <n v="73.327305605786606"/>
    <n v="86.746987951807199"/>
    <n v="87.7250941260844"/>
  </r>
  <r>
    <x v="2"/>
    <s v="JATIM"/>
    <x v="10"/>
    <x v="3"/>
    <n v="14244.1288584535"/>
    <n v="9893.7911224658292"/>
    <n v="43.805021310286101"/>
    <n v="6.9896931515909504"/>
    <n v="2.1319791875125"/>
    <n v="810011310742"/>
    <n v="83.840304182509499"/>
    <n v="70.392235341204696"/>
    <n v="80.6639004149377"/>
    <n v="98.862044708765893"/>
  </r>
  <r>
    <x v="2"/>
    <s v="JATIM"/>
    <x v="17"/>
    <x v="2"/>
    <n v="12795.0238513533"/>
    <n v="3651.5277159694401"/>
    <n v="37.201670252989302"/>
    <n v="5.36710560163624"/>
    <n v="0.91315292636878498"/>
    <n v="141900330397"/>
    <n v="92.385147891755807"/>
    <n v="91.315292636878496"/>
    <n v="51.960784313725497"/>
    <n v="99.895987204922406"/>
  </r>
  <r>
    <x v="2"/>
    <s v="JATIM"/>
    <x v="2"/>
    <x v="4"/>
    <n v="18650.287666718999"/>
    <n v="9977.5945376395994"/>
    <n v="42.612475611710799"/>
    <n v="8.5098719548577009"/>
    <n v="0.44586195616617502"/>
    <n v="414063399241"/>
    <n v="95.8783120706575"/>
    <n v="76.512921164540401"/>
    <n v="93.0946291560102"/>
    <n v="98.869820708075693"/>
  </r>
  <r>
    <x v="2"/>
    <s v="JATIM"/>
    <x v="17"/>
    <x v="0"/>
    <n v="17611.9330849623"/>
    <n v="11126.4219295768"/>
    <n v="33.572519073326603"/>
    <n v="4.7152859628704604"/>
    <n v="0.252047952047952"/>
    <n v="2356041906819"/>
    <n v="97.599067599067595"/>
    <n v="93.2101232101232"/>
    <n v="92.905215928210794"/>
    <n v="93.694027154086896"/>
  </r>
  <r>
    <x v="2"/>
    <s v="JATIM"/>
    <x v="33"/>
    <x v="0"/>
    <n v="14094.0123178865"/>
    <n v="9842.7557705551608"/>
    <n v="35.786745841174202"/>
    <n v="5.1343485014678203"/>
    <n v="0.405269100489273"/>
    <n v="1493930852892"/>
    <n v="95.069627399322499"/>
    <n v="91.117802032367294"/>
    <n v="90.146396396396398"/>
    <n v="93.010716920979306"/>
  </r>
  <r>
    <x v="3"/>
    <s v="JATIM"/>
    <x v="13"/>
    <x v="2"/>
    <n v="12246.409340919399"/>
    <n v="3199.5234726548601"/>
    <n v="40.511863232779099"/>
    <n v="6.3998199287410902"/>
    <n v="0.52969121140142505"/>
    <n v="56696679109"/>
    <n v="91.923990498812302"/>
    <n v="88.8361045130641"/>
    <n v="59.375"/>
    <n v="98.868210253082495"/>
  </r>
  <r>
    <x v="3"/>
    <s v="JATIM"/>
    <x v="25"/>
    <x v="3"/>
    <n v="15174.0168152439"/>
    <n v="10943.7426371534"/>
    <n v="41.1617974111252"/>
    <n v="6.3276090501200004"/>
    <n v="2.0276718904419"/>
    <n v="746174261353"/>
    <n v="86.192291401948296"/>
    <n v="72.963433573344602"/>
    <n v="87.951807228915598"/>
    <n v="99.258897384295693"/>
  </r>
  <r>
    <x v="3"/>
    <s v="JATIM"/>
    <x v="20"/>
    <x v="3"/>
    <n v="15111.7902899"/>
    <n v="10651.4216738418"/>
    <n v="43.061999736531"/>
    <n v="6.3704520886425398"/>
    <n v="2.0103092783505101"/>
    <n v="1912793240681"/>
    <n v="86.015614890221201"/>
    <n v="73.264892378035597"/>
    <n v="85.311729482212002"/>
    <n v="98.635520508691798"/>
  </r>
  <r>
    <x v="4"/>
    <s v="JATIM"/>
    <x v="35"/>
    <x v="0"/>
    <n v="16168.5103018153"/>
    <n v="9968.0694532892594"/>
    <n v="35.065337166294299"/>
    <n v="5.0281380742119604"/>
    <n v="0.29163564159841099"/>
    <n v="576090802481"/>
    <n v="96.500372300818995"/>
    <n v="92.479523454951504"/>
    <n v="88.671472708547896"/>
    <n v="91.619262943703305"/>
  </r>
  <r>
    <x v="4"/>
    <s v="JATIM"/>
    <x v="23"/>
    <x v="4"/>
    <n v="17089.158240361099"/>
    <n v="10391.1487355669"/>
    <n v="49.152314520799997"/>
    <n v="10.0824634824"/>
    <n v="0.53439999999999999"/>
    <n v="123069103033"/>
    <n v="96.32"/>
    <n v="67.12"/>
    <n v="91.304347826086897"/>
    <n v="97.831762969690004"/>
  </r>
  <r>
    <x v="4"/>
    <s v="JATIM"/>
    <x v="30"/>
    <x v="3"/>
    <n v="17071.191561521799"/>
    <n v="10328.5034459405"/>
    <n v="39.771770407021201"/>
    <n v="5.4374246528969197"/>
    <n v="1.2900884254982099"/>
    <n v="573407276265"/>
    <n v="90.457964893757406"/>
    <n v="82.592054902995898"/>
    <n v="88.8888888888888"/>
    <n v="98.777908842626502"/>
  </r>
  <r>
    <x v="4"/>
    <s v="JATIM"/>
    <x v="21"/>
    <x v="1"/>
    <n v="13153.7954548526"/>
    <n v="9077.4347543990898"/>
    <n v="37.2233984075731"/>
    <n v="5.4137154771084299"/>
    <n v="1.2168674698795101"/>
    <n v="330626915840"/>
    <n v="89.397590361445694"/>
    <n v="81.893287435456102"/>
    <n v="78.019323671497503"/>
    <n v="97.353877499044899"/>
  </r>
  <r>
    <x v="4"/>
    <s v="JATIM"/>
    <x v="3"/>
    <x v="4"/>
    <n v="15181.2714590508"/>
    <n v="9929.7015923587605"/>
    <n v="49.962879733537797"/>
    <n v="10.3901482851537"/>
    <n v="0.473068416922308"/>
    <n v="1347276182994"/>
    <n v="95.141613754726393"/>
    <n v="66.0269672540486"/>
    <n v="89.097988319273199"/>
    <n v="98.954385140737998"/>
  </r>
  <r>
    <x v="4"/>
    <s v="JATIM"/>
    <x v="4"/>
    <x v="0"/>
    <n v="15648.6081329424"/>
    <n v="8566.4917885715095"/>
    <n v="33.0964182030621"/>
    <n v="4.8433735056769498"/>
    <n v="0.24536072484131899"/>
    <n v="6459879959076"/>
    <n v="97.453041975547904"/>
    <n v="93.239336531162607"/>
    <n v="92.5454116536919"/>
    <n v="95.083377087750307"/>
  </r>
  <r>
    <x v="5"/>
    <s v="JATIM"/>
    <x v="4"/>
    <x v="2"/>
    <n v="12046.5082633942"/>
    <n v="4026.3317640566702"/>
    <n v="35.316552216311401"/>
    <n v="5.6678777880444802"/>
    <n v="0.43336422613531"/>
    <n v="1327596965941"/>
    <n v="94.355885078776595"/>
    <n v="90.046339202965697"/>
    <n v="81.6676885346413"/>
    <n v="97.485535460863801"/>
  </r>
  <r>
    <x v="5"/>
    <s v="JATIM"/>
    <x v="15"/>
    <x v="1"/>
    <n v="10259.262627161899"/>
    <n v="8808.8363834634602"/>
    <n v="38.685343585463599"/>
    <n v="4.9824519308270601"/>
    <n v="0.57794486215538798"/>
    <n v="181717714164"/>
    <n v="82.305764411027496"/>
    <n v="86.716791979949804"/>
    <n v="60"/>
    <n v="96.488479864238599"/>
  </r>
  <r>
    <x v="5"/>
    <s v="JATIM"/>
    <x v="37"/>
    <x v="0"/>
    <n v="15113.089436087501"/>
    <n v="8764.9048979320305"/>
    <n v="36.560696606482502"/>
    <n v="5.2282249342136797"/>
    <n v="0.61980792316926703"/>
    <n v="959480836166"/>
    <n v="95.102040816326493"/>
    <n v="89.939975990396107"/>
    <n v="90.0437636761487"/>
    <n v="96.560097126669305"/>
  </r>
  <r>
    <x v="5"/>
    <s v="JATIM"/>
    <x v="28"/>
    <x v="1"/>
    <n v="11841.160605282699"/>
    <n v="8851.5014057998706"/>
    <n v="36.991794948340598"/>
    <n v="4.5167189849718197"/>
    <n v="0.52692548528490901"/>
    <n v="293044298715"/>
    <n v="89.355040701314906"/>
    <n v="87.006887914840306"/>
    <n v="75.213675213675202"/>
    <n v="98.233846320287697"/>
  </r>
  <r>
    <x v="5"/>
    <s v="JATIM"/>
    <x v="14"/>
    <x v="2"/>
    <n v="12501.4107989681"/>
    <n v="4339.7509809201501"/>
    <n v="35.465002347756197"/>
    <n v="5.81314634873178"/>
    <n v="0.413692184092735"/>
    <n v="1985556304932"/>
    <n v="94.709055434408299"/>
    <n v="89.705038448295596"/>
    <n v="79.889298892988904"/>
    <n v="97.7097230520327"/>
  </r>
  <r>
    <x v="6"/>
    <s v="JATIM"/>
    <x v="22"/>
    <x v="1"/>
    <n v="14794.5980459695"/>
    <n v="9424.3588543348396"/>
    <n v="35.841346178992403"/>
    <n v="5.1546099833869201"/>
    <n v="0.36709539121114598"/>
    <n v="169979611396"/>
    <n v="94.051446945337602"/>
    <n v="87.727759914255003"/>
    <n v="79.310344827586206"/>
    <n v="95.666012413134496"/>
  </r>
  <r>
    <x v="6"/>
    <s v="JATIM"/>
    <x v="29"/>
    <x v="1"/>
    <n v="11654.3252515724"/>
    <n v="8680.8293560472794"/>
    <n v="38.9829434367578"/>
    <n v="4.6839087124419203"/>
    <n v="0.81930820856995301"/>
    <n v="197198144062"/>
    <n v="87.919463087248303"/>
    <n v="87.093443469282306"/>
    <n v="67.889908256880702"/>
    <n v="89.036472509526405"/>
  </r>
  <r>
    <x v="6"/>
    <s v="JATIM"/>
    <x v="34"/>
    <x v="1"/>
    <n v="12353.9338022148"/>
    <n v="9069.1871490399299"/>
    <n v="35.175085956645098"/>
    <n v="4.7371493153548299"/>
    <n v="0.56464516129032205"/>
    <n v="459279884766"/>
    <n v="92.774193548387103"/>
    <n v="89.961290322580595"/>
    <n v="80.410447761194007"/>
    <n v="97.807374871595002"/>
  </r>
  <r>
    <x v="6"/>
    <s v="JATIM"/>
    <x v="3"/>
    <x v="4"/>
    <n v="15312.069303766501"/>
    <n v="10015.409507341599"/>
    <n v="49.605707638417996"/>
    <n v="10.388992720266501"/>
    <n v="0.48616543531797701"/>
    <n v="1439590746918"/>
    <n v="95.154280747501005"/>
    <n v="67.311313921483404"/>
    <n v="88.438538205979995"/>
    <n v="98.997081894745904"/>
  </r>
  <r>
    <x v="6"/>
    <s v="JATIM"/>
    <x v="29"/>
    <x v="2"/>
    <n v="11268.139573246101"/>
    <n v="3100.2881128160602"/>
    <n v="42.087175990476098"/>
    <n v="5.8003328789115596"/>
    <n v="0.43673469387755098"/>
    <n v="77134854167"/>
    <n v="89.387755102040799"/>
    <n v="88.707482993197203"/>
    <n v="73.076923076922995"/>
    <n v="99.094447533560995"/>
  </r>
  <r>
    <x v="6"/>
    <s v="JATIM"/>
    <x v="9"/>
    <x v="1"/>
    <n v="11976.8702228446"/>
    <n v="9816.3110388319001"/>
    <n v="33.539811918719998"/>
    <n v="4.4673572760714704"/>
    <n v="0.50134298727081605"/>
    <n v="925954570332"/>
    <n v="90.797617657363006"/>
    <n v="90.026859745416303"/>
    <n v="74.775449101796397"/>
    <n v="96.918343063250603"/>
  </r>
  <r>
    <x v="7"/>
    <s v="JATIM"/>
    <x v="36"/>
    <x v="1"/>
    <n v="13838.2132439817"/>
    <n v="8924.3387295513894"/>
    <n v="37.746906509009001"/>
    <n v="5.3739450288288202"/>
    <n v="0.38063063063063002"/>
    <n v="190357668478"/>
    <n v="94.324324324324294"/>
    <n v="90.945945945945894"/>
    <n v="84.7222222222222"/>
    <n v="90.410071276497206"/>
  </r>
  <r>
    <x v="7"/>
    <s v="JATIM"/>
    <x v="34"/>
    <x v="2"/>
    <n v="11904.323576164399"/>
    <n v="3449.95618323177"/>
    <n v="38.660163747403203"/>
    <n v="5.8532977233238901"/>
    <n v="0.77478753541076395"/>
    <n v="314995307415"/>
    <n v="91.690273843248306"/>
    <n v="86.827195467422001"/>
    <n v="79.0575916230366"/>
    <n v="99.484447710017093"/>
  </r>
  <r>
    <x v="7"/>
    <s v="JATIM"/>
    <x v="13"/>
    <x v="1"/>
    <n v="12232.501924284101"/>
    <n v="10057.730250929"/>
    <n v="36.199987385552603"/>
    <n v="5.0753895256744999"/>
    <n v="1.07136640557006"/>
    <n v="119461380745"/>
    <n v="90.948651000870299"/>
    <n v="87.641427328111405"/>
    <n v="73.619631901840407"/>
    <n v="97.215793533908396"/>
  </r>
  <r>
    <x v="0"/>
    <s v="JATIM"/>
    <x v="6"/>
    <x v="0"/>
    <n v="17271.7685317633"/>
    <n v="10099.1660151001"/>
    <n v="36.482811815825102"/>
    <n v="5.2699361135208402"/>
    <n v="0.54049474754320503"/>
    <n v="766192205985"/>
    <n v="94.900033886817994"/>
    <n v="89.528973229413694"/>
    <n v="90.366350067842603"/>
    <n v="94.887976027800605"/>
  </r>
  <r>
    <x v="0"/>
    <s v="JATIM"/>
    <x v="5"/>
    <x v="4"/>
    <n v="16125.203383641599"/>
    <n v="11664.554026580699"/>
    <n v="39.920545238759097"/>
    <n v="8.0399182519012609"/>
    <n v="0.56824549699799798"/>
    <n v="1554954739074"/>
    <n v="94.709806537691804"/>
    <n v="82.221480987324796"/>
    <n v="90.984513274336294"/>
    <n v="96.788749366821904"/>
  </r>
  <r>
    <x v="0"/>
    <s v="JATIM"/>
    <x v="19"/>
    <x v="3"/>
    <n v="14334.823358809799"/>
    <n v="10064.587401299899"/>
    <n v="41.555896074063597"/>
    <n v="7.1547462252023299"/>
    <n v="1.18351214003387"/>
    <n v="836732438831"/>
    <n v="89.864483342744194"/>
    <n v="79.465462074157699"/>
    <n v="78.824476650563597"/>
    <n v="90.872143540669896"/>
  </r>
  <r>
    <x v="0"/>
    <s v="JATIM"/>
    <x v="35"/>
    <x v="3"/>
    <n v="18133.7937939574"/>
    <n v="9522.4947910989704"/>
    <n v="36.802058257089698"/>
    <n v="5.2834898586703796"/>
    <n v="1.1380753138075299"/>
    <n v="268716244179"/>
    <n v="92.003719200371904"/>
    <n v="80.939098093909806"/>
    <n v="90.291262135922295"/>
    <n v="99.109408747335706"/>
  </r>
  <r>
    <x v="0"/>
    <s v="JATIM"/>
    <x v="35"/>
    <x v="0"/>
    <n v="15314.9453902226"/>
    <n v="9467.2911919881099"/>
    <n v="35.551864339045103"/>
    <n v="5.2062915833878298"/>
    <n v="0.32884238064094101"/>
    <n v="625440109994"/>
    <n v="95.500327011118301"/>
    <n v="91.000654022236702"/>
    <n v="90.608875128998903"/>
    <n v="92.138019913866202"/>
  </r>
  <r>
    <x v="0"/>
    <s v="JATIM"/>
    <x v="17"/>
    <x v="3"/>
    <n v="18115.162665997301"/>
    <n v="9656.7559511937707"/>
    <n v="40.472182534568901"/>
    <n v="5.87431616354423"/>
    <n v="1.1490099339955899"/>
    <n v="1071573547686"/>
    <n v="91.8994599639976"/>
    <n v="79.251950130008595"/>
    <n v="91.639236339697106"/>
    <n v="99.144063775705504"/>
  </r>
  <r>
    <x v="1"/>
    <s v="JATIM"/>
    <x v="32"/>
    <x v="1"/>
    <n v="14270.761913615501"/>
    <n v="8535.8793749542092"/>
    <n v="49.165563202688702"/>
    <n v="5.45903541985522"/>
    <n v="3.28438469493278"/>
    <n v="212951386533"/>
    <n v="76.938986556359794"/>
    <n v="55.687693898655603"/>
    <n v="85.5263157894736"/>
    <n v="95.538631417454894"/>
  </r>
  <r>
    <x v="1"/>
    <s v="JATIM"/>
    <x v="30"/>
    <x v="3"/>
    <n v="17387.096985712298"/>
    <n v="10179.693352914201"/>
    <n v="44.048232650248401"/>
    <n v="5.8728201525904797"/>
    <n v="2.2946770759403798"/>
    <n v="559331125612"/>
    <n v="84.599006387508794"/>
    <n v="69.836763662171705"/>
    <n v="87.621696801112606"/>
    <n v="98.219648556258093"/>
  </r>
  <r>
    <x v="2"/>
    <s v="JATIM"/>
    <x v="13"/>
    <x v="4"/>
    <n v="14822.378456770201"/>
    <n v="12339.7363806912"/>
    <n v="47.891655285885797"/>
    <n v="9.9484245753753697"/>
    <n v="1.4018018018017999"/>
    <n v="271131566311"/>
    <n v="89.789789789789793"/>
    <n v="67.087087087086999"/>
    <n v="84.931506849314999"/>
    <n v="96.173835153248504"/>
  </r>
  <r>
    <x v="2"/>
    <s v="JATIM"/>
    <x v="0"/>
    <x v="2"/>
    <n v="10795.116391707499"/>
    <n v="3085.83376719631"/>
    <n v="40.508600839743501"/>
    <n v="6.4810237115384597"/>
    <n v="0.32692307692307598"/>
    <n v="24378889260"/>
    <n v="90.384615384615302"/>
    <n v="86.538461538461505"/>
    <n v="59.459459459459403"/>
    <n v="99.557982951198596"/>
  </r>
  <r>
    <x v="2"/>
    <s v="JATIM"/>
    <x v="23"/>
    <x v="2"/>
    <n v="13390.036150402701"/>
    <n v="3586.8773445574002"/>
    <n v="37.403344862068899"/>
    <n v="6.3631379425287298"/>
    <n v="1.3678160919540201"/>
    <n v="12095118814"/>
    <n v="95.402298850574695"/>
    <n v="85.057471264367805"/>
    <s v="NULL"/>
    <n v="99.420475144271904"/>
  </r>
  <r>
    <x v="2"/>
    <s v="JATIM"/>
    <x v="28"/>
    <x v="1"/>
    <n v="11003.196655948999"/>
    <n v="8450.4966830080302"/>
    <n v="41.798194550147002"/>
    <n v="4.4992534315583104"/>
    <n v="1.91604050963737"/>
    <n v="338938970603"/>
    <n v="79.483828814112996"/>
    <n v="68.213002286834296"/>
    <n v="71.948051948051898"/>
    <n v="97.454687501018896"/>
  </r>
  <r>
    <x v="2"/>
    <s v="JATIM"/>
    <x v="12"/>
    <x v="0"/>
    <n v="14182.9997939436"/>
    <n v="7274.5372967202802"/>
    <n v="35.545051791886301"/>
    <n v="4.9761554228610301"/>
    <n v="0.35609797584623198"/>
    <n v="1185823618309"/>
    <n v="96.240857288654496"/>
    <n v="91.401598911379494"/>
    <n v="90.931523750771106"/>
    <n v="91.111435927862601"/>
  </r>
  <r>
    <x v="3"/>
    <s v="JATIM"/>
    <x v="36"/>
    <x v="4"/>
    <n v="16004.2194746318"/>
    <n v="9959.4190471080601"/>
    <n v="49.695327471704502"/>
    <n v="9.2839657963402207"/>
    <n v="0.64012199254489999"/>
    <n v="414592332242"/>
    <n v="94.035920027109398"/>
    <n v="70.755676042019601"/>
    <n v="86.075949367088597"/>
    <n v="99.350349848529206"/>
  </r>
  <r>
    <x v="3"/>
    <s v="JATIM"/>
    <x v="1"/>
    <x v="2"/>
    <n v="11399.2841106872"/>
    <n v="3632.3557447952699"/>
    <n v="38.677096136424701"/>
    <n v="6.0281732641129002"/>
    <n v="1.0927419354838701"/>
    <n v="194132286518"/>
    <n v="90.053763440860195"/>
    <n v="87.903225806451601"/>
    <n v="61.538461538461497"/>
    <n v="96.501683323333907"/>
  </r>
  <r>
    <x v="3"/>
    <s v="JATIM"/>
    <x v="13"/>
    <x v="0"/>
    <n v="17915.8569281706"/>
    <n v="10664.7039703221"/>
    <n v="31.342175022242799"/>
    <n v="4.7300289338894004"/>
    <n v="0.234476367006487"/>
    <n v="345809171462"/>
    <n v="97.837503861600197"/>
    <n v="94.223046030274901"/>
    <n v="91.700404858299606"/>
    <n v="99.396651737540907"/>
  </r>
  <r>
    <x v="3"/>
    <s v="JATIM"/>
    <x v="31"/>
    <x v="2"/>
    <n v="10256.396318205499"/>
    <n v="3424.91866221809"/>
    <n v="37.124616748387098"/>
    <n v="5.8765365612903198"/>
    <n v="0.42580645161290298"/>
    <n v="19965572848"/>
    <n v="93.548387096774107"/>
    <n v="86.451612903225794"/>
    <s v="NULL"/>
    <n v="99.999759831338096"/>
  </r>
  <r>
    <x v="3"/>
    <s v="JATIM"/>
    <x v="8"/>
    <x v="2"/>
    <n v="11039.1338499513"/>
    <n v="3409.4605152148001"/>
    <n v="39.658657509982802"/>
    <n v="5.8285140022817998"/>
    <n v="0.74215630347974904"/>
    <n v="231338532672"/>
    <n v="91.614375356531596"/>
    <n v="88.362806617227605"/>
    <n v="61.216730038022803"/>
    <n v="95.268927872359299"/>
  </r>
  <r>
    <x v="3"/>
    <s v="JATIM"/>
    <x v="3"/>
    <x v="2"/>
    <n v="11767.9286170326"/>
    <n v="3388.71171411566"/>
    <n v="36.480752523472098"/>
    <n v="5.3468509379982203"/>
    <n v="1.09388839681133"/>
    <n v="305218233048"/>
    <n v="92.353114850900496"/>
    <n v="88.603483909063996"/>
    <n v="63.440860215053704"/>
    <n v="99.369950368888595"/>
  </r>
  <r>
    <x v="3"/>
    <s v="JATIM"/>
    <x v="8"/>
    <x v="1"/>
    <n v="13375.0236790119"/>
    <n v="9399.7377341353804"/>
    <n v="40.2129140890884"/>
    <n v="5.5563819578729197"/>
    <n v="1.7594958563535901"/>
    <n v="629768372657"/>
    <n v="86.222375690607706"/>
    <n v="74.896408839778999"/>
    <n v="80.691299165673399"/>
    <n v="96.6777570620972"/>
  </r>
  <r>
    <x v="3"/>
    <s v="JATIM"/>
    <x v="27"/>
    <x v="1"/>
    <n v="17413.020820822901"/>
    <n v="9776.4758138203106"/>
    <n v="40.6620618510726"/>
    <n v="5.60906256311881"/>
    <n v="1.6415016501650099"/>
    <n v="204922201767"/>
    <n v="88.572607260726002"/>
    <n v="77.186468646864597"/>
    <n v="84.210526315789394"/>
    <n v="97.807678040340704"/>
  </r>
  <r>
    <x v="3"/>
    <s v="JATIM"/>
    <x v="4"/>
    <x v="3"/>
    <n v="14218.639712293099"/>
    <n v="10923.1383421956"/>
    <n v="39.985178782451698"/>
    <n v="5.25951745129698"/>
    <n v="1.9565630342556799"/>
    <n v="5295495515103"/>
    <n v="84.351717005424305"/>
    <n v="73.103550170965406"/>
    <n v="86.586586586586506"/>
    <n v="98.839213978054701"/>
  </r>
  <r>
    <x v="3"/>
    <s v="JATIM"/>
    <x v="9"/>
    <x v="0"/>
    <n v="13934.605958001701"/>
    <n v="9097.1344524401702"/>
    <n v="33.623601916025102"/>
    <n v="4.8609125982518"/>
    <n v="0.257506517405305"/>
    <n v="3914263797178"/>
    <n v="96.736696825640195"/>
    <n v="93.040944640392496"/>
    <n v="91.236143066304095"/>
    <n v="96.469267555457904"/>
  </r>
  <r>
    <x v="3"/>
    <s v="JATIM"/>
    <x v="37"/>
    <x v="0"/>
    <n v="14977.310177843799"/>
    <n v="9086.5007395647499"/>
    <n v="36.546560780973103"/>
    <n v="5.2061912599199101"/>
    <n v="0.65829389637179903"/>
    <n v="1063702559466"/>
    <n v="94.770052178133696"/>
    <n v="89.103264166970007"/>
    <n v="91.086065573770497"/>
    <n v="95.839121944171296"/>
  </r>
  <r>
    <x v="4"/>
    <s v="JATIM"/>
    <x v="0"/>
    <x v="3"/>
    <n v="16555.9977835145"/>
    <n v="8811.1938863482592"/>
    <n v="39.136723512468798"/>
    <n v="5.4348560623441298"/>
    <n v="1.3591022443890199"/>
    <n v="54963945109"/>
    <n v="88.029925187032404"/>
    <n v="80.922693266832894"/>
    <n v="81.196581196581107"/>
    <n v="96.680918091809104"/>
  </r>
  <r>
    <x v="4"/>
    <s v="JATIM"/>
    <x v="11"/>
    <x v="0"/>
    <n v="14880.614159516401"/>
    <n v="9689.0479136567392"/>
    <n v="32.560781877216499"/>
    <n v="4.6618245803903999"/>
    <n v="0.19922515273431601"/>
    <n v="554978333636"/>
    <n v="98.1224854716137"/>
    <n v="94.620771867083903"/>
    <n v="93.911007025761094"/>
    <n v="96.2797790564682"/>
  </r>
  <r>
    <x v="4"/>
    <s v="JATIM"/>
    <x v="10"/>
    <x v="4"/>
    <n v="16161.4124595414"/>
    <n v="9897.0986631606393"/>
    <n v="49.011003412603998"/>
    <n v="9.32858382877526"/>
    <n v="0.50624256837098602"/>
    <n v="361834034966"/>
    <n v="94.619500594530294"/>
    <n v="68.281807372175905"/>
    <n v="86.065573770491795"/>
    <n v="98.417175738624394"/>
  </r>
  <r>
    <x v="4"/>
    <s v="JATIM"/>
    <x v="28"/>
    <x v="0"/>
    <n v="15295.4795234065"/>
    <n v="10433.276891879899"/>
    <n v="34.845280604305799"/>
    <n v="4.9279336389796704"/>
    <n v="0.32727014352707101"/>
    <n v="1496165913726"/>
    <n v="96.667614040073801"/>
    <n v="92.930225948557606"/>
    <n v="91.127098321342899"/>
    <n v="90.192506005477796"/>
  </r>
  <r>
    <x v="4"/>
    <s v="JATIM"/>
    <x v="33"/>
    <x v="2"/>
    <n v="11488.9726801859"/>
    <n v="3223.7453755082902"/>
    <n v="36.328374796080801"/>
    <n v="5.83616215370483"/>
    <n v="0.69320269442743399"/>
    <n v="185761538636"/>
    <n v="90.263319044702996"/>
    <n v="88.977342314758104"/>
    <n v="63.755458515283799"/>
    <n v="94.678939381838504"/>
  </r>
  <r>
    <x v="4"/>
    <s v="JATIM"/>
    <x v="12"/>
    <x v="4"/>
    <n v="15550.3195313633"/>
    <n v="10269.924879914901"/>
    <n v="49.593003427808597"/>
    <n v="10.2908402347052"/>
    <n v="0.30812013348164602"/>
    <n v="561861836976"/>
    <n v="95.617352614015502"/>
    <n v="67.430478309232399"/>
    <n v="86.692759295499002"/>
    <n v="97.915332152680904"/>
  </r>
  <r>
    <x v="4"/>
    <s v="JATIM"/>
    <x v="7"/>
    <x v="1"/>
    <n v="15264.1642542959"/>
    <n v="9374.8785730491309"/>
    <n v="37.747688620771001"/>
    <n v="5.3729207474429499"/>
    <n v="1.27694728560188"/>
    <n v="80662098736"/>
    <n v="89.063729346970803"/>
    <n v="83.084185680566407"/>
    <n v="84.357541899441301"/>
    <n v="90.616354985061406"/>
  </r>
  <r>
    <x v="5"/>
    <s v="JATIM"/>
    <x v="33"/>
    <x v="2"/>
    <n v="11878.594606623899"/>
    <n v="3237.8783166879098"/>
    <n v="36.9719695900178"/>
    <n v="5.8838604111705202"/>
    <n v="0.56387403446226902"/>
    <n v="196146747284"/>
    <n v="90.730837789661294"/>
    <n v="89.245395127747997"/>
    <n v="75.8333333333333"/>
    <n v="93.360252942745007"/>
  </r>
  <r>
    <x v="5"/>
    <s v="JATIM"/>
    <x v="23"/>
    <x v="0"/>
    <n v="18916.144589654501"/>
    <n v="12342.4670206029"/>
    <n v="33.432504763835396"/>
    <n v="4.7401048819177198"/>
    <n v="0.17490381769754301"/>
    <n v="352843321790"/>
    <n v="98.461083160698394"/>
    <n v="93.814738088191703"/>
    <n v="95.127610208816705"/>
    <n v="98.854739855947699"/>
  </r>
  <r>
    <x v="5"/>
    <s v="JATIM"/>
    <x v="34"/>
    <x v="3"/>
    <n v="14666.131941871799"/>
    <n v="10901.523368705"/>
    <n v="38.508047769598903"/>
    <n v="7.11598166124773"/>
    <n v="0.51052153820762503"/>
    <n v="2090587919958"/>
    <n v="94.277108433734895"/>
    <n v="89.515596633107705"/>
    <n v="80.732946298984004"/>
    <n v="98.579185520361904"/>
  </r>
  <r>
    <x v="5"/>
    <s v="JATIM"/>
    <x v="13"/>
    <x v="2"/>
    <n v="14097.6880449073"/>
    <n v="3363.9586737586401"/>
    <n v="37.725688533769002"/>
    <n v="6.0303880196078401"/>
    <n v="0.16557734204793001"/>
    <n v="62465416339"/>
    <n v="94.335511982570793"/>
    <n v="89.1067538126361"/>
    <n v="83.3333333333333"/>
    <n v="99.962352941176405"/>
  </r>
  <r>
    <x v="5"/>
    <s v="JATIM"/>
    <x v="34"/>
    <x v="2"/>
    <n v="11835.482399066899"/>
    <n v="3563.32333130506"/>
    <n v="38.088226677681703"/>
    <n v="5.9068553863751898"/>
    <n v="0.50228774783934904"/>
    <n v="304291760188"/>
    <n v="93.238434163701001"/>
    <n v="89.120488052872304"/>
    <n v="77.925531914893597"/>
    <n v="99.168421817125406"/>
  </r>
  <r>
    <x v="5"/>
    <s v="JATIM"/>
    <x v="36"/>
    <x v="2"/>
    <n v="14267.030335805301"/>
    <n v="3412.9893406789001"/>
    <n v="39.0354517744479"/>
    <n v="5.8745345615141904"/>
    <n v="0.43533123028391102"/>
    <n v="66396766516"/>
    <n v="90.220820189274406"/>
    <n v="88.3280757097791"/>
    <n v="71.590909090909093"/>
    <n v="99.865177195685604"/>
  </r>
  <r>
    <x v="5"/>
    <s v="JATIM"/>
    <x v="12"/>
    <x v="0"/>
    <n v="14187.2310926305"/>
    <n v="7302.6062283046203"/>
    <n v="35.815801981526498"/>
    <n v="4.9229163435216998"/>
    <n v="0.28239146863716502"/>
    <n v="1139874548449"/>
    <n v="96.893106054244697"/>
    <n v="92.501469476866205"/>
    <n v="91.426743442098498"/>
    <n v="92.289874640624802"/>
  </r>
  <r>
    <x v="5"/>
    <s v="JATIM"/>
    <x v="17"/>
    <x v="0"/>
    <n v="17842.384857204499"/>
    <n v="11268.939283777599"/>
    <n v="33.942400489587101"/>
    <n v="4.6638051458798397"/>
    <n v="0.21782013261804001"/>
    <n v="2291228389674"/>
    <n v="98.067375295724901"/>
    <n v="94.228782779647403"/>
    <n v="94.191702432045702"/>
    <n v="93.468605201833299"/>
  </r>
  <r>
    <x v="6"/>
    <s v="JATIM"/>
    <x v="27"/>
    <x v="3"/>
    <n v="18744.966293101399"/>
    <n v="10068.0928468115"/>
    <n v="37.906530852356802"/>
    <n v="5.40596765913517"/>
    <n v="0.40280483054148802"/>
    <n v="473373106091"/>
    <n v="96.714712375016205"/>
    <n v="90.507726269315597"/>
    <n v="89.285714285714207"/>
    <n v="98.609939387646506"/>
  </r>
  <r>
    <x v="6"/>
    <s v="JATIM"/>
    <x v="36"/>
    <x v="4"/>
    <n v="16206.1224216845"/>
    <n v="9961.6176275418602"/>
    <n v="49.513431360517799"/>
    <n v="9.5203237666666602"/>
    <n v="0.51456310679611605"/>
    <n v="410503950387"/>
    <n v="93.948220064724893"/>
    <n v="69.611650485436897"/>
    <n v="85.280373831775705"/>
    <n v="98.961661341853002"/>
  </r>
  <r>
    <x v="6"/>
    <s v="JATIM"/>
    <x v="21"/>
    <x v="0"/>
    <n v="15932.6409839519"/>
    <n v="9654.7318403599293"/>
    <n v="32.413601035559502"/>
    <n v="4.7592014648555701"/>
    <n v="0.21925722145804599"/>
    <n v="1590344795117"/>
    <n v="97.537826685006806"/>
    <n v="94.009216589861694"/>
    <n v="92.794647452393207"/>
    <n v="94.755202818243106"/>
  </r>
  <r>
    <x v="6"/>
    <s v="JATIM"/>
    <x v="35"/>
    <x v="4"/>
    <n v="15845.7925803133"/>
    <n v="9781.4293653673594"/>
    <n v="50.433287973759803"/>
    <n v="10.5521084554277"/>
    <n v="0.67900790797986998"/>
    <n v="274830785856"/>
    <n v="94.1049604601006"/>
    <n v="64.054636951833203"/>
    <n v="87.837837837837796"/>
    <n v="98.611456916859694"/>
  </r>
  <r>
    <x v="6"/>
    <s v="JATIM"/>
    <x v="18"/>
    <x v="3"/>
    <n v="14491.9530888516"/>
    <n v="10776.3471273131"/>
    <n v="37.249383734412"/>
    <n v="6.0308879337016501"/>
    <n v="0.70876085240726105"/>
    <n v="194413582445"/>
    <n v="94.159431728492507"/>
    <n v="92.028413575374898"/>
    <n v="79.677419354838705"/>
    <n v="95.264357187675401"/>
  </r>
  <r>
    <x v="22"/>
    <s v="JATIM"/>
    <x v="31"/>
    <x v="2"/>
    <n v="12190.1503914107"/>
    <n v="3649.11290252855"/>
    <n v="41.798577415584397"/>
    <n v="5.7191799025973999"/>
    <n v="0.506493506493506"/>
    <n v="22800122374"/>
    <n v="92.207792207792195"/>
    <n v="87.012987012986997"/>
    <n v="73.3333333333333"/>
    <n v="100"/>
  </r>
  <r>
    <x v="22"/>
    <s v="JATIM"/>
    <x v="6"/>
    <x v="2"/>
    <n v="10095.502868673901"/>
    <n v="2908.85701764644"/>
    <n v="46.754979749391701"/>
    <n v="5.9508887031630104"/>
    <n v="0.77615571776155701"/>
    <n v="72412137077"/>
    <n v="84.671532846715294"/>
    <n v="85.888077858880706"/>
    <n v="68.518518518518505"/>
    <n v="90.351689032855106"/>
  </r>
  <r>
    <x v="22"/>
    <s v="JATIM"/>
    <x v="11"/>
    <x v="2"/>
    <n v="15740.6803246861"/>
    <n v="4127.1166743304402"/>
    <n v="35.301686601001599"/>
    <n v="4.8341372621034999"/>
    <n v="0.25876460767946502"/>
    <n v="137917419029"/>
    <n v="93.989983305509099"/>
    <n v="91.986644407345494"/>
    <n v="89.690721649484502"/>
    <n v="100"/>
  </r>
  <r>
    <x v="22"/>
    <s v="JATIM"/>
    <x v="8"/>
    <x v="0"/>
    <n v="14557.1671957994"/>
    <n v="8264.5010959802803"/>
    <n v="32.9716730475023"/>
    <n v="4.7518323570845"/>
    <n v="0.24655695611577899"/>
    <n v="2078900164773"/>
    <n v="96.3060224089635"/>
    <n v="93.510737628384604"/>
    <n v="89.615554573574897"/>
    <n v="96.806457532900296"/>
  </r>
  <r>
    <x v="22"/>
    <s v="JATIM"/>
    <x v="3"/>
    <x v="4"/>
    <n v="17170.453132069699"/>
    <n v="10151.0430512077"/>
    <n v="42.733691408108101"/>
    <n v="8.1584817250698904"/>
    <n v="0.48564771668219903"/>
    <n v="1198951969651"/>
    <n v="94.976700838769801"/>
    <n v="83.485554520037198"/>
    <n v="86.571879936808799"/>
    <n v="97.484657051323197"/>
  </r>
  <r>
    <x v="22"/>
    <s v="JATIM"/>
    <x v="5"/>
    <x v="4"/>
    <n v="16658.624610778101"/>
    <n v="11405.2402735211"/>
    <n v="41.864877192981098"/>
    <n v="8.2532982975820506"/>
    <n v="0.55825058743272904"/>
    <n v="1502677559750"/>
    <n v="94.4667626771773"/>
    <n v="82.649890093231207"/>
    <n v="87.833441769681201"/>
    <n v="96.697766185125701"/>
  </r>
  <r>
    <x v="23"/>
    <s v="JATIM"/>
    <x v="22"/>
    <x v="4"/>
    <n v="17142.4754802198"/>
    <n v="8444.8909357834309"/>
    <n v="42.643402937430899"/>
    <n v="7.0599634685314596"/>
    <n v="0.66654398233345602"/>
    <n v="366298639948"/>
    <n v="94.331983805668003"/>
    <n v="81.818181818181799"/>
    <n v="84.795321637426895"/>
    <n v="98.759968877650195"/>
  </r>
  <r>
    <x v="23"/>
    <s v="JATIM"/>
    <x v="16"/>
    <x v="0"/>
    <n v="14434.918143159901"/>
    <n v="9821.4577444187798"/>
    <n v="32.639761404811502"/>
    <n v="4.72364297834803"/>
    <n v="0.24137931034482701"/>
    <n v="613427514019"/>
    <n v="97.417802726543698"/>
    <n v="93.712910986367206"/>
    <n v="93.713450292397596"/>
    <n v="98.414353626744301"/>
  </r>
  <r>
    <x v="23"/>
    <s v="JATIM"/>
    <x v="9"/>
    <x v="4"/>
    <n v="18196.4955564966"/>
    <n v="11006.5066342799"/>
    <n v="39.817578537328203"/>
    <n v="7.4509749379389296"/>
    <n v="0.67664122137404503"/>
    <n v="1720257762130"/>
    <n v="93.282442748091597"/>
    <n v="86.435114503816706"/>
    <n v="84.655300222386899"/>
    <n v="98.617891615952203"/>
  </r>
  <r>
    <x v="23"/>
    <s v="JATIM"/>
    <x v="4"/>
    <x v="3"/>
    <n v="14386.637321987"/>
    <n v="11052.9639956013"/>
    <n v="35.9242068759891"/>
    <n v="4.6378536311934599"/>
    <n v="0.59158583106267004"/>
    <n v="4867338664459"/>
    <n v="90.966757493187998"/>
    <n v="88.8392370572207"/>
    <n v="82.601723792343094"/>
    <n v="98.740351263348799"/>
  </r>
  <r>
    <x v="23"/>
    <s v="JATIM"/>
    <x v="32"/>
    <x v="3"/>
    <n v="18659.929156954498"/>
    <n v="10584.730787882099"/>
    <n v="36.627488153853001"/>
    <n v="5.5609849851081004"/>
    <n v="0.32654525881403001"/>
    <n v="834365055051"/>
    <n v="96.555126939983793"/>
    <n v="91.719745222929902"/>
    <n v="87.089552238805894"/>
    <n v="97.055780209324396"/>
  </r>
  <r>
    <x v="24"/>
    <s v="JATIM"/>
    <x v="5"/>
    <x v="2"/>
    <n v="14856.135803949601"/>
    <n v="4647.9177159294804"/>
    <n v="36.549044301692398"/>
    <n v="4.8727909455481901"/>
    <n v="0.119205298013245"/>
    <n v="255288853357"/>
    <n v="94.334069168506204"/>
    <n v="92.457689477556997"/>
    <n v="88.068181818181799"/>
    <n v="99.229935225598396"/>
  </r>
  <r>
    <x v="24"/>
    <s v="JATIM"/>
    <x v="16"/>
    <x v="4"/>
    <n v="20123.062532613101"/>
    <n v="11816.2672824251"/>
    <n v="37.389768847297297"/>
    <n v="6.9288202297297197"/>
    <n v="0.51441441441441405"/>
    <n v="252224851765"/>
    <n v="94.729729729729698"/>
    <n v="86.6666666666666"/>
    <n v="88.627450980392098"/>
    <n v="99.500147015583593"/>
  </r>
  <r>
    <x v="24"/>
    <s v="JATIM"/>
    <x v="29"/>
    <x v="1"/>
    <n v="13513.6615394235"/>
    <n v="9391.0043881588899"/>
    <n v="41.438391844062899"/>
    <n v="5.9504439732951804"/>
    <n v="0.46828803051979001"/>
    <n v="250900008873"/>
    <n v="90.891750119217903"/>
    <n v="88.745827372436807"/>
    <n v="73.360655737704903"/>
    <n v="98.812594503246402"/>
  </r>
  <r>
    <x v="24"/>
    <s v="JATIM"/>
    <x v="35"/>
    <x v="4"/>
    <n v="20047.607974601498"/>
    <n v="9529.5959511064793"/>
    <n v="38.777012342654203"/>
    <n v="7.0686078131380299"/>
    <n v="0.96537949400798895"/>
    <n v="215139056864"/>
    <n v="94.007989347536594"/>
    <n v="80.603639591655494"/>
    <n v="87.455197132616405"/>
    <n v="90.577079150826506"/>
  </r>
  <r>
    <x v="24"/>
    <s v="JATIM"/>
    <x v="26"/>
    <x v="3"/>
    <n v="15598.139212273099"/>
    <n v="10774.8632844727"/>
    <n v="33.952119757911298"/>
    <n v="5.5598631952531603"/>
    <n v="0.51329113924050596"/>
    <n v="299255866703"/>
    <n v="94.873417721518905"/>
    <n v="89.556962025316395"/>
    <n v="84.636118598382694"/>
    <n v="95.585674780649299"/>
  </r>
  <r>
    <x v="24"/>
    <s v="JATIM"/>
    <x v="0"/>
    <x v="4"/>
    <n v="18815.272540727899"/>
    <n v="10376.4141292146"/>
    <n v="41.218860510829799"/>
    <n v="6.9095537769338904"/>
    <n v="0.59437412095639897"/>
    <n v="294399273167"/>
    <n v="95.330520393811497"/>
    <n v="87.201125175808698"/>
    <n v="81.0888252148997"/>
    <n v="99.286605332917503"/>
  </r>
  <r>
    <x v="25"/>
    <s v="JATIM"/>
    <x v="25"/>
    <x v="0"/>
    <n v="16825.727841465101"/>
    <n v="10671.3316196008"/>
    <n v="33.853635882490501"/>
    <n v="4.7697460809827099"/>
    <n v="0.188743013128818"/>
    <n v="727795440533"/>
    <n v="97.205251527362506"/>
    <n v="93.604575588196994"/>
    <n v="91.477272727272705"/>
    <n v="92.969401003817595"/>
  </r>
  <r>
    <x v="25"/>
    <s v="JATIM"/>
    <x v="34"/>
    <x v="2"/>
    <n v="12887.146067373"/>
    <n v="3556.9319337511802"/>
    <n v="38.110346560110798"/>
    <n v="5.4398429130193904"/>
    <n v="0.393905817174515"/>
    <n v="217148754320"/>
    <n v="90.304709141274202"/>
    <n v="90.360110803324105"/>
    <n v="81.443298969072103"/>
    <n v="99.6510139982163"/>
  </r>
  <r>
    <x v="25"/>
    <s v="JATIM"/>
    <x v="20"/>
    <x v="4"/>
    <n v="19208.331954795001"/>
    <n v="10699.386085447"/>
    <n v="39.220248045110601"/>
    <n v="6.8915242029980304"/>
    <n v="0.59624544690389403"/>
    <n v="630508296740"/>
    <n v="94.662370411880005"/>
    <n v="89.030540767722002"/>
    <n v="84.230287859824699"/>
    <n v="91.888184345516393"/>
  </r>
  <r>
    <x v="25"/>
    <s v="JATIM"/>
    <x v="20"/>
    <x v="0"/>
    <n v="15402.3976233621"/>
    <n v="9765.7125027462407"/>
    <n v="33.257729409281701"/>
    <n v="4.6362341672458696"/>
    <n v="0.16673906747755499"/>
    <n v="1250226603201"/>
    <n v="97.118447726614505"/>
    <n v="93.795250506805601"/>
    <n v="89.973439575033197"/>
    <n v="97.752091613984106"/>
  </r>
  <r>
    <x v="25"/>
    <s v="JATIM"/>
    <x v="2"/>
    <x v="3"/>
    <n v="17781.042097776299"/>
    <n v="9893.0106856184193"/>
    <n v="36.533243867338797"/>
    <n v="5.6711498391262003"/>
    <n v="0.37251260281241699"/>
    <n v="805399385189"/>
    <n v="96.011320420978095"/>
    <n v="91.483152029716095"/>
    <n v="85.771382893685001"/>
    <n v="99.439988380162305"/>
  </r>
  <r>
    <x v="25"/>
    <s v="JATIM"/>
    <x v="8"/>
    <x v="0"/>
    <n v="14386.1460771568"/>
    <n v="7797.9195527026404"/>
    <n v="33.348439074683"/>
    <n v="4.8420591617117799"/>
    <n v="0.23179981176991599"/>
    <n v="1790966244185"/>
    <n v="96.246470685932493"/>
    <n v="93.627858052372204"/>
    <n v="88.492063492063494"/>
    <n v="97.480008207227101"/>
  </r>
  <r>
    <x v="26"/>
    <s v="JATIM"/>
    <x v="32"/>
    <x v="4"/>
    <n v="19670.1852481284"/>
    <n v="10741.1976744528"/>
    <n v="39.585201254127703"/>
    <n v="6.3384204429289301"/>
    <n v="0.43670734625508401"/>
    <n v="369885578136"/>
    <n v="95.549174443646805"/>
    <n v="89.375448671930997"/>
    <n v="86.990291262135898"/>
    <n v="97.816272830461202"/>
  </r>
  <r>
    <x v="26"/>
    <s v="JATIM"/>
    <x v="32"/>
    <x v="3"/>
    <n v="18657.845190383501"/>
    <n v="10760.545699283201"/>
    <n v="35.254262702622"/>
    <n v="5.5814833349909501"/>
    <n v="0.36030741410488198"/>
    <n v="764012230905"/>
    <n v="96.428571428571402"/>
    <n v="91.292947558770294"/>
    <n v="87.804878048780495"/>
    <n v="97.015392586515802"/>
  </r>
  <r>
    <x v="26"/>
    <s v="JATIM"/>
    <x v="17"/>
    <x v="4"/>
    <n v="18517.5724394762"/>
    <n v="10198.6196799968"/>
    <n v="39.527157733507103"/>
    <n v="6.6776152346805704"/>
    <n v="0.557627118644067"/>
    <n v="769834991329"/>
    <n v="94.667535853976503"/>
    <n v="88.526727509778297"/>
    <n v="82.680901542111499"/>
    <n v="97.595238668947701"/>
  </r>
  <r>
    <x v="26"/>
    <s v="JATIM"/>
    <x v="25"/>
    <x v="4"/>
    <n v="16847.553067823999"/>
    <n v="11049.3377783256"/>
    <n v="39.234235806403497"/>
    <n v="7.3239288477289604"/>
    <n v="0.64184661206254601"/>
    <n v="250451644719"/>
    <n v="93.633655994043096"/>
    <n v="88.049143708116105"/>
    <n v="83.737024221453197"/>
    <n v="97.756046031466497"/>
  </r>
  <r>
    <x v="26"/>
    <s v="JATIM"/>
    <x v="2"/>
    <x v="3"/>
    <n v="17743.566389842399"/>
    <n v="9899.4871388423908"/>
    <n v="36.632229921489497"/>
    <n v="5.6817558358250002"/>
    <n v="0.400990553058791"/>
    <n v="737501560220"/>
    <n v="95.955241676602697"/>
    <n v="91.286801797670293"/>
    <n v="85.443517816527603"/>
    <n v="99.424264458504695"/>
  </r>
  <r>
    <x v="26"/>
    <s v="JATIM"/>
    <x v="5"/>
    <x v="3"/>
    <n v="16054.0975868928"/>
    <n v="10773.2055131098"/>
    <n v="36.361670504899202"/>
    <n v="5.5989741947950096"/>
    <n v="0.43529042878419599"/>
    <n v="1000352031296"/>
    <n v="94.552010660813593"/>
    <n v="90.029003684251705"/>
    <n v="81.830065359477103"/>
    <n v="98.023880597014895"/>
  </r>
  <r>
    <x v="26"/>
    <s v="JATIM"/>
    <x v="14"/>
    <x v="0"/>
    <n v="17075.386043657902"/>
    <n v="10184.404394183999"/>
    <n v="32.738693571626897"/>
    <n v="4.8450431351300001"/>
    <n v="0.23601534864200399"/>
    <n v="8941851930132"/>
    <n v="96.802366248975702"/>
    <n v="92.773347722685202"/>
    <n v="88.203753351206402"/>
    <n v="95.471166018511298"/>
  </r>
  <r>
    <x v="0"/>
    <s v="JATIM"/>
    <x v="16"/>
    <x v="4"/>
    <n v="17150.2740218611"/>
    <n v="11814.284607006201"/>
    <n v="39.144793465816903"/>
    <n v="7.8340477701815301"/>
    <n v="0.53765932792584004"/>
    <n v="262855998645"/>
    <n v="94.978756276554606"/>
    <n v="85.322518346851993"/>
    <n v="86.135693215339202"/>
    <n v="98.162746476569893"/>
  </r>
  <r>
    <x v="0"/>
    <s v="JATIM"/>
    <x v="32"/>
    <x v="2"/>
    <n v="12980.742719129101"/>
    <n v="2910.78900227759"/>
    <n v="37.5041654207119"/>
    <n v="4.9620538867313897"/>
    <n v="0.20064724919093799"/>
    <n v="33370050297"/>
    <n v="93.8511326860841"/>
    <n v="89.6440129449838"/>
    <n v="50.704225352112601"/>
    <n v="99.999972988120902"/>
  </r>
  <r>
    <x v="0"/>
    <s v="JATIM"/>
    <x v="2"/>
    <x v="0"/>
    <n v="18182.940499621101"/>
    <n v="10879.0848261599"/>
    <n v="32.711057164287702"/>
    <n v="5.0187028137310801"/>
    <n v="0.290893519840137"/>
    <n v="789057870119"/>
    <n v="97.373679703111605"/>
    <n v="93.191550099914295"/>
    <n v="90.605427974947801"/>
    <n v="95.290400163351705"/>
  </r>
  <r>
    <x v="0"/>
    <s v="JATIM"/>
    <x v="26"/>
    <x v="0"/>
    <n v="14229.0121730554"/>
    <n v="10224.3763569972"/>
    <n v="31.536852443281301"/>
    <n v="4.8223665854586901"/>
    <n v="0.19527978682908201"/>
    <n v="530261253684"/>
    <n v="97.735059002664599"/>
    <n v="94.251998477350497"/>
    <n v="93.315858453473098"/>
    <n v="94.685220587788905"/>
  </r>
  <r>
    <x v="0"/>
    <s v="JATIM"/>
    <x v="32"/>
    <x v="4"/>
    <n v="17980.593803093201"/>
    <n v="10998.740121586299"/>
    <n v="38.870077304160098"/>
    <n v="7.4778833339874398"/>
    <n v="0.44780219780219699"/>
    <n v="560728089606"/>
    <n v="95.722135007849204"/>
    <n v="86.244113029827304"/>
    <n v="90.178571428571402"/>
    <n v="99.385118876440899"/>
  </r>
  <r>
    <x v="1"/>
    <s v="JATIM"/>
    <x v="20"/>
    <x v="3"/>
    <n v="15619.8527365352"/>
    <n v="10645.7042019322"/>
    <n v="44.466230357566197"/>
    <n v="6.5873832862621997"/>
    <n v="2.22384937238493"/>
    <n v="2061972797162"/>
    <n v="84.728033472803304"/>
    <n v="69.608612273361203"/>
    <n v="84.8888888888888"/>
    <n v="98.999884258343499"/>
  </r>
  <r>
    <x v="1"/>
    <s v="JATIM"/>
    <x v="29"/>
    <x v="4"/>
    <n v="17168.6145168933"/>
    <n v="10787.876576893401"/>
    <n v="42.218961320586601"/>
    <n v="8.7557224379161394"/>
    <n v="0.86431527802771202"/>
    <n v="1310965242619"/>
    <n v="93.638653949973005"/>
    <n v="77.5238438006118"/>
    <n v="88.740617180984103"/>
    <n v="97.184770979455493"/>
  </r>
  <r>
    <x v="1"/>
    <s v="JATIM"/>
    <x v="25"/>
    <x v="2"/>
    <n v="14577.227116177701"/>
    <n v="3765.6109513394999"/>
    <n v="35.179899807407402"/>
    <n v="4.9962319148148104"/>
    <n v="0.39629629629629598"/>
    <n v="31035521615"/>
    <n v="94.4444444444444"/>
    <n v="91.1111111111111"/>
    <n v="34.042553191489297"/>
    <n v="99.933730875805495"/>
  </r>
  <r>
    <x v="1"/>
    <s v="JATIM"/>
    <x v="3"/>
    <x v="2"/>
    <n v="12106.9225104167"/>
    <n v="3313.6259155092698"/>
    <n v="37.321489346304602"/>
    <n v="5.2570999321266898"/>
    <n v="0.92609351432880804"/>
    <n v="326080558798"/>
    <n v="92.639517345399696"/>
    <n v="90.256410256410206"/>
    <n v="58.649789029535803"/>
    <n v="99.656026552411902"/>
  </r>
  <r>
    <x v="1"/>
    <s v="JATIM"/>
    <x v="14"/>
    <x v="1"/>
    <n v="10522.8948367537"/>
    <n v="8978.2513622535807"/>
    <n v="38.385496450175403"/>
    <n v="4.2949411241440396"/>
    <n v="1.84236704936463"/>
    <n v="3554979670839"/>
    <n v="82.301638674070801"/>
    <n v="71.478213470514007"/>
    <n v="75.9046778464254"/>
    <n v="96.549928221230601"/>
  </r>
  <r>
    <x v="1"/>
    <s v="JATIM"/>
    <x v="3"/>
    <x v="0"/>
    <n v="15658.6157241578"/>
    <n v="10845.4152179262"/>
    <n v="32.567635669658003"/>
    <n v="4.8613242990191798"/>
    <n v="0.27793597376822798"/>
    <n v="3041819342664"/>
    <n v="97.020162798055594"/>
    <n v="92.932953662956194"/>
    <n v="92.327365728900205"/>
    <n v="93.794470369360297"/>
  </r>
  <r>
    <x v="2"/>
    <s v="JATIM"/>
    <x v="26"/>
    <x v="2"/>
    <n v="14263.2855733653"/>
    <n v="3995.6937225952702"/>
    <n v="33.5218506258351"/>
    <n v="5.3688722338529997"/>
    <n v="0.32516703786191498"/>
    <n v="66096092935"/>
    <n v="92.204899777282805"/>
    <n v="92.873051224944305"/>
    <n v="45.454545454545404"/>
    <n v="99.943910843656496"/>
  </r>
  <r>
    <x v="2"/>
    <s v="JATIM"/>
    <x v="32"/>
    <x v="0"/>
    <n v="17394.711869214501"/>
    <n v="10971.342633595799"/>
    <n v="33.720576409179301"/>
    <n v="4.9712974303772803"/>
    <n v="0.27129521586931099"/>
    <n v="910456001249"/>
    <n v="97.112018669778294"/>
    <n v="92.843251653053201"/>
    <n v="92.852624920936094"/>
    <n v="95.827561562541803"/>
  </r>
  <r>
    <x v="2"/>
    <s v="JATIM"/>
    <x v="22"/>
    <x v="2"/>
    <n v="15353.098855821499"/>
    <n v="3265.7347697162199"/>
    <n v="34.893859023454098"/>
    <n v="5.5079282036247301"/>
    <n v="0.75159914712153497"/>
    <n v="102852654740"/>
    <n v="93.390191897654503"/>
    <n v="89.552238805970106"/>
    <n v="61.904761904761898"/>
    <n v="98.458650241865399"/>
  </r>
  <r>
    <x v="2"/>
    <s v="JATIM"/>
    <x v="24"/>
    <x v="4"/>
    <n v="18548.8167128971"/>
    <n v="11046.6012723639"/>
    <n v="43.702079240230198"/>
    <n v="8.3912020209027496"/>
    <n v="0.40563465616479799"/>
    <n v="274751767172"/>
    <n v="96.516207209936297"/>
    <n v="75.492275068161106"/>
    <n v="89.028213166144198"/>
    <n v="95.405413475631505"/>
  </r>
  <r>
    <x v="2"/>
    <s v="JATIM"/>
    <x v="5"/>
    <x v="2"/>
    <n v="13298.131249505001"/>
    <n v="3714.2880322108999"/>
    <n v="35.104257925402401"/>
    <n v="5.1634307373380404"/>
    <n v="0.63643502159403198"/>
    <n v="261389876328"/>
    <n v="94.464075382803301"/>
    <n v="89.9489595602669"/>
    <n v="54.4"/>
    <n v="99.623068671068197"/>
  </r>
  <r>
    <x v="2"/>
    <s v="JATIM"/>
    <x v="19"/>
    <x v="0"/>
    <n v="13187.8530904215"/>
    <n v="9360.1734147071493"/>
    <n v="35.686947367878901"/>
    <n v="5.03804999452848"/>
    <n v="0.451775560562171"/>
    <n v="993482160109"/>
    <n v="95.365304151914998"/>
    <n v="91.0310052569466"/>
    <n v="87.759815242494199"/>
    <n v="97.0085954434375"/>
  </r>
  <r>
    <x v="3"/>
    <s v="JATIM"/>
    <x v="5"/>
    <x v="3"/>
    <n v="15379.9638341356"/>
    <n v="10927.686914599301"/>
    <n v="41.928544187863501"/>
    <n v="6.6488211668605404"/>
    <n v="2.0042652190771602"/>
    <n v="1331909364951"/>
    <n v="86.138037999224494"/>
    <n v="72.9223213131704"/>
    <n v="88.190682556879693"/>
    <n v="98.780074508163693"/>
  </r>
  <r>
    <x v="3"/>
    <s v="JATIM"/>
    <x v="2"/>
    <x v="0"/>
    <n v="18310.200088450001"/>
    <n v="11208.610521734399"/>
    <n v="33.954077210373796"/>
    <n v="4.9660936279486796"/>
    <n v="0.28748792936956802"/>
    <n v="784232368658"/>
    <n v="97.434128845357904"/>
    <n v="93.254241964408806"/>
    <n v="92.807881773399004"/>
    <n v="94.927781433794394"/>
  </r>
  <r>
    <x v="3"/>
    <s v="JATIM"/>
    <x v="18"/>
    <x v="0"/>
    <n v="12485.951054641801"/>
    <n v="9510.1392749131792"/>
    <n v="36.256619867607398"/>
    <n v="4.9801041136831996"/>
    <n v="0.32043760900586599"/>
    <n v="616711927347"/>
    <n v="97.098462026319893"/>
    <n v="91.993023624544094"/>
    <n v="92.744860943168007"/>
    <n v="96.732842806885301"/>
  </r>
  <r>
    <x v="3"/>
    <s v="JATIM"/>
    <x v="18"/>
    <x v="4"/>
    <n v="15559.4702155573"/>
    <n v="11512.8007059144"/>
    <n v="45.958736236621199"/>
    <n v="9.8633014837355706"/>
    <n v="0.47586568730325202"/>
    <n v="151753188453"/>
    <n v="95.225603357817405"/>
    <n v="73.714585519412296"/>
    <n v="89.204545454545396"/>
    <n v="99.198599804969803"/>
  </r>
  <r>
    <x v="3"/>
    <s v="JATIM"/>
    <x v="30"/>
    <x v="2"/>
    <n v="11890.4216580753"/>
    <n v="3529.4045732499899"/>
    <n v="34.334396251815903"/>
    <n v="5.7181800290556897"/>
    <n v="0.25181598062953903"/>
    <n v="39801353855"/>
    <n v="92.251815980629502"/>
    <n v="89.104116222760197"/>
    <n v="61.538461538461497"/>
    <n v="99.725952461683093"/>
  </r>
  <r>
    <x v="3"/>
    <s v="JATIM"/>
    <x v="19"/>
    <x v="4"/>
    <n v="15410.6580300728"/>
    <n v="10435.808096994901"/>
    <n v="48.526867180563698"/>
    <n v="10.0689229118864"/>
    <n v="0.44490439582101299"/>
    <n v="513900749604"/>
    <n v="94.244037058939398"/>
    <n v="68.815296668637799"/>
    <n v="88.454706927175806"/>
    <n v="98.352773054867797"/>
  </r>
  <r>
    <x v="3"/>
    <s v="JATIM"/>
    <x v="17"/>
    <x v="3"/>
    <n v="17868.2170846913"/>
    <n v="9717.9942338758992"/>
    <n v="41.280995926673398"/>
    <n v="5.7062031471967298"/>
    <n v="1.9991165477404"/>
    <n v="1016749022446"/>
    <n v="86.326877336051595"/>
    <n v="73.557594291539203"/>
    <n v="91.839557399723304"/>
    <n v="95.466230771461099"/>
  </r>
  <r>
    <x v="3"/>
    <s v="JATIM"/>
    <x v="33"/>
    <x v="3"/>
    <n v="14424.765893703599"/>
    <n v="9967.13477695049"/>
    <n v="43.625790326792597"/>
    <n v="7.3467098556422696"/>
    <n v="2.05076956743744"/>
    <n v="1393226647057"/>
    <n v="84.696184987964102"/>
    <n v="72.682179590050296"/>
    <n v="80.751782242384905"/>
    <n v="99.135933472459001"/>
  </r>
  <r>
    <x v="4"/>
    <s v="JATIM"/>
    <x v="22"/>
    <x v="4"/>
    <n v="14937.585908024001"/>
    <n v="10009.638191989299"/>
    <n v="49.046694537758199"/>
    <n v="9.3412963051134401"/>
    <n v="0.37995259058584402"/>
    <n v="302273665550"/>
    <n v="95.496105655265794"/>
    <n v="66.373179817135096"/>
    <n v="87.150837988826794"/>
    <n v="99.282908782737593"/>
  </r>
  <r>
    <x v="4"/>
    <s v="JATIM"/>
    <x v="31"/>
    <x v="1"/>
    <n v="14587.9609378932"/>
    <n v="10119.489544641599"/>
    <n v="37.841528677464702"/>
    <n v="5.4178901788732396"/>
    <n v="1.8957746478873201"/>
    <n v="49465647769"/>
    <n v="89.014084507042199"/>
    <n v="78.169014084506998"/>
    <n v="80.459770114942501"/>
    <n v="98.327759197324397"/>
  </r>
  <r>
    <x v="4"/>
    <s v="JATIM"/>
    <x v="35"/>
    <x v="3"/>
    <n v="17588.107087998502"/>
    <n v="9514.7388363039809"/>
    <n v="37.510776491387098"/>
    <n v="5.4894865666364403"/>
    <n v="1.55394378966455"/>
    <n v="218958118306"/>
    <n v="89.029918404351704"/>
    <n v="82.5929283771532"/>
    <n v="87.956204379561996"/>
    <n v="98.575628193462506"/>
  </r>
  <r>
    <x v="4"/>
    <s v="JATIM"/>
    <x v="3"/>
    <x v="1"/>
    <n v="14958.217694447399"/>
    <n v="8812.1192370776807"/>
    <n v="37.4746361840687"/>
    <n v="4.4887276080041003"/>
    <n v="1.7480759363776199"/>
    <n v="701501233543"/>
    <n v="86.839404822986097"/>
    <n v="78.206772703950705"/>
    <n v="87.405303030303003"/>
    <n v="96.713564601009494"/>
  </r>
  <r>
    <x v="4"/>
    <s v="JATIM"/>
    <x v="36"/>
    <x v="4"/>
    <n v="15764.0385768944"/>
    <n v="9815.0323484152104"/>
    <n v="51.351564803084997"/>
    <n v="9.6576031283229398"/>
    <n v="0.628815228093206"/>
    <n v="406220986611"/>
    <n v="93.468985887758393"/>
    <n v="67.804397768296596"/>
    <n v="85.25"/>
    <n v="99.034492857077396"/>
  </r>
  <r>
    <x v="5"/>
    <s v="JATIM"/>
    <x v="13"/>
    <x v="4"/>
    <n v="13778.9162975134"/>
    <n v="12789.250015846799"/>
    <n v="53.376482414715703"/>
    <n v="10.7018113538461"/>
    <n v="1.6361204013377899"/>
    <n v="225737771259"/>
    <n v="87.023411371237401"/>
    <n v="57.324414715719001"/>
    <n v="76.785714285714207"/>
    <n v="99.514548560126997"/>
  </r>
  <r>
    <x v="5"/>
    <s v="JATIM"/>
    <x v="25"/>
    <x v="2"/>
    <n v="12828.688237307801"/>
    <n v="3490.1337816967698"/>
    <n v="33.548312394557797"/>
    <n v="4.7865851088435303"/>
    <n v="0.45918367346938699"/>
    <n v="32323740646"/>
    <n v="94.557823129251702"/>
    <n v="88.435374149659793"/>
    <n v="86.956521739130395"/>
    <n v="99.304284145001802"/>
  </r>
  <r>
    <x v="5"/>
    <s v="JATIM"/>
    <x v="0"/>
    <x v="0"/>
    <n v="13676.920271110401"/>
    <n v="7124.96376365583"/>
    <n v="37.070804060966402"/>
    <n v="5.00988470838052"/>
    <n v="0.39241223103057699"/>
    <n v="440234788783"/>
    <n v="95.356738391845894"/>
    <n v="90.675726689316704"/>
    <n v="86.569579288025807"/>
    <n v="95.691417109923407"/>
  </r>
  <r>
    <x v="5"/>
    <s v="JATIM"/>
    <x v="29"/>
    <x v="3"/>
    <n v="14767.652882767101"/>
    <n v="9424.95993261699"/>
    <n v="38.258811636722001"/>
    <n v="6.9082794839326196"/>
    <n v="0.48010990323736702"/>
    <n v="977989566938"/>
    <n v="94.516784135706601"/>
    <n v="89.105244295782995"/>
    <n v="79.847494553376904"/>
    <n v="97.707591558822799"/>
  </r>
  <r>
    <x v="5"/>
    <s v="JATIM"/>
    <x v="34"/>
    <x v="4"/>
    <n v="14116.702548356599"/>
    <n v="10393.012009361801"/>
    <n v="52.487255334966697"/>
    <n v="11.023101187492699"/>
    <n v="0.85217594213043901"/>
    <n v="1084111936160"/>
    <n v="91.891261229728102"/>
    <n v="62.4781239061953"/>
    <n v="83.684210526315795"/>
    <n v="99.198896946830004"/>
  </r>
  <r>
    <x v="6"/>
    <s v="JATIM"/>
    <x v="35"/>
    <x v="2"/>
    <n v="10373.3258619885"/>
    <n v="2377.1494807092799"/>
    <n v="42.685019153846099"/>
    <n v="4.9643725384615296"/>
    <n v="0.42307692307692302"/>
    <n v="7996802309"/>
    <n v="93.269230769230703"/>
    <n v="90.384615384615302"/>
    <s v="NULL"/>
    <n v="99.728260869565204"/>
  </r>
  <r>
    <x v="6"/>
    <s v="JATIM"/>
    <x v="22"/>
    <x v="4"/>
    <n v="15920.5251540395"/>
    <n v="10468.3537364779"/>
    <n v="47.7254978688634"/>
    <n v="9.0287064011432392"/>
    <n v="0.41862811028917202"/>
    <n v="301216864615"/>
    <n v="95.292535305985197"/>
    <n v="69.031607262945499"/>
    <n v="90.551181102362193"/>
    <n v="99.869283634707102"/>
  </r>
  <r>
    <x v="6"/>
    <s v="JATIM"/>
    <x v="0"/>
    <x v="4"/>
    <n v="15262.445938253401"/>
    <n v="10360.218070847301"/>
    <n v="54.754145708511501"/>
    <n v="10.4537807630453"/>
    <n v="0.67044482463644095"/>
    <n v="354306663088"/>
    <n v="94.225834046193299"/>
    <n v="61.5911035072711"/>
    <n v="84.870848708487003"/>
    <n v="99.5285922322809"/>
  </r>
  <r>
    <x v="6"/>
    <s v="JATIM"/>
    <x v="2"/>
    <x v="1"/>
    <n v="14854.5474198254"/>
    <n v="9373.10642804694"/>
    <n v="37.012199326713002"/>
    <n v="5.8845745799404101"/>
    <n v="0.31479642502482602"/>
    <n v="95157332733"/>
    <n v="94.935451837139993"/>
    <n v="89.572989076464694"/>
    <n v="87.581699346405202"/>
    <n v="98.691759155005101"/>
  </r>
  <r>
    <x v="6"/>
    <s v="JATIM"/>
    <x v="37"/>
    <x v="1"/>
    <n v="11368.0187018539"/>
    <n v="8451.4622404530292"/>
    <n v="38.6735559448082"/>
    <n v="4.3927765715621998"/>
    <n v="0.60898035547240403"/>
    <n v="115398038061"/>
    <n v="89.616463985032695"/>
    <n v="90.177736202058"/>
    <n v="79.439252336448504"/>
    <n v="98.189034978913398"/>
  </r>
  <r>
    <x v="6"/>
    <s v="JATIM"/>
    <x v="12"/>
    <x v="2"/>
    <n v="14318.964531855199"/>
    <n v="3492.6499458041799"/>
    <n v="38.359725307756399"/>
    <n v="5.5045840675562898"/>
    <n v="0.44453711426188403"/>
    <n v="130662734482"/>
    <n v="92.326939115929903"/>
    <n v="89.407839866555406"/>
    <n v="82.710280373831694"/>
    <n v="71.906006773216006"/>
  </r>
  <r>
    <x v="6"/>
    <s v="JATIM"/>
    <x v="3"/>
    <x v="2"/>
    <n v="12551.304628297699"/>
    <n v="3456.0425474564099"/>
    <n v="36.092672469129496"/>
    <n v="5.3146852942813698"/>
    <n v="0.542510121457489"/>
    <n v="348348355018"/>
    <n v="93.674089068825893"/>
    <n v="89.119433198380506"/>
    <n v="86.592178770949701"/>
    <n v="99.088606091792499"/>
  </r>
  <r>
    <x v="6"/>
    <s v="JATIM"/>
    <x v="11"/>
    <x v="2"/>
    <n v="15503.992677107701"/>
    <n v="4369.5637036467597"/>
    <n v="37.286949687598103"/>
    <n v="5.7704687142857098"/>
    <n v="0.97017268445839799"/>
    <n v="81129590100"/>
    <n v="94.505494505494497"/>
    <n v="87.755102040816297"/>
    <n v="87.341772151898695"/>
    <n v="99.955285279914094"/>
  </r>
  <r>
    <x v="6"/>
    <s v="JATIM"/>
    <x v="27"/>
    <x v="0"/>
    <n v="16305.277954298999"/>
    <n v="10999.597811727601"/>
    <n v="33.621691202640299"/>
    <n v="4.4722205877711003"/>
    <n v="0.16809767234105899"/>
    <n v="1696522423939"/>
    <n v="98.466425132760904"/>
    <n v="94.267705593329694"/>
    <n v="95.335162681301398"/>
    <n v="92.720335798317194"/>
  </r>
  <r>
    <x v="8"/>
    <s v="JATIM"/>
    <x v="32"/>
    <x v="2"/>
    <n v="15039.648945365199"/>
    <n v="3680.4025147513698"/>
    <n v="37.793213349570202"/>
    <n v="5.15821830945558"/>
    <n v="0.32091690544412599"/>
    <n v="47207604859"/>
    <n v="95.128939828080206"/>
    <n v="90.830945558739202"/>
    <n v="89.473684210526301"/>
    <n v="99.554946935980794"/>
  </r>
  <r>
    <x v="8"/>
    <s v="JATIM"/>
    <x v="11"/>
    <x v="1"/>
    <n v="12989.765975801"/>
    <n v="9936.4260589510504"/>
    <n v="38.2810295229784"/>
    <n v="6.0942468400232697"/>
    <n v="0.39383362420011597"/>
    <n v="133194451557"/>
    <n v="94.473531122745698"/>
    <n v="88.598022105875501"/>
    <n v="76.628352490421406"/>
    <n v="89.879244380679097"/>
  </r>
  <r>
    <x v="8"/>
    <s v="JATIM"/>
    <x v="11"/>
    <x v="2"/>
    <n v="15561.056663982999"/>
    <n v="4552.8328818561904"/>
    <n v="35.5653542556053"/>
    <n v="5.7076454349775698"/>
    <n v="1.0866965620328799"/>
    <n v="86112641421"/>
    <n v="94.1704035874439"/>
    <n v="88.191330343796693"/>
    <n v="87.341772151898695"/>
    <n v="98.863719134678405"/>
  </r>
  <r>
    <x v="8"/>
    <s v="JATIM"/>
    <x v="16"/>
    <x v="4"/>
    <n v="16228.749994121999"/>
    <n v="11015.0845656447"/>
    <n v="46.783531107772603"/>
    <n v="9.8113149650555194"/>
    <n v="0.811234487263226"/>
    <n v="402949238337"/>
    <n v="93.174395819725603"/>
    <n v="69.595035924232505"/>
    <n v="87.859424920127793"/>
    <n v="98.893105629348497"/>
  </r>
  <r>
    <x v="8"/>
    <s v="JATIM"/>
    <x v="15"/>
    <x v="0"/>
    <n v="14905.514178657701"/>
    <n v="9640.6704219077892"/>
    <n v="32.072487818318699"/>
    <n v="4.8445059206086096"/>
    <n v="0.16902681530581501"/>
    <n v="832261359296"/>
    <n v="97.755347996384401"/>
    <n v="94.486291051521505"/>
    <n v="91.458607095926396"/>
    <n v="96.893361010449198"/>
  </r>
  <r>
    <x v="9"/>
    <s v="JATIM"/>
    <x v="35"/>
    <x v="0"/>
    <n v="15837.6794295735"/>
    <n v="9645.8181098210607"/>
    <n v="34.459684027147603"/>
    <n v="5.22206061051196"/>
    <n v="0.32329242593281199"/>
    <n v="616736447755"/>
    <n v="96.070410313623398"/>
    <n v="92.376348084789797"/>
    <n v="88.811881188118804"/>
    <n v="92.522989310553996"/>
  </r>
  <r>
    <x v="9"/>
    <s v="JATIM"/>
    <x v="33"/>
    <x v="3"/>
    <n v="17037.9345587444"/>
    <n v="10474.2808378017"/>
    <n v="39.714561836449199"/>
    <n v="6.2391518600765403"/>
    <n v="0.84506109230089799"/>
    <n v="1271398967717"/>
    <n v="92.779331664949197"/>
    <n v="88.024436920359193"/>
    <n v="77.227722772277204"/>
    <n v="98.478004230270997"/>
  </r>
  <r>
    <x v="9"/>
    <s v="JATIM"/>
    <x v="18"/>
    <x v="1"/>
    <n v="15791.8263144339"/>
    <n v="10672.985430090401"/>
    <n v="36.827723077398097"/>
    <n v="6.1562398752572998"/>
    <n v="0.61259777686290595"/>
    <n v="235969202558"/>
    <n v="93.577603952243706"/>
    <n v="91.066282420749204"/>
    <n v="73.885350318471296"/>
    <n v="96.677613992209501"/>
  </r>
  <r>
    <x v="9"/>
    <s v="JATIM"/>
    <x v="36"/>
    <x v="1"/>
    <n v="13872.6622723206"/>
    <n v="9229.0842198315204"/>
    <n v="36.683125296091902"/>
    <n v="5.3407873098850498"/>
    <n v="0.58482758620689601"/>
    <n v="183435417579"/>
    <n v="93.287356321838999"/>
    <n v="89.747126436781599"/>
    <n v="83.636363636363598"/>
    <n v="91.146346267480794"/>
  </r>
  <r>
    <x v="9"/>
    <s v="JATIM"/>
    <x v="1"/>
    <x v="3"/>
    <n v="17262.240816945199"/>
    <n v="11058.840506569501"/>
    <n v="36.569311524584599"/>
    <n v="5.8044522699246102"/>
    <n v="0.51160784607883503"/>
    <n v="2429926059208"/>
    <n v="94.666766680418505"/>
    <n v="90.638712823013094"/>
    <n v="82.098558498156194"/>
    <n v="98.231499878568599"/>
  </r>
  <r>
    <x v="10"/>
    <s v="JATIM"/>
    <x v="30"/>
    <x v="2"/>
    <n v="14256.7818839459"/>
    <n v="3352.03282128302"/>
    <n v="38.190728529865098"/>
    <n v="5.4159782620423798"/>
    <n v="0.60886319845857395"/>
    <n v="48658752796"/>
    <n v="87.6685934489402"/>
    <n v="86.897880539498999"/>
    <n v="71.428571428571402"/>
    <n v="99.885786802030395"/>
  </r>
  <r>
    <x v="10"/>
    <s v="JATIM"/>
    <x v="24"/>
    <x v="3"/>
    <n v="19240.492426500299"/>
    <n v="10122.1881520813"/>
    <n v="41.774567279947199"/>
    <n v="5.4227118781002597"/>
    <n v="0.48970976253298099"/>
    <n v="223781480932"/>
    <n v="96.437994722955096"/>
    <n v="82.5593667546174"/>
    <n v="87.935656836461106"/>
    <n v="99.145150034891799"/>
  </r>
  <r>
    <x v="10"/>
    <s v="JATIM"/>
    <x v="31"/>
    <x v="3"/>
    <n v="19427.0146678161"/>
    <n v="9904.3148916795199"/>
    <n v="42.360922056775699"/>
    <n v="5.4255978439252299"/>
    <n v="0.50046728971962595"/>
    <n v="260144606953"/>
    <n v="96.378504672897193"/>
    <n v="81.191588785046704"/>
    <n v="87.066974595842893"/>
    <n v="98.083981157702993"/>
  </r>
  <r>
    <x v="10"/>
    <s v="JATIM"/>
    <x v="36"/>
    <x v="3"/>
    <n v="17652.623237763899"/>
    <n v="10426.7302830444"/>
    <n v="40.6737530497088"/>
    <n v="5.43826937676788"/>
    <n v="0.53254991680532404"/>
    <n v="872440166311"/>
    <n v="94.685940099833601"/>
    <n v="84.224209650582296"/>
    <n v="83.618361836183595"/>
    <n v="94.2581263806957"/>
  </r>
  <r>
    <x v="10"/>
    <s v="JATIM"/>
    <x v="16"/>
    <x v="3"/>
    <n v="15766.963778695301"/>
    <n v="11747.3987696806"/>
    <n v="40.605182574629097"/>
    <n v="5.6346030039358102"/>
    <n v="0.67272176808961504"/>
    <n v="228159878864"/>
    <n v="94.792612776263994"/>
    <n v="85.467756584922796"/>
    <n v="83.651226158038099"/>
    <n v="97.117945193711805"/>
  </r>
  <r>
    <x v="10"/>
    <s v="JATIM"/>
    <x v="23"/>
    <x v="1"/>
    <n v="15953.6268169465"/>
    <n v="10196.6232096568"/>
    <n v="40.620578213466999"/>
    <n v="6.8610154555873901"/>
    <n v="0.49426934097421199"/>
    <n v="73140878752"/>
    <n v="95.845272206303704"/>
    <n v="89.255014326647498"/>
    <n v="80.991735537189996"/>
    <n v="98.380392718933606"/>
  </r>
  <r>
    <x v="10"/>
    <s v="JATIM"/>
    <x v="37"/>
    <x v="0"/>
    <n v="15749.5212713328"/>
    <n v="8589.9684464779803"/>
    <n v="35.176302294811002"/>
    <n v="5.2932337446834303"/>
    <n v="0.60930854295783199"/>
    <n v="966003191223"/>
    <n v="94.665208409284205"/>
    <n v="89.427633977396994"/>
    <n v="88.961038961038895"/>
    <n v="97.406515621826998"/>
  </r>
  <r>
    <x v="10"/>
    <s v="JATIM"/>
    <x v="1"/>
    <x v="3"/>
    <n v="17165.445306094502"/>
    <n v="11132.3179251319"/>
    <n v="39.806639654599003"/>
    <n v="5.85491575508276"/>
    <n v="0.54693522787393201"/>
    <n v="2460657336632"/>
    <n v="94.176555060086102"/>
    <n v="86.769707505101593"/>
    <n v="81.575433911882499"/>
    <n v="98.335079046546895"/>
  </r>
  <r>
    <x v="11"/>
    <s v="JATIM"/>
    <x v="24"/>
    <x v="4"/>
    <n v="18098.065865835299"/>
    <n v="10410.120481157801"/>
    <n v="50.484372500618797"/>
    <n v="9.4756276574876193"/>
    <n v="0.72834158415841499"/>
    <n v="284909085795"/>
    <n v="95.513613861386105"/>
    <n v="61.4170792079207"/>
    <n v="91.1111111111111"/>
    <n v="98.428173039249501"/>
  </r>
  <r>
    <x v="11"/>
    <s v="JATIM"/>
    <x v="27"/>
    <x v="1"/>
    <n v="18806.955233405599"/>
    <n v="10593.965694943099"/>
    <n v="37.550276279901702"/>
    <n v="5.77322009365135"/>
    <n v="0.57172921781830899"/>
    <n v="216367358856"/>
    <n v="96.141704665029806"/>
    <n v="90.389337074710596"/>
    <n v="87.296416938110696"/>
    <n v="95.798992673992601"/>
  </r>
  <r>
    <x v="11"/>
    <s v="JATIM"/>
    <x v="0"/>
    <x v="0"/>
    <n v="13576.332125859701"/>
    <n v="7243.5935637966204"/>
    <n v="36.478307390760797"/>
    <n v="5.2045465427536204"/>
    <n v="0.42826086956521697"/>
    <n v="473745909180"/>
    <n v="94.8007246376811"/>
    <n v="90.851449275362299"/>
    <n v="89.902280130293093"/>
    <n v="94.850486665026807"/>
  </r>
  <r>
    <x v="11"/>
    <s v="JATIM"/>
    <x v="20"/>
    <x v="0"/>
    <n v="15051.88491497"/>
    <n v="10315.2298570004"/>
    <n v="32.821632982633098"/>
    <n v="4.8542290604648102"/>
    <n v="0.263567871280807"/>
    <n v="1657844663529"/>
    <n v="96.967181713701905"/>
    <n v="93.564040352445403"/>
    <n v="92.936427850655903"/>
    <n v="96.7904782448351"/>
  </r>
  <r>
    <x v="11"/>
    <s v="JATIM"/>
    <x v="18"/>
    <x v="1"/>
    <n v="16444.848453568298"/>
    <n v="10767.7125503565"/>
    <n v="36.789855807355501"/>
    <n v="6.2278155240805599"/>
    <n v="0.44176882661996397"/>
    <n v="230689810492"/>
    <n v="94.702276707530601"/>
    <n v="90.849387040280206"/>
    <n v="74.662162162162105"/>
    <n v="97.752202094066803"/>
  </r>
  <r>
    <x v="11"/>
    <s v="JATIM"/>
    <x v="8"/>
    <x v="0"/>
    <n v="14105.3519265903"/>
    <n v="8899.2219132131395"/>
    <n v="32.356541586463102"/>
    <n v="4.9762841970671801"/>
    <n v="0.26450197017307597"/>
    <n v="2013614021049"/>
    <n v="96.912564217666699"/>
    <n v="93.640580577584899"/>
    <n v="88.756070227866999"/>
    <n v="95.802269638987795"/>
  </r>
  <r>
    <x v="12"/>
    <s v="JATIM"/>
    <x v="26"/>
    <x v="3"/>
    <n v="18498.3906125947"/>
    <n v="12228.2432945239"/>
    <n v="42.038951874865397"/>
    <n v="5.1749511490850297"/>
    <n v="0.54574811625403596"/>
    <n v="368481407061"/>
    <n v="96.663078579117297"/>
    <n v="83.180839612486494"/>
    <n v="91.370558375634502"/>
    <n v="99.421487603305707"/>
  </r>
  <r>
    <x v="12"/>
    <s v="JATIM"/>
    <x v="10"/>
    <x v="4"/>
    <n v="16871.953229164999"/>
    <n v="9332.2678444904304"/>
    <n v="49.438409555107903"/>
    <n v="8.4094626477697805"/>
    <n v="0.55913669064748195"/>
    <n v="377870797322"/>
    <n v="94.043165467625897"/>
    <n v="67.165467625899197"/>
    <n v="85.301837270341196"/>
    <n v="99.814485234231199"/>
  </r>
  <r>
    <x v="12"/>
    <s v="JATIM"/>
    <x v="11"/>
    <x v="4"/>
    <n v="16056.9525845765"/>
    <n v="10665.1177591497"/>
    <n v="50.006293012135899"/>
    <n v="8.4530917390776708"/>
    <n v="0.71399676375404497"/>
    <n v="267406340029"/>
    <n v="93.932038834951399"/>
    <n v="64.846278317152098"/>
    <n v="88.817891373801899"/>
    <n v="81.530728068753007"/>
  </r>
  <r>
    <x v="12"/>
    <s v="JATIM"/>
    <x v="25"/>
    <x v="0"/>
    <n v="16669.229137971699"/>
    <n v="11006.3582414548"/>
    <n v="31.955471009132399"/>
    <n v="4.70815115564253"/>
    <n v="0.19412915851272"/>
    <n v="880674773609"/>
    <n v="97.677756033920403"/>
    <n v="94.142204827136297"/>
    <n v="93.397129186602797"/>
    <n v="93.994023642155696"/>
  </r>
  <r>
    <x v="12"/>
    <s v="JATIM"/>
    <x v="3"/>
    <x v="0"/>
    <n v="16233.191723665201"/>
    <n v="10801.5463010732"/>
    <n v="31.530013054457498"/>
    <n v="4.8297121746065104"/>
    <n v="0.245944971764988"/>
    <n v="2973274451409"/>
    <n v="97.398774480355598"/>
    <n v="93.884416676678995"/>
    <n v="91.582568807339399"/>
    <n v="95.287957128288994"/>
  </r>
  <r>
    <x v="12"/>
    <s v="JATIM"/>
    <x v="9"/>
    <x v="4"/>
    <n v="16873.283257061401"/>
    <n v="10707.487983864299"/>
    <n v="47.9831297861639"/>
    <n v="10.054195860454699"/>
    <n v="0.91178431227316403"/>
    <n v="1677641639196"/>
    <n v="92.5931412487963"/>
    <n v="67.387600918450403"/>
    <n v="85.081148564294594"/>
    <n v="96.269829877073093"/>
  </r>
  <r>
    <x v="13"/>
    <s v="JATIM"/>
    <x v="24"/>
    <x v="4"/>
    <n v="17939.827030464799"/>
    <n v="10211.641416910301"/>
    <n v="49.399333941155703"/>
    <n v="8.9865818629316401"/>
    <n v="0.59090909090909005"/>
    <n v="261739358356"/>
    <n v="95.8421423537702"/>
    <n v="65.7857646229739"/>
    <n v="91.262135922330103"/>
    <n v="98.482761840293094"/>
  </r>
  <r>
    <x v="13"/>
    <s v="JATIM"/>
    <x v="3"/>
    <x v="4"/>
    <n v="16737.832428841"/>
    <n v="9934.3559663361593"/>
    <n v="48.425026905936399"/>
    <n v="9.9254420467391302"/>
    <n v="0.59356187290969897"/>
    <n v="1282878060025"/>
    <n v="94.749163879598598"/>
    <n v="68.419732441471496"/>
    <n v="87.906647807637896"/>
    <n v="96.658086676460101"/>
  </r>
  <r>
    <x v="13"/>
    <s v="JATIM"/>
    <x v="33"/>
    <x v="4"/>
    <n v="17797.687418833299"/>
    <n v="10123.5296898096"/>
    <n v="46.644555485021399"/>
    <n v="9.7853875972420301"/>
    <n v="0.66928197812648504"/>
    <n v="522619424000"/>
    <n v="93.913456966238698"/>
    <n v="73.038516405135496"/>
    <n v="86.896551724137893"/>
    <n v="98.807863031071605"/>
  </r>
  <r>
    <x v="13"/>
    <s v="JATIM"/>
    <x v="31"/>
    <x v="0"/>
    <n v="13657.696467531699"/>
    <n v="10816.0339461394"/>
    <n v="32.335794637574502"/>
    <n v="4.6813326827349897"/>
    <n v="0.18051503234808999"/>
    <n v="554439457111"/>
    <n v="97.602435620956399"/>
    <n v="94.608651528605805"/>
    <n v="92.533081285444197"/>
    <n v="95.337707111996806"/>
  </r>
  <r>
    <x v="13"/>
    <s v="JATIM"/>
    <x v="22"/>
    <x v="0"/>
    <n v="16180.8941263869"/>
    <n v="9415.7360716755993"/>
    <n v="34.5949796554698"/>
    <n v="4.80008278816765"/>
    <n v="0.282039642911181"/>
    <n v="596604382836"/>
    <n v="96.761991224088305"/>
    <n v="93.251626569829"/>
    <n v="91.309012875536396"/>
    <n v="91.703085358867298"/>
  </r>
  <r>
    <x v="13"/>
    <s v="JATIM"/>
    <x v="25"/>
    <x v="3"/>
    <n v="16553.241552415799"/>
    <n v="11339.959473573699"/>
    <n v="43.950193446285702"/>
    <n v="5.7407250273295496"/>
    <n v="0.38174153219944701"/>
    <n v="632739950265"/>
    <n v="95.377235063235901"/>
    <n v="80.142462567233594"/>
    <n v="83.614457831325296"/>
    <n v="97.917117057189898"/>
  </r>
  <r>
    <x v="13"/>
    <s v="JATIM"/>
    <x v="26"/>
    <x v="0"/>
    <n v="14727.1731474518"/>
    <n v="9658.0503722707508"/>
    <n v="31.998028516573999"/>
    <n v="4.8846869017912198"/>
    <n v="0.196417541692402"/>
    <n v="467231326021"/>
    <n v="97.776405188387898"/>
    <n v="94.1733580399423"/>
    <n v="93.291731669266696"/>
    <n v="97.779332694998899"/>
  </r>
  <r>
    <x v="13"/>
    <s v="JATIM"/>
    <x v="33"/>
    <x v="0"/>
    <n v="14344.8785465685"/>
    <n v="10020.5352389566"/>
    <n v="33.928987601923801"/>
    <n v="4.9666880858517004"/>
    <n v="0.32793587174348698"/>
    <n v="1319298894321"/>
    <n v="95.799599198396706"/>
    <n v="91.847695390781496"/>
    <n v="88.832807570977906"/>
    <n v="94.922704769501493"/>
  </r>
  <r>
    <x v="13"/>
    <s v="JATIM"/>
    <x v="17"/>
    <x v="0"/>
    <n v="18077.873505992098"/>
    <n v="11089.075563689599"/>
    <n v="30.9561219363848"/>
    <n v="4.6549894012647703"/>
    <n v="0.213242490401264"/>
    <n v="2152247359152"/>
    <n v="98.106602424151106"/>
    <n v="94.658586162764394"/>
    <n v="93.5385553185004"/>
    <n v="93.777208571820097"/>
  </r>
  <r>
    <x v="14"/>
    <s v="JATIM"/>
    <x v="16"/>
    <x v="1"/>
    <n v="14910.5527161231"/>
    <n v="10308.4800721352"/>
    <n v="37.178421473731802"/>
    <n v="5.8483577463768102"/>
    <n v="0.278985507246376"/>
    <n v="76216800932"/>
    <n v="95.199275362318801"/>
    <n v="90.579710144927503"/>
    <n v="85.714285714285694"/>
    <n v="97.171695931027202"/>
  </r>
  <r>
    <x v="14"/>
    <s v="JATIM"/>
    <x v="22"/>
    <x v="3"/>
    <n v="16758.7697784417"/>
    <n v="10651.726365685199"/>
    <n v="39.224178555519899"/>
    <n v="5.6197450044929296"/>
    <n v="0.43180359435173299"/>
    <n v="556115315753"/>
    <n v="95.988446726572505"/>
    <n v="87.692554557124495"/>
    <n v="88.110137672090104"/>
    <n v="98.403305158322198"/>
  </r>
  <r>
    <x v="14"/>
    <s v="JATIM"/>
    <x v="32"/>
    <x v="4"/>
    <n v="17248.0961773134"/>
    <n v="10071.3352987913"/>
    <n v="47.903912129470598"/>
    <n v="9.3039746604673308"/>
    <n v="0.46423462088698098"/>
    <n v="509858220551"/>
    <n v="95.255126371006199"/>
    <n v="74.105865522174497"/>
    <n v="86.742424242424207"/>
    <n v="94.360516280434098"/>
  </r>
  <r>
    <x v="14"/>
    <s v="JATIM"/>
    <x v="9"/>
    <x v="0"/>
    <n v="13962.2880781653"/>
    <n v="9047.2716697710202"/>
    <n v="30.5979593987987"/>
    <n v="4.6231268460908401"/>
    <n v="0.28969730061768401"/>
    <n v="3550784183481"/>
    <n v="96.570317032385702"/>
    <n v="93.376104835682298"/>
    <n v="91.877340823970002"/>
    <n v="97.706966948645402"/>
  </r>
  <r>
    <x v="15"/>
    <s v="JATIM"/>
    <x v="30"/>
    <x v="0"/>
    <n v="15004.4187915846"/>
    <n v="10765.927611227"/>
    <n v="34.033945446674998"/>
    <n v="4.6635859485570803"/>
    <n v="0.287466889725359"/>
    <n v="640827543593"/>
    <n v="97.295413355639198"/>
    <n v="93.350062735257197"/>
    <n v="92.879581151832397"/>
    <n v="96.266661202577595"/>
  </r>
  <r>
    <x v="15"/>
    <s v="JATIM"/>
    <x v="32"/>
    <x v="2"/>
    <n v="17243.561336336701"/>
    <n v="3613.0397583542799"/>
    <n v="41.525290701896999"/>
    <n v="5.1778232574525704"/>
    <n v="0.97560975609756095"/>
    <n v="44301291228"/>
    <n v="93.495934959349597"/>
    <n v="87.2628726287262"/>
    <n v="86.567164179104395"/>
    <n v="99.921834288691997"/>
  </r>
  <r>
    <x v="15"/>
    <s v="JATIM"/>
    <x v="17"/>
    <x v="3"/>
    <n v="15976.862302068899"/>
    <n v="10041.586068779799"/>
    <n v="38.371729241958199"/>
    <n v="5.4710576539413198"/>
    <n v="0.25273948391657802"/>
    <n v="968887805934"/>
    <n v="96.659597030752906"/>
    <n v="92.1261930010604"/>
    <n v="86.635944700460797"/>
    <n v="99.485968083816005"/>
  </r>
  <r>
    <x v="15"/>
    <s v="JATIM"/>
    <x v="5"/>
    <x v="2"/>
    <n v="13922.040475648"/>
    <n v="4091.6642101232301"/>
    <n v="35.462733919805501"/>
    <n v="5.0147748007290396"/>
    <n v="0.28675577156743598"/>
    <n v="244081152927"/>
    <n v="95.301741595787703"/>
    <n v="92.345078979343796"/>
    <n v="88.729016786570696"/>
    <n v="99.460385328662596"/>
  </r>
  <r>
    <x v="15"/>
    <s v="JATIM"/>
    <x v="31"/>
    <x v="4"/>
    <n v="16760.1560619704"/>
    <n v="10237.1230016227"/>
    <n v="43.691386631904699"/>
    <n v="8.5446834623809504"/>
    <n v="0.43523809523809498"/>
    <n v="229245283881"/>
    <n v="94.952380952380906"/>
    <n v="81.285714285714207"/>
    <n v="92.2222222222222"/>
    <n v="74.576075937701503"/>
  </r>
  <r>
    <x v="8"/>
    <s v="JATIM"/>
    <x v="30"/>
    <x v="2"/>
    <n v="14483.741627233399"/>
    <n v="3213.93506667769"/>
    <n v="38.022851869963297"/>
    <n v="5.5631652362637301"/>
    <n v="0.58974358974358898"/>
    <n v="43725267663"/>
    <n v="89.010989010988993"/>
    <n v="86.446886446886396"/>
    <n v="83.3333333333333"/>
    <n v="99.864002510722798"/>
  </r>
  <r>
    <x v="8"/>
    <s v="JATIM"/>
    <x v="34"/>
    <x v="2"/>
    <n v="11565.776386837801"/>
    <n v="3453.52699100154"/>
    <n v="38.521122090909003"/>
    <n v="5.8262571227272701"/>
    <n v="0.74545454545454504"/>
    <n v="326990324674"/>
    <n v="91.681818181818102"/>
    <n v="87.409090909090907"/>
    <n v="77.445652173913004"/>
    <n v="99.457491527047495"/>
  </r>
  <r>
    <x v="8"/>
    <s v="JATIM"/>
    <x v="31"/>
    <x v="0"/>
    <n v="13421.719362406"/>
    <n v="10496.710609362801"/>
    <n v="34.030723919391001"/>
    <n v="4.8297749966308903"/>
    <n v="0.299475917144996"/>
    <n v="567687723724"/>
    <n v="97.254804092837503"/>
    <n v="94.309957574245004"/>
    <n v="92.251308900523497"/>
    <n v="92.896337517794706"/>
  </r>
  <r>
    <x v="8"/>
    <s v="JATIM"/>
    <x v="33"/>
    <x v="2"/>
    <n v="11910.226819650299"/>
    <n v="3153.2818068045199"/>
    <n v="40.693033429359801"/>
    <n v="6.09148863189845"/>
    <n v="1.0066225165562901"/>
    <n v="226687761561"/>
    <n v="89.514348785871903"/>
    <n v="87.803532008830004"/>
    <n v="79.272727272727195"/>
    <n v="97.456188927990794"/>
  </r>
  <r>
    <x v="8"/>
    <s v="JATIM"/>
    <x v="23"/>
    <x v="3"/>
    <n v="18123.724473424099"/>
    <n v="11065.394518863999"/>
    <n v="37.272870356901301"/>
    <n v="6.1415182434675604"/>
    <n v="0.69351367968029498"/>
    <n v="232272165201"/>
    <n v="95.665539501998097"/>
    <n v="90.9007070396557"/>
    <n v="85.071090047393298"/>
    <n v="96.608394425199293"/>
  </r>
  <r>
    <x v="8"/>
    <s v="JATIM"/>
    <x v="1"/>
    <x v="1"/>
    <n v="13789.9554818822"/>
    <n v="9534.6933283250692"/>
    <n v="34.372296686248603"/>
    <n v="5.0292538685458297"/>
    <n v="0.40779768177028403"/>
    <n v="419421355691"/>
    <n v="93.572181243414093"/>
    <n v="91.438356164383507"/>
    <n v="80.903490759753595"/>
    <n v="96.858468677494201"/>
  </r>
  <r>
    <x v="8"/>
    <s v="JATIM"/>
    <x v="22"/>
    <x v="3"/>
    <n v="18537.734542190501"/>
    <n v="10673.361400047501"/>
    <n v="36.203956874831697"/>
    <n v="5.4896212540070897"/>
    <n v="0.52930380521228404"/>
    <n v="726118501171"/>
    <n v="95.888902483788002"/>
    <n v="91.924629878869396"/>
    <n v="87.021276595744595"/>
    <n v="98.289851957333596"/>
  </r>
  <r>
    <x v="9"/>
    <s v="JATIM"/>
    <x v="36"/>
    <x v="0"/>
    <n v="15637.106651047199"/>
    <n v="9692.0417967214908"/>
    <n v="33.826075655657696"/>
    <n v="4.8028877051282004"/>
    <n v="0.22756410256410201"/>
    <n v="687538456843"/>
    <n v="97.310479375696701"/>
    <n v="93.394648829431404"/>
    <n v="91.806722689075599"/>
    <n v="92.855851512594896"/>
  </r>
  <r>
    <x v="9"/>
    <s v="JATIM"/>
    <x v="27"/>
    <x v="1"/>
    <n v="18499.513556578699"/>
    <n v="10426.182509946801"/>
    <n v="37.005880807991801"/>
    <n v="5.6816612678631904"/>
    <n v="0.38672536403657298"/>
    <n v="230837126698"/>
    <n v="96.376566203860406"/>
    <n v="91.940399593633501"/>
    <n v="81.126760563380202"/>
    <n v="97.889644907505797"/>
  </r>
  <r>
    <x v="9"/>
    <s v="JATIM"/>
    <x v="9"/>
    <x v="4"/>
    <n v="16687.474838713199"/>
    <n v="10814.0755878127"/>
    <n v="46.5932042129389"/>
    <n v="9.9172257949769698"/>
    <n v="1.2618019573978101"/>
    <n v="1821904866373"/>
    <n v="91.688255613126003"/>
    <n v="68.422567645365504"/>
    <n v="85.513447432762803"/>
    <n v="96.054735079171707"/>
  </r>
  <r>
    <x v="9"/>
    <s v="JATIM"/>
    <x v="31"/>
    <x v="0"/>
    <n v="13386.329564746"/>
    <n v="10487.348227525699"/>
    <n v="33.809140066466703"/>
    <n v="4.8301158045976997"/>
    <n v="0.34557721139430198"/>
    <n v="575543720137"/>
    <n v="97.0139930034982"/>
    <n v="94.052973513243302"/>
    <n v="91.866527632950906"/>
    <n v="93.210085345545295"/>
  </r>
  <r>
    <x v="9"/>
    <s v="JATIM"/>
    <x v="16"/>
    <x v="0"/>
    <n v="15447.2497610313"/>
    <n v="11478.0802245288"/>
    <n v="30.509818288424398"/>
    <n v="4.7186690518749002"/>
    <n v="0.204831777086112"/>
    <n v="603765582511"/>
    <n v="97.643397065362294"/>
    <n v="94.219653179190701"/>
    <n v="90.445859872611393"/>
    <n v="91.903697422852503"/>
  </r>
  <r>
    <x v="9"/>
    <s v="JATIM"/>
    <x v="0"/>
    <x v="0"/>
    <n v="13912.619158748101"/>
    <n v="7143.0031286247704"/>
    <n v="35.151265082239199"/>
    <n v="5.2586429613420798"/>
    <n v="0.39879649890590801"/>
    <n v="451923839846"/>
    <n v="95.2954048140043"/>
    <n v="91.447848285922603"/>
    <n v="90.714285714285694"/>
    <n v="96.897772934686301"/>
  </r>
  <r>
    <x v="9"/>
    <s v="JATIM"/>
    <x v="6"/>
    <x v="1"/>
    <n v="13530.8351842255"/>
    <n v="9416.5275321413392"/>
    <n v="44.155215347860498"/>
    <n v="4.83312061093502"/>
    <n v="0.83122028526148894"/>
    <n v="161665454675"/>
    <n v="89.857369255150502"/>
    <n v="84.310618066561005"/>
    <n v="80.952380952380906"/>
    <n v="97.266643184219703"/>
  </r>
  <r>
    <x v="9"/>
    <s v="JATIM"/>
    <x v="34"/>
    <x v="3"/>
    <n v="16788.249361435301"/>
    <n v="11480.401151988601"/>
    <n v="37.859061113316898"/>
    <n v="6.0702436148673096"/>
    <n v="0.54322876817138399"/>
    <n v="2257315792703"/>
    <n v="94.096565054564493"/>
    <n v="89.622679499053604"/>
    <n v="80.763528539659006"/>
    <n v="98.462902333086305"/>
  </r>
  <r>
    <x v="9"/>
    <s v="JATIM"/>
    <x v="3"/>
    <x v="3"/>
    <n v="18026.907796272699"/>
    <n v="10817.4153649173"/>
    <n v="36.745504139011601"/>
    <n v="5.3458635798435097"/>
    <n v="0.418210564722098"/>
    <n v="1924393748115"/>
    <n v="95.929784732638694"/>
    <n v="90.529857704625599"/>
    <n v="84.9399781738814"/>
    <n v="97.742959927260202"/>
  </r>
  <r>
    <x v="9"/>
    <s v="JATIM"/>
    <x v="5"/>
    <x v="0"/>
    <n v="17365.1100176074"/>
    <n v="11645.9210749342"/>
    <n v="30.768857830212401"/>
    <n v="4.6880933643575302"/>
    <n v="0.23229714355994199"/>
    <n v="2909855040270"/>
    <n v="97.918396211911499"/>
    <n v="94.277895643083298"/>
    <n v="92.357606344628607"/>
    <n v="95.137670120728004"/>
  </r>
  <r>
    <x v="10"/>
    <s v="JATIM"/>
    <x v="11"/>
    <x v="3"/>
    <n v="18379.752905314399"/>
    <n v="11720.7345924151"/>
    <n v="40.4203661988061"/>
    <n v="5.4383102901634999"/>
    <n v="0.48377887360498301"/>
    <n v="332158701631"/>
    <n v="94.835193355826604"/>
    <n v="85.543732156760896"/>
    <n v="79.098360655737693"/>
    <n v="99.361133873562096"/>
  </r>
  <r>
    <x v="10"/>
    <s v="JATIM"/>
    <x v="23"/>
    <x v="4"/>
    <n v="17460.4748838337"/>
    <n v="10277.8506239091"/>
    <n v="50.120099180579203"/>
    <n v="10.2281252069846"/>
    <n v="0.80919931856899396"/>
    <n v="110340201291"/>
    <n v="94.633730834752896"/>
    <n v="63.2879045996592"/>
    <n v="93.023255813953398"/>
    <n v="99.374850870913804"/>
  </r>
  <r>
    <x v="10"/>
    <s v="JATIM"/>
    <x v="15"/>
    <x v="0"/>
    <n v="15217.4532391717"/>
    <n v="9442.1485736956893"/>
    <n v="31.245343817482599"/>
    <n v="4.8353843143026101"/>
    <n v="0.17763644431297099"/>
    <n v="863259107931"/>
    <n v="97.781393285017003"/>
    <n v="94.749297441206906"/>
    <n v="93.584905660377302"/>
    <n v="97.190768188999996"/>
  </r>
  <r>
    <x v="10"/>
    <s v="JATIM"/>
    <x v="6"/>
    <x v="3"/>
    <n v="17821.867485671999"/>
    <n v="9824.4740817567708"/>
    <n v="40.248171356829403"/>
    <n v="5.75531999327288"/>
    <n v="0.77449546651067502"/>
    <n v="339459008450"/>
    <n v="93.828604855220803"/>
    <n v="86.370283708686699"/>
    <n v="82.228116710875298"/>
    <n v="99.547292949719605"/>
  </r>
  <r>
    <x v="10"/>
    <s v="JATIM"/>
    <x v="34"/>
    <x v="0"/>
    <n v="15755.447425898001"/>
    <n v="9494.71390284072"/>
    <n v="32.970631893853998"/>
    <n v="5.0074410813785803"/>
    <n v="0.17559952824007299"/>
    <n v="1668062689598"/>
    <n v="96.953217140610604"/>
    <n v="93.670554317913698"/>
    <n v="91.424418604651095"/>
    <n v="97.362259408691003"/>
  </r>
  <r>
    <x v="10"/>
    <s v="JATIM"/>
    <x v="12"/>
    <x v="2"/>
    <n v="15331.1167436096"/>
    <n v="3191.9327263984701"/>
    <n v="42.6555725431177"/>
    <n v="5.4794013101160797"/>
    <n v="0.48922056384742901"/>
    <n v="119181605473"/>
    <n v="92.951907131011595"/>
    <n v="89.469320066334902"/>
    <n v="85.795454545454504"/>
    <n v="87.577365163571997"/>
  </r>
  <r>
    <x v="10"/>
    <s v="JATIM"/>
    <x v="11"/>
    <x v="4"/>
    <n v="15979.9364796343"/>
    <n v="10705.812401289901"/>
    <n v="49.332989606950697"/>
    <n v="8.7911061559784809"/>
    <n v="0.94290442697558896"/>
    <n v="256727737963"/>
    <n v="92.594124948282996"/>
    <n v="63.673976003309797"/>
    <n v="88.410596026489998"/>
    <n v="59.315252535691599"/>
  </r>
  <r>
    <x v="11"/>
    <s v="JATIM"/>
    <x v="34"/>
    <x v="0"/>
    <n v="15800.733341777501"/>
    <n v="9470.6496150542298"/>
    <n v="32.595455417226503"/>
    <n v="4.9901609572695502"/>
    <n v="0.215331900026874"/>
    <n v="1666437757514"/>
    <n v="96.842246707874196"/>
    <n v="93.509809191077593"/>
    <n v="91.236611489775996"/>
    <n v="97.370717757486403"/>
  </r>
  <r>
    <x v="11"/>
    <s v="JATIM"/>
    <x v="26"/>
    <x v="4"/>
    <n v="14642.5510950198"/>
    <n v="10684.075173536599"/>
    <n v="53.416243398535102"/>
    <n v="10.5229605075398"/>
    <n v="0.74321413183972396"/>
    <n v="170186926091"/>
    <n v="94.183541576906507"/>
    <n v="59.026281775096898"/>
    <n v="85.6573705179282"/>
    <n v="99.5858856008972"/>
  </r>
  <r>
    <x v="11"/>
    <s v="JATIM"/>
    <x v="37"/>
    <x v="1"/>
    <n v="15496.3382497864"/>
    <n v="9851.9230147672406"/>
    <n v="36.451111232475597"/>
    <n v="4.9995882031943202"/>
    <n v="0.38775510204081598"/>
    <n v="146166327183"/>
    <n v="94.055013309671693"/>
    <n v="90.505767524400994"/>
    <n v="80.357142857142804"/>
    <n v="98.169038528288795"/>
  </r>
  <r>
    <x v="11"/>
    <s v="JATIM"/>
    <x v="8"/>
    <x v="2"/>
    <n v="11907.2403598852"/>
    <n v="3496.6703137945701"/>
    <n v="36.522863708150702"/>
    <n v="5.7305090753724803"/>
    <n v="0.66652059596844804"/>
    <n v="263888722643"/>
    <n v="92.287467134092907"/>
    <n v="89.877300613496899"/>
    <n v="82.080924855491304"/>
    <n v="99.373854919567506"/>
  </r>
  <r>
    <x v="11"/>
    <s v="JATIM"/>
    <x v="34"/>
    <x v="3"/>
    <n v="16149.1086599314"/>
    <n v="11579.8387899767"/>
    <n v="44.234840821265898"/>
    <n v="6.1678064750789598"/>
    <n v="0.65053123846248495"/>
    <n v="2206632214326"/>
    <n v="93.415924847192002"/>
    <n v="81.281535873979493"/>
    <n v="81.215671915049398"/>
    <n v="98.618634679298594"/>
  </r>
  <r>
    <x v="12"/>
    <s v="JATIM"/>
    <x v="7"/>
    <x v="2"/>
    <n v="14105.436377608001"/>
    <n v="3199.5995814626299"/>
    <n v="41.540159116477199"/>
    <n v="5.8179126306818096"/>
    <n v="1.0568181818181801"/>
    <n v="41506443074"/>
    <n v="90.340909090909093"/>
    <n v="85.511363636363598"/>
    <n v="80.357142857142804"/>
    <n v="99.987603818023999"/>
  </r>
  <r>
    <x v="12"/>
    <s v="JATIM"/>
    <x v="31"/>
    <x v="4"/>
    <n v="17917.541895800299"/>
    <n v="9740.2120014197499"/>
    <n v="49.1588155390262"/>
    <n v="9.6199191066460497"/>
    <n v="0.53863987635239496"/>
    <n v="233110041305"/>
    <n v="94.3585780525502"/>
    <n v="65.958268933539401"/>
    <n v="91.698113207547095"/>
    <n v="81.476812246735705"/>
  </r>
  <r>
    <x v="12"/>
    <s v="JATIM"/>
    <x v="25"/>
    <x v="1"/>
    <n v="16311.630417718599"/>
    <n v="9782.1780190535792"/>
    <n v="40.4923824441805"/>
    <n v="6.2861826009501103"/>
    <n v="0.47802850356294502"/>
    <n v="175051718374"/>
    <n v="95.368171021377606"/>
    <n v="88.776722090261202"/>
    <n v="84.016393442622899"/>
    <n v="98.083694474539499"/>
  </r>
  <r>
    <x v="12"/>
    <s v="JATIM"/>
    <x v="20"/>
    <x v="1"/>
    <n v="15920.151397134799"/>
    <n v="9336.7292267617995"/>
    <n v="39.675305708456001"/>
    <n v="6.0189684581405096"/>
    <n v="0.73958771560790904"/>
    <n v="260752689028"/>
    <n v="93.437105595288102"/>
    <n v="88.9356331510307"/>
    <n v="84.935897435897402"/>
    <n v="98.622718744669896"/>
  </r>
  <r>
    <x v="13"/>
    <s v="JATIM"/>
    <x v="11"/>
    <x v="3"/>
    <n v="17835.953192383698"/>
    <n v="11759.7497796486"/>
    <n v="42.502582906510803"/>
    <n v="5.5061480784640997"/>
    <n v="0.51029493600445097"/>
    <n v="304135351699"/>
    <n v="94.852531997773994"/>
    <n v="84.1402337228714"/>
    <n v="81.351981351981294"/>
    <n v="98.933134003805307"/>
  </r>
  <r>
    <x v="13"/>
    <s v="JATIM"/>
    <x v="13"/>
    <x v="4"/>
    <n v="14053.7434468273"/>
    <n v="11136.865603262901"/>
    <n v="52.910996865017601"/>
    <n v="11.040624723674901"/>
    <n v="2.86219081272084"/>
    <n v="170181130215"/>
    <n v="81.272084805653705"/>
    <n v="57.667844522968103"/>
    <n v="70.588235294117595"/>
    <n v="97.955682630450298"/>
  </r>
  <r>
    <x v="13"/>
    <s v="JATIM"/>
    <x v="19"/>
    <x v="1"/>
    <n v="13262.2358381953"/>
    <n v="8981.9409219521895"/>
    <n v="36.178582203258998"/>
    <n v="4.7124478953687801"/>
    <n v="0.573327615780446"/>
    <n v="219312597780"/>
    <n v="92.195540308747795"/>
    <n v="89.536878216123498"/>
    <n v="83.739837398373894"/>
    <n v="93.764161631419896"/>
  </r>
  <r>
    <x v="13"/>
    <s v="JATIM"/>
    <x v="6"/>
    <x v="3"/>
    <n v="17297.816847206701"/>
    <n v="9946.2019365236592"/>
    <n v="42.828336646105697"/>
    <n v="5.9853967194428597"/>
    <n v="0.61284820920977801"/>
    <n v="365995908460"/>
    <n v="94.712905059693"/>
    <n v="83.911313246162507"/>
    <n v="82.6666666666666"/>
    <n v="99.764450695633002"/>
  </r>
  <r>
    <x v="13"/>
    <s v="JATIM"/>
    <x v="35"/>
    <x v="1"/>
    <n v="15457.1545699201"/>
    <n v="8221.3730167021295"/>
    <n v="40.9255221873727"/>
    <n v="5.2905340590631296"/>
    <n v="0.99592668024439901"/>
    <n v="36394269826"/>
    <n v="92.668024439918497"/>
    <n v="84.928716904276996"/>
    <n v="88.524590163934405"/>
    <n v="95.314465408805006"/>
  </r>
  <r>
    <x v="13"/>
    <s v="JATIM"/>
    <x v="6"/>
    <x v="0"/>
    <n v="18967.388248225299"/>
    <n v="10251.0176686959"/>
    <n v="33.013591636623197"/>
    <n v="5.0761314295912898"/>
    <n v="0.37836873103694402"/>
    <n v="856035548969"/>
    <n v="96.840978047474493"/>
    <n v="91.415313225058"/>
    <n v="93.302891933028903"/>
    <n v="99.016581363311801"/>
  </r>
  <r>
    <x v="14"/>
    <s v="JATIM"/>
    <x v="34"/>
    <x v="0"/>
    <n v="15990.3898118013"/>
    <n v="9482.2272293536698"/>
    <n v="32.210252761608899"/>
    <n v="4.8190450660816797"/>
    <n v="0.26921882279857101"/>
    <n v="1496598553043"/>
    <n v="96.792980276440403"/>
    <n v="93.4772480198788"/>
    <n v="91.025641025640994"/>
    <n v="97.409339760347294"/>
  </r>
  <r>
    <x v="14"/>
    <s v="JATIM"/>
    <x v="1"/>
    <x v="1"/>
    <n v="13727.429615122801"/>
    <n v="9847.8732268824006"/>
    <n v="37.4557683905172"/>
    <n v="5.66107690028735"/>
    <n v="0.48764367816091903"/>
    <n v="474177060552"/>
    <n v="92.097701149425205"/>
    <n v="89.597701149425205"/>
    <n v="81.740976645435197"/>
    <n v="94.561519321586303"/>
  </r>
  <r>
    <x v="14"/>
    <s v="JATIM"/>
    <x v="2"/>
    <x v="3"/>
    <n v="17531.396141480302"/>
    <n v="10398.800399177901"/>
    <n v="38.043908681357301"/>
    <n v="5.2503450532886404"/>
    <n v="0.28353581901968999"/>
    <n v="1055774400921"/>
    <n v="97.126099706744796"/>
    <n v="89.191453707582696"/>
    <n v="89.575844716031597"/>
    <n v="98.419929594583607"/>
  </r>
  <r>
    <x v="14"/>
    <s v="JATIM"/>
    <x v="30"/>
    <x v="0"/>
    <n v="14989.8458361799"/>
    <n v="10968.137619750099"/>
    <n v="33.241622423988602"/>
    <n v="4.6505017595980398"/>
    <n v="0.28562226230352999"/>
    <n v="654871049518"/>
    <n v="97.693893326462202"/>
    <n v="93.468178304560595"/>
    <n v="92.6221335992024"/>
    <n v="95.9523984426651"/>
  </r>
  <r>
    <x v="14"/>
    <s v="JATIM"/>
    <x v="26"/>
    <x v="0"/>
    <n v="14454.864292612399"/>
    <n v="9398.3964786845499"/>
    <n v="31.297357415157599"/>
    <n v="4.8639011810865096"/>
    <n v="0.218198077353006"/>
    <n v="456519251476"/>
    <n v="97.6972948803934"/>
    <n v="94.455622624636703"/>
    <n v="93.993506493506501"/>
    <n v="97.889036528192094"/>
  </r>
  <r>
    <x v="14"/>
    <s v="JATIM"/>
    <x v="1"/>
    <x v="2"/>
    <n v="11163.199714669299"/>
    <n v="3750.17089043029"/>
    <n v="39.303128794059397"/>
    <n v="6.0630993993399303"/>
    <n v="1.0092409240924001"/>
    <n v="211347918945"/>
    <n v="90.759075907590699"/>
    <n v="86.270627062706197"/>
    <n v="82.051282051282001"/>
    <n v="97.870329181494597"/>
  </r>
  <r>
    <x v="14"/>
    <s v="JATIM"/>
    <x v="22"/>
    <x v="2"/>
    <n v="14928.001085399401"/>
    <n v="3555.86352010781"/>
    <n v="40.016939482006499"/>
    <n v="5.4877255212649896"/>
    <n v="0.48745910577971602"/>
    <n v="115565486007"/>
    <n v="93.129770992366403"/>
    <n v="87.568157033805804"/>
    <n v="82.089552238805894"/>
    <n v="99.827993979789298"/>
  </r>
  <r>
    <x v="14"/>
    <s v="JATIM"/>
    <x v="9"/>
    <x v="3"/>
    <n v="13483.047987244499"/>
    <n v="10664.4713694973"/>
    <n v="38.403124037847"/>
    <n v="5.1234932098568597"/>
    <n v="0.41784216545939701"/>
    <n v="3051919455633"/>
    <n v="92.226111669497101"/>
    <n v="87.703185110733699"/>
    <n v="81.7358892438764"/>
    <n v="96.935649839683805"/>
  </r>
  <r>
    <x v="0"/>
    <s v="JATIM"/>
    <x v="37"/>
    <x v="2"/>
    <n v="11031.3152704845"/>
    <n v="3017.45439354874"/>
    <n v="32.5229662569444"/>
    <n v="6.0617042638888803"/>
    <n v="0.6875"/>
    <n v="31534667817"/>
    <n v="90.2777777777777"/>
    <n v="90.9722222222222"/>
    <s v="NULL"/>
    <n v="100"/>
  </r>
  <r>
    <x v="0"/>
    <s v="JATIM"/>
    <x v="9"/>
    <x v="3"/>
    <n v="12825.1554360919"/>
    <n v="10512.114262576601"/>
    <n v="40.772608289639102"/>
    <n v="6.2301656427763099"/>
    <n v="1.23579152521061"/>
    <n v="3205601112454"/>
    <n v="88.054822079718306"/>
    <n v="78.879039356217703"/>
    <n v="81.174277726001804"/>
    <n v="97.011803720212995"/>
  </r>
  <r>
    <x v="0"/>
    <s v="JATIM"/>
    <x v="29"/>
    <x v="2"/>
    <n v="10707.845047114801"/>
    <n v="3313.3907896575301"/>
    <n v="38.579812414193498"/>
    <n v="5.7336944993548302"/>
    <n v="1.04"/>
    <n v="74966324778"/>
    <n v="90.967741935483801"/>
    <n v="90.838709677419303"/>
    <n v="38.75"/>
    <n v="99.7021996028529"/>
  </r>
  <r>
    <x v="0"/>
    <s v="JATIM"/>
    <x v="6"/>
    <x v="3"/>
    <n v="15674.2092843719"/>
    <n v="9647.4706723765394"/>
    <n v="40.432657102548497"/>
    <n v="6.3418961441140702"/>
    <n v="1.20873786407766"/>
    <n v="344056964424"/>
    <n v="91.292475728155296"/>
    <n v="80.643203883495104"/>
    <n v="77.715877437325901"/>
    <n v="99.7117076290765"/>
  </r>
  <r>
    <x v="0"/>
    <s v="JATIM"/>
    <x v="8"/>
    <x v="3"/>
    <n v="14382.101836008"/>
    <n v="10785.693277353001"/>
    <n v="42.0834055529483"/>
    <n v="6.6809380562456804"/>
    <n v="1.2395521815811601"/>
    <n v="2467522147993"/>
    <n v="90.2844873859366"/>
    <n v="79.204048769266095"/>
    <n v="84.043887147335397"/>
    <n v="99.031826775136594"/>
  </r>
  <r>
    <x v="0"/>
    <s v="JATIM"/>
    <x v="20"/>
    <x v="0"/>
    <n v="14312.905232396401"/>
    <n v="9769.4543377059908"/>
    <n v="34.299360309473499"/>
    <n v="5.0473183788140403"/>
    <n v="0.30026226571995102"/>
    <n v="1616017094743"/>
    <n v="96.309089746050006"/>
    <n v="92.477451544809"/>
    <n v="90.014612761811904"/>
    <n v="94.369894793736805"/>
  </r>
  <r>
    <x v="1"/>
    <s v="JATIM"/>
    <x v="33"/>
    <x v="2"/>
    <n v="11140.226608839899"/>
    <n v="2971.1545856233502"/>
    <n v="38.634167690130603"/>
    <n v="6.0423895283018796"/>
    <n v="0.92235123367198801"/>
    <n v="179184529079"/>
    <n v="90.130624092888198"/>
    <n v="88.0261248185776"/>
    <n v="47.807017543859601"/>
    <n v="93.068226825113001"/>
  </r>
  <r>
    <x v="1"/>
    <s v="JATIM"/>
    <x v="35"/>
    <x v="0"/>
    <n v="15615.9806296194"/>
    <n v="9533.28054612509"/>
    <n v="35.3335889211601"/>
    <n v="5.1868680470665698"/>
    <n v="0.33025708635464701"/>
    <n v="645466060897"/>
    <n v="95.530652603823299"/>
    <n v="91.100856954515393"/>
    <n v="90.218522372528597"/>
    <n v="92.238991956859607"/>
  </r>
  <r>
    <x v="1"/>
    <s v="JATIM"/>
    <x v="31"/>
    <x v="3"/>
    <n v="17386.2223633465"/>
    <n v="9098.8874044171407"/>
    <n v="45.079672302859898"/>
    <n v="5.5772270014666301"/>
    <n v="2.1141530188218001"/>
    <n v="291432665377"/>
    <n v="85.431434857003097"/>
    <n v="68.8829137130286"/>
    <n v="88.863636363636303"/>
    <n v="99.528753510590306"/>
  </r>
  <r>
    <x v="1"/>
    <s v="JATIM"/>
    <x v="14"/>
    <x v="0"/>
    <n v="17059.423210789701"/>
    <n v="10272.727411670499"/>
    <n v="32.915608101916497"/>
    <n v="5.0575077622717304"/>
    <n v="0.29652292712963402"/>
    <n v="11263323566343"/>
    <n v="97.201216109603806"/>
    <n v="92.739902634262705"/>
    <n v="91.7817139880177"/>
    <n v="95.670807679845495"/>
  </r>
  <r>
    <x v="2"/>
    <s v="JATIM"/>
    <x v="22"/>
    <x v="3"/>
    <n v="16586.299701671302"/>
    <n v="10306.9747273581"/>
    <n v="42.830183756179999"/>
    <n v="6.5327865402029603"/>
    <n v="2.2230028623471201"/>
    <n v="737235977917"/>
    <n v="84.348165495706397"/>
    <n v="69.854280510018199"/>
    <n v="87.404580152671699"/>
    <n v="98.062579544659997"/>
  </r>
  <r>
    <x v="2"/>
    <s v="JATIM"/>
    <x v="32"/>
    <x v="3"/>
    <n v="17002.994191732199"/>
    <n v="10816.933226264"/>
    <n v="41.998112986191202"/>
    <n v="5.8958601989116302"/>
    <n v="2.3337394411955801"/>
    <n v="1000845102420"/>
    <n v="84.421702404158495"/>
    <n v="69.547559093493604"/>
    <n v="89.578005115089496"/>
    <n v="98.495027764267306"/>
  </r>
  <r>
    <x v="2"/>
    <s v="JATIM"/>
    <x v="12"/>
    <x v="4"/>
    <n v="17201.946974280901"/>
    <n v="10520.797902505999"/>
    <n v="46.010264103264397"/>
    <n v="9.1843790779480301"/>
    <n v="0.43504330446368999"/>
    <n v="617501064830"/>
    <n v="95.180990450810498"/>
    <n v="76.904286031534497"/>
    <n v="86.778398510241999"/>
    <n v="99.106135680950402"/>
  </r>
  <r>
    <x v="2"/>
    <s v="JATIM"/>
    <x v="9"/>
    <x v="2"/>
    <n v="12033.4402584829"/>
    <n v="3679.39721648365"/>
    <n v="36.409416471255199"/>
    <n v="5.9006501685126498"/>
    <n v="0.678006329113924"/>
    <n v="527678009253"/>
    <n v="92.220464135021103"/>
    <n v="88.001054852320607"/>
    <n v="50.224887556221802"/>
    <n v="99.012643534975098"/>
  </r>
  <r>
    <x v="2"/>
    <s v="JATIM"/>
    <x v="10"/>
    <x v="4"/>
    <n v="16864.5265063724"/>
    <n v="9958.4897842406099"/>
    <n v="44.602204118220598"/>
    <n v="8.5651902787934109"/>
    <n v="0.48354661791590398"/>
    <n v="381440896545"/>
    <n v="94.850700792199802"/>
    <n v="75.868372943327202"/>
    <n v="87.2340425531915"/>
    <n v="98.680068201654606"/>
  </r>
  <r>
    <x v="2"/>
    <s v="JATIM"/>
    <x v="4"/>
    <x v="4"/>
    <n v="15765.3554427777"/>
    <n v="11182.248976573799"/>
    <n v="45.556323531517698"/>
    <n v="9.4979689418580406"/>
    <n v="0.59283285922431095"/>
    <n v="3335908919627"/>
    <n v="94.831055297301006"/>
    <n v="74.209887250650397"/>
    <n v="89.449291166848397"/>
    <n v="99.467683995958694"/>
  </r>
  <r>
    <x v="3"/>
    <s v="JATIM"/>
    <x v="30"/>
    <x v="3"/>
    <n v="16546.648982426501"/>
    <n v="10287.494234301899"/>
    <n v="42.535803114078298"/>
    <n v="5.5499188822240404"/>
    <n v="1.93467543138866"/>
    <n v="574744424972"/>
    <n v="86.592714324842504"/>
    <n v="74.637085729936999"/>
    <n v="89.406779661016898"/>
    <n v="98.638492515053997"/>
  </r>
  <r>
    <x v="3"/>
    <s v="JATIM"/>
    <x v="14"/>
    <x v="0"/>
    <n v="17197.185960171901"/>
    <n v="10325.1089554591"/>
    <n v="33.051725252283099"/>
    <n v="5.0044336729826302"/>
    <n v="0.266174463094345"/>
    <n v="10975166570690"/>
    <n v="97.377477841225897"/>
    <n v="93.061083232393102"/>
    <n v="91.814129406997097"/>
    <n v="95.574782910227"/>
  </r>
  <r>
    <x v="4"/>
    <s v="JATIM"/>
    <x v="25"/>
    <x v="4"/>
    <n v="14057.386679613999"/>
    <n v="10506.536669798899"/>
    <n v="50.710850467043898"/>
    <n v="10.931809647802901"/>
    <n v="0.46737683089214299"/>
    <n v="344749046359"/>
    <n v="94.107856191744304"/>
    <n v="64.380825565912104"/>
    <n v="88.235294117647001"/>
    <n v="98.611355763020299"/>
  </r>
  <r>
    <x v="4"/>
    <s v="JATIM"/>
    <x v="18"/>
    <x v="1"/>
    <n v="14837.419178194299"/>
    <n v="10055.209203754201"/>
    <n v="37.828467388218897"/>
    <n v="5.8007179972170597"/>
    <n v="1.2871057513914601"/>
    <n v="227574118191"/>
    <n v="90.074211502782902"/>
    <n v="82.003710575139095"/>
    <n v="78.991596638655395"/>
    <n v="96.998006055682694"/>
  </r>
  <r>
    <x v="4"/>
    <s v="JATIM"/>
    <x v="14"/>
    <x v="4"/>
    <n v="15262.4295292405"/>
    <n v="11128.344701934"/>
    <n v="50.1403739255937"/>
    <n v="10.362972533429501"/>
    <n v="0.73402885682574903"/>
    <n v="4756164635787"/>
    <n v="94.277469478357304"/>
    <n v="64.550499445061007"/>
    <n v="89.1969751530428"/>
    <n v="97.872121446031102"/>
  </r>
  <r>
    <x v="4"/>
    <s v="JATIM"/>
    <x v="20"/>
    <x v="3"/>
    <n v="15314.3925420332"/>
    <n v="10564.4050526008"/>
    <n v="40.858249459433402"/>
    <n v="6.35241199179882"/>
    <n v="1.42788401188334"/>
    <n v="1893929150538"/>
    <n v="89.593706849658901"/>
    <n v="80.618435917820804"/>
    <n v="86.131123919308294"/>
    <n v="97.904846154334507"/>
  </r>
  <r>
    <x v="5"/>
    <s v="JATIM"/>
    <x v="31"/>
    <x v="2"/>
    <n v="12075.5135632988"/>
    <n v="3615.9235811101998"/>
    <n v="36.081060399999998"/>
    <n v="5.3986031187499997"/>
    <n v="0.11874999999999999"/>
    <n v="19146237666"/>
    <n v="97.5"/>
    <n v="88.75"/>
    <s v="NULL"/>
    <n v="99.988902452557895"/>
  </r>
  <r>
    <x v="5"/>
    <s v="JATIM"/>
    <x v="1"/>
    <x v="0"/>
    <n v="13943.778308032701"/>
    <n v="7858.2877802577304"/>
    <n v="33.9773031227639"/>
    <n v="4.8343649951673298"/>
    <n v="0.271494518176572"/>
    <n v="1531579060702"/>
    <n v="96.941719561454093"/>
    <n v="92.844777841892594"/>
    <n v="89.632473944048201"/>
    <n v="93.7595051403799"/>
  </r>
  <r>
    <x v="5"/>
    <s v="JATIM"/>
    <x v="8"/>
    <x v="1"/>
    <n v="13923.6609808296"/>
    <n v="9944.1903403188007"/>
    <n v="35.251588512534298"/>
    <n v="5.5623193862202802"/>
    <n v="0.510108361636745"/>
    <n v="658391208603"/>
    <n v="94.824518841986006"/>
    <n v="90.1665857997735"/>
    <n v="81.818181818181799"/>
    <n v="97.818104787459404"/>
  </r>
  <r>
    <x v="5"/>
    <s v="JATIM"/>
    <x v="15"/>
    <x v="3"/>
    <n v="14979.9920045567"/>
    <n v="9078.1529230699707"/>
    <n v="37.0584177284451"/>
    <n v="6.32034516507"/>
    <n v="0.593957258658806"/>
    <n v="383673421359"/>
    <n v="94.804716285924798"/>
    <n v="89.904200442151804"/>
    <n v="80"/>
    <n v="99.348448372917403"/>
  </r>
  <r>
    <x v="5"/>
    <s v="JATIM"/>
    <x v="33"/>
    <x v="4"/>
    <n v="16201.601098149"/>
    <n v="10018.0637870264"/>
    <n v="49.3697531790067"/>
    <n v="10.462262576523701"/>
    <n v="0.44582392776523699"/>
    <n v="507201271278"/>
    <n v="93.386004514672607"/>
    <n v="66.749435665914206"/>
    <n v="87.096774193548299"/>
    <n v="95.596934574703894"/>
  </r>
  <r>
    <x v="5"/>
    <s v="JATIM"/>
    <x v="12"/>
    <x v="3"/>
    <n v="16857.892902505999"/>
    <n v="9999.2124667014905"/>
    <n v="36.090484346275602"/>
    <n v="5.1148096087016297"/>
    <n v="0.48492358529533203"/>
    <n v="560479143358"/>
    <n v="95.566570287759802"/>
    <n v="90.554867134792701"/>
    <n v="87.747524752475201"/>
    <n v="97.199530955923606"/>
  </r>
  <r>
    <x v="5"/>
    <s v="JATIM"/>
    <x v="11"/>
    <x v="4"/>
    <n v="15725.3699390125"/>
    <n v="11292.512953535301"/>
    <n v="48.545159507616297"/>
    <n v="8.9012566731164995"/>
    <n v="0.37958007410456901"/>
    <n v="266179569011"/>
    <n v="96.294771510909797"/>
    <n v="66.735282009057201"/>
    <n v="89.5833333333333"/>
    <n v="92.5654900996187"/>
  </r>
  <r>
    <x v="6"/>
    <s v="JATIM"/>
    <x v="14"/>
    <x v="1"/>
    <n v="12119.5200310528"/>
    <n v="9732.7249863552206"/>
    <n v="32.865344007379903"/>
    <n v="4.4035873407766299"/>
    <n v="0.39934118839478"/>
    <n v="3579147945991"/>
    <n v="92.471176992271594"/>
    <n v="90.637273533510694"/>
    <n v="77.974854063762905"/>
    <n v="96.746368950762303"/>
  </r>
  <r>
    <x v="6"/>
    <s v="JATIM"/>
    <x v="19"/>
    <x v="0"/>
    <n v="13297.215238258301"/>
    <n v="9224.5634258923201"/>
    <n v="34.8705174293939"/>
    <n v="4.9830481616246196"/>
    <n v="0.30189469276667003"/>
    <n v="966103055951"/>
    <n v="96.304825709201296"/>
    <n v="93.007432220244894"/>
    <n v="89.018691588785003"/>
    <n v="92.355157701662705"/>
  </r>
  <r>
    <x v="7"/>
    <s v="JATIM"/>
    <x v="28"/>
    <x v="0"/>
    <n v="15106.5522936942"/>
    <n v="10820.4706878016"/>
    <n v="33.636186117787702"/>
    <n v="4.9289005328101601"/>
    <n v="0.27219730941704001"/>
    <n v="1463164561157"/>
    <n v="96.935724962630701"/>
    <n v="93.400597907324297"/>
    <n v="91.860465116279002"/>
    <n v="88.003958376255099"/>
  </r>
  <r>
    <x v="7"/>
    <s v="JATIM"/>
    <x v="6"/>
    <x v="0"/>
    <n v="18802.463028284001"/>
    <n v="10291.750154847001"/>
    <n v="32.585058942761499"/>
    <n v="5.0187993562874196"/>
    <n v="0.36139485734413501"/>
    <n v="768262948854"/>
    <n v="96.917928848185895"/>
    <n v="92.409299048960904"/>
    <n v="91.559370529327595"/>
    <n v="96.262179100510096"/>
  </r>
  <r>
    <x v="7"/>
    <s v="JATIM"/>
    <x v="6"/>
    <x v="3"/>
    <n v="17973.037577569899"/>
    <n v="9765.1390734823399"/>
    <n v="36.156064708774998"/>
    <n v="5.8262592196701997"/>
    <n v="0.47438162544169599"/>
    <n v="355749263572"/>
    <n v="95.553592461719603"/>
    <n v="92.108362779740801"/>
    <n v="83.113456464379894"/>
    <n v="96.471490137576595"/>
  </r>
  <r>
    <x v="7"/>
    <s v="JATIM"/>
    <x v="15"/>
    <x v="1"/>
    <n v="10826.303787626801"/>
    <n v="9040.2158094094993"/>
    <n v="36.780166953476403"/>
    <n v="5.0874211293456"/>
    <n v="0.60122699386502998"/>
    <n v="178621846699"/>
    <n v="84.458077709611402"/>
    <n v="89.468302658486706"/>
    <n v="67.298578199052102"/>
    <n v="95.834796656598996"/>
  </r>
  <r>
    <x v="7"/>
    <s v="JATIM"/>
    <x v="14"/>
    <x v="2"/>
    <n v="12743.247066297699"/>
    <n v="4435.1291194341102"/>
    <n v="36.266652087284903"/>
    <n v="5.7255411798153499"/>
    <n v="0.363984473352916"/>
    <n v="2171353711554"/>
    <n v="94.806966009231999"/>
    <n v="89.755560218212295"/>
    <n v="85.631976953546996"/>
    <n v="97.536137553223199"/>
  </r>
  <r>
    <x v="7"/>
    <s v="JATIM"/>
    <x v="22"/>
    <x v="1"/>
    <n v="15807.2260979612"/>
    <n v="9629.0791329549793"/>
    <n v="36.473674121052603"/>
    <n v="5.4582650668420998"/>
    <n v="0.384210526315789"/>
    <n v="162397172887"/>
    <n v="94.368421052631504"/>
    <n v="87.894736842105203"/>
    <n v="81.224489795918302"/>
    <n v="94.841761459623797"/>
  </r>
  <r>
    <x v="7"/>
    <s v="JATIM"/>
    <x v="18"/>
    <x v="1"/>
    <n v="15249.195546012401"/>
    <n v="10647.826335486599"/>
    <n v="36.594847565271401"/>
    <n v="6.11021153626191"/>
    <n v="0.50559469539991697"/>
    <n v="236900138746"/>
    <n v="93.493576460837104"/>
    <n v="92.084542063820905"/>
    <n v="78.153846153846104"/>
    <n v="96.714228660639705"/>
  </r>
  <r>
    <x v="7"/>
    <s v="JATIM"/>
    <x v="37"/>
    <x v="1"/>
    <n v="11866.019751645201"/>
    <n v="8829.2060160562705"/>
    <n v="36.721918025949897"/>
    <n v="4.38974870620945"/>
    <n v="0.439295644114921"/>
    <n v="122530931401"/>
    <n v="90.917516218721005"/>
    <n v="91.288229842446697"/>
    <n v="78.181818181818102"/>
    <n v="96.861674910455307"/>
  </r>
  <r>
    <x v="7"/>
    <s v="JATIM"/>
    <x v="29"/>
    <x v="2"/>
    <n v="11656.2073704917"/>
    <n v="3121.7743214566599"/>
    <n v="37.944183790299498"/>
    <n v="5.8913706162624804"/>
    <n v="0.53495007132667605"/>
    <n v="78772347169"/>
    <n v="89.015691868758907"/>
    <n v="87.446504992867304"/>
    <n v="71.764705882352899"/>
    <n v="99.723084668960297"/>
  </r>
  <r>
    <x v="7"/>
    <s v="JATIM"/>
    <x v="4"/>
    <x v="0"/>
    <n v="15384.592304285599"/>
    <n v="8478.0100051900099"/>
    <n v="32.110100618019104"/>
    <n v="4.8080797593364402"/>
    <n v="0.20743620578884001"/>
    <n v="6436513113844"/>
    <n v="97.487768314580805"/>
    <n v="93.911238509439499"/>
    <n v="92.105567774047898"/>
    <n v="94.744753637412202"/>
  </r>
  <r>
    <x v="8"/>
    <s v="JATIM"/>
    <x v="7"/>
    <x v="2"/>
    <n v="13814.201633119799"/>
    <n v="2993.8372902985602"/>
    <n v="40.077022838006201"/>
    <n v="6.0494036074766298"/>
    <n v="0.73208722741432997"/>
    <n v="34582824511"/>
    <n v="88.161993769470399"/>
    <n v="84.112149532710205"/>
    <n v="79.545454545454504"/>
    <n v="94.756454618046305"/>
  </r>
  <r>
    <x v="8"/>
    <s v="JATIM"/>
    <x v="13"/>
    <x v="2"/>
    <n v="14533.4592271078"/>
    <n v="3706.6134494338498"/>
    <n v="44.513083430861698"/>
    <n v="5.8952319839679301"/>
    <n v="0.39278557114228402"/>
    <n v="65681140845"/>
    <n v="94.388777555110195"/>
    <n v="89.979959919839601"/>
    <n v="85.3333333333333"/>
    <n v="99.128335243083896"/>
  </r>
  <r>
    <x v="8"/>
    <s v="JATIM"/>
    <x v="5"/>
    <x v="2"/>
    <n v="13270.648815631101"/>
    <n v="3958.9633312922201"/>
    <n v="35.361453154882099"/>
    <n v="5.28203871346801"/>
    <n v="0.394276094276094"/>
    <n v="254162125498"/>
    <n v="95.959595959595902"/>
    <n v="90.942760942760899"/>
    <n v="88.617886178861795"/>
    <n v="99.023049916043306"/>
  </r>
  <r>
    <x v="8"/>
    <s v="JATIM"/>
    <x v="12"/>
    <x v="3"/>
    <n v="19820.425957648498"/>
    <n v="10304.3752465791"/>
    <n v="35.008883767506603"/>
    <n v="4.95660247849088"/>
    <n v="0.39913685089795298"/>
    <n v="547646293081"/>
    <n v="96.436029514130496"/>
    <n v="92.301266880133596"/>
    <n v="85.660377358490507"/>
    <n v="96.495518449428999"/>
  </r>
  <r>
    <x v="8"/>
    <s v="JATIM"/>
    <x v="13"/>
    <x v="0"/>
    <n v="18097.314211728801"/>
    <n v="10560.3028772663"/>
    <n v="30.717417932476799"/>
    <n v="4.7508251224977496"/>
    <n v="9.6205557215416695E-2"/>
    <n v="351625691739"/>
    <n v="97.9085748431431"/>
    <n v="94.622049596653696"/>
    <n v="93.973214285714207"/>
    <n v="99.0161702127659"/>
  </r>
  <r>
    <x v="8"/>
    <s v="JATIM"/>
    <x v="18"/>
    <x v="4"/>
    <n v="15671.423054938699"/>
    <n v="11066.644318713899"/>
    <n v="48.867356944075297"/>
    <n v="10.4076114745293"/>
    <n v="1.06810631229235"/>
    <n v="152804231981"/>
    <n v="93.355481727574698"/>
    <n v="69.158361018826099"/>
    <n v="86.335403726707995"/>
    <n v="99.359474440566601"/>
  </r>
  <r>
    <x v="8"/>
    <s v="JATIM"/>
    <x v="19"/>
    <x v="2"/>
    <n v="13321.387511388701"/>
    <n v="3150.6940790726999"/>
    <n v="37.404400907766899"/>
    <n v="6.3406297160194098"/>
    <n v="0.70873786407766903"/>
    <n v="47975774091"/>
    <n v="93.932038834951399"/>
    <n v="89.5631067961165"/>
    <n v="83.0508474576271"/>
    <n v="96.782788907529806"/>
  </r>
  <r>
    <x v="8"/>
    <s v="JATIM"/>
    <x v="27"/>
    <x v="0"/>
    <n v="16332.855966291299"/>
    <n v="11100.448820068699"/>
    <n v="32.835307865158597"/>
    <n v="4.4831261286988697"/>
    <n v="0.19826451518549201"/>
    <n v="1722968724338"/>
    <n v="98.396139033783399"/>
    <n v="94.398674011602395"/>
    <n v="94.604462474645004"/>
    <n v="92.452598185082195"/>
  </r>
  <r>
    <x v="8"/>
    <s v="JATIM"/>
    <x v="4"/>
    <x v="2"/>
    <n v="11951.8722102797"/>
    <n v="3946.0470954109601"/>
    <n v="36.998447745356302"/>
    <n v="5.7092513065215602"/>
    <n v="0.43408886343179698"/>
    <n v="1389958057673"/>
    <n v="94.353980852630698"/>
    <n v="89.2152851648801"/>
    <n v="84.097677188802805"/>
    <n v="95.459485060125999"/>
  </r>
  <r>
    <x v="8"/>
    <s v="JATIM"/>
    <x v="14"/>
    <x v="1"/>
    <n v="13066.845067418901"/>
    <n v="9909.9925380698696"/>
    <n v="33.594398663605602"/>
    <n v="4.5479699743971702"/>
    <n v="0.42338918113540303"/>
    <n v="3701983757977"/>
    <n v="91.920819776811499"/>
    <n v="90.084227810380995"/>
    <n v="77.877496073592098"/>
    <n v="97.238678683527894"/>
  </r>
  <r>
    <x v="9"/>
    <s v="JATIM"/>
    <x v="32"/>
    <x v="1"/>
    <n v="15682.111189416901"/>
    <n v="9759.1966249052002"/>
    <n v="39.108896989375197"/>
    <n v="6.0315914989375203"/>
    <n v="0.53676158096047599"/>
    <n v="195937313489"/>
    <n v="95.027624309392195"/>
    <n v="88.865278368040805"/>
    <n v="83.6065573770491"/>
    <n v="98.257560584818705"/>
  </r>
  <r>
    <x v="9"/>
    <s v="JATIM"/>
    <x v="0"/>
    <x v="4"/>
    <n v="16648.610493329201"/>
    <n v="10420.323846944601"/>
    <n v="50.334141435148197"/>
    <n v="10.1687957639268"/>
    <n v="1.21946605003153"/>
    <n v="379220612721"/>
    <n v="92.411183519024604"/>
    <n v="65.314273701912896"/>
    <n v="84.7916666666666"/>
    <n v="99.390626224625706"/>
  </r>
  <r>
    <x v="9"/>
    <s v="JATIM"/>
    <x v="4"/>
    <x v="2"/>
    <n v="11858.7471791234"/>
    <n v="3948.6273915357701"/>
    <n v="36.8734601539716"/>
    <n v="5.7098151448377097"/>
    <n v="0.44454412004566901"/>
    <n v="1380003005889"/>
    <n v="94.429946175175303"/>
    <n v="89.659109443810095"/>
    <n v="83.343177790903695"/>
    <n v="94.956903723917506"/>
  </r>
  <r>
    <x v="9"/>
    <s v="JATIM"/>
    <x v="14"/>
    <x v="1"/>
    <n v="13431.9914355285"/>
    <n v="9947.2364264726893"/>
    <n v="34.0291346802723"/>
    <n v="4.5670391924748497"/>
    <n v="0.50940643710299904"/>
    <n v="3760766048997"/>
    <n v="91.386803634926906"/>
    <n v="89.326201258243898"/>
    <n v="78.118790019871895"/>
    <n v="97.426708184007893"/>
  </r>
  <r>
    <x v="10"/>
    <s v="JATIM"/>
    <x v="37"/>
    <x v="3"/>
    <n v="18254.747775644701"/>
    <n v="9388.7941099959007"/>
    <n v="39.5985229676579"/>
    <n v="5.7203821561338204"/>
    <n v="0.49888475836431201"/>
    <n v="348163375069"/>
    <n v="95.018587360594793"/>
    <n v="86.282527881040807"/>
    <n v="85.852090032154294"/>
    <n v="96.057960579605705"/>
  </r>
  <r>
    <x v="10"/>
    <s v="JATIM"/>
    <x v="33"/>
    <x v="3"/>
    <n v="16978.005374041899"/>
    <n v="10568.1989318301"/>
    <n v="42.437835316797198"/>
    <n v="6.2092471951796497"/>
    <n v="0.85250628419340502"/>
    <n v="1276909084667"/>
    <n v="92.4441815762235"/>
    <n v="84.001182906993904"/>
    <n v="76.671309192200496"/>
    <n v="98.3841785193747"/>
  </r>
  <r>
    <x v="10"/>
    <s v="JATIM"/>
    <x v="27"/>
    <x v="2"/>
    <n v="15304.734275322"/>
    <n v="4913.9752361585097"/>
    <n v="35.864881899493199"/>
    <n v="4.9068726038851302"/>
    <n v="0.42483108108108097"/>
    <n v="93910837629"/>
    <n v="95.439189189189193"/>
    <n v="90.456081081080995"/>
    <n v="91.390728476821195"/>
    <n v="99.812137547986595"/>
  </r>
  <r>
    <x v="10"/>
    <s v="JATIM"/>
    <x v="13"/>
    <x v="2"/>
    <n v="14217.488913601501"/>
    <n v="3842.11863361735"/>
    <n v="44.256938336483898"/>
    <n v="5.8280423081285404"/>
    <n v="0.73534971644612401"/>
    <n v="66972527302"/>
    <n v="94.706994328922505"/>
    <n v="90.926275992438505"/>
    <n v="82.142857142857096"/>
    <n v="96.887198986058294"/>
  </r>
  <r>
    <x v="10"/>
    <s v="JATIM"/>
    <x v="27"/>
    <x v="3"/>
    <n v="20772.716423126501"/>
    <n v="10867.665933197"/>
    <n v="39.299090928138099"/>
    <n v="5.0180215353375504"/>
    <n v="0.329905063291139"/>
    <n v="491962992208"/>
    <n v="96.940928270042093"/>
    <n v="87.328586497890299"/>
    <n v="89.855072463768096"/>
    <n v="98.841592484124405"/>
  </r>
  <r>
    <x v="10"/>
    <s v="JATIM"/>
    <x v="35"/>
    <x v="1"/>
    <n v="14713.8741199176"/>
    <n v="7595.5036594049898"/>
    <n v="37.256240735087701"/>
    <n v="4.7204623807017496"/>
    <n v="0.66315789473684195"/>
    <n v="54799831559"/>
    <n v="92.807017543859601"/>
    <n v="87.1929824561403"/>
    <n v="85.5263157894736"/>
    <n v="96.191226687680498"/>
  </r>
  <r>
    <x v="10"/>
    <s v="JATIM"/>
    <x v="20"/>
    <x v="2"/>
    <n v="11677.5098726384"/>
    <n v="3059.2057065077802"/>
    <n v="41.418697575360397"/>
    <n v="5.4778947024901701"/>
    <n v="0.52031454783748299"/>
    <n v="139809914897"/>
    <n v="91.087811271297497"/>
    <n v="87.024901703800694"/>
    <n v="81.889763779527499"/>
    <n v="99.486424228692201"/>
  </r>
  <r>
    <x v="10"/>
    <s v="JATIM"/>
    <x v="3"/>
    <x v="0"/>
    <n v="16097.471253268701"/>
    <n v="10917.310564477601"/>
    <n v="31.604840849637799"/>
    <n v="4.8260847248325804"/>
    <n v="0.25614322809894702"/>
    <n v="3232383126837"/>
    <n v="97.550908842421705"/>
    <n v="93.970206368730302"/>
    <n v="91.276730891382599"/>
    <n v="94.426993409133104"/>
  </r>
  <r>
    <x v="10"/>
    <s v="JATIM"/>
    <x v="3"/>
    <x v="4"/>
    <n v="16516.752792292998"/>
    <n v="9811.2399460817796"/>
    <n v="49.520685806470297"/>
    <n v="10.2647700467466"/>
    <n v="0.99643765903307802"/>
    <n v="1538170938403"/>
    <n v="92.868047982551801"/>
    <n v="63.7150127226463"/>
    <n v="86.649874055415594"/>
    <n v="98.483760677126696"/>
  </r>
  <r>
    <x v="11"/>
    <s v="JATIM"/>
    <x v="0"/>
    <x v="3"/>
    <n v="18756.986894438"/>
    <n v="8942.3855475521395"/>
    <n v="40.567588989386699"/>
    <n v="5.2112838384433902"/>
    <n v="0.73584905660377298"/>
    <n v="73406052862"/>
    <n v="95.400943396226396"/>
    <n v="86.084905660377302"/>
    <n v="75"/>
    <n v="97.994699646643099"/>
  </r>
  <r>
    <x v="11"/>
    <s v="JATIM"/>
    <x v="37"/>
    <x v="3"/>
    <n v="17896.791514147499"/>
    <n v="9407.4620446913304"/>
    <n v="44.076756907984702"/>
    <n v="5.9861858300380204"/>
    <n v="0.52357414448669204"/>
    <n v="360553334120"/>
    <n v="95.019011406844101"/>
    <n v="81.482889733840295"/>
    <n v="87.074829931972701"/>
    <n v="96.033559872496497"/>
  </r>
  <r>
    <x v="11"/>
    <s v="JATIM"/>
    <x v="30"/>
    <x v="2"/>
    <n v="14343.4499198251"/>
    <n v="3336.8831697750302"/>
    <n v="37.506568012269902"/>
    <n v="5.3337378670756603"/>
    <n v="0.26993865030674802"/>
    <n v="48694612894"/>
    <n v="85.480572597136998"/>
    <n v="87.321063394682994"/>
    <n v="70.769230769230703"/>
    <n v="99.887151378365303"/>
  </r>
  <r>
    <x v="11"/>
    <s v="JATIM"/>
    <x v="33"/>
    <x v="1"/>
    <n v="13933.1954480119"/>
    <n v="9008.8343535268395"/>
    <n v="37.096054476748698"/>
    <n v="5.6865302336850299"/>
    <n v="0.88980070339976503"/>
    <n v="260390862986"/>
    <n v="91.715513872606493"/>
    <n v="88.745603751465396"/>
    <n v="80.757097791798103"/>
    <n v="99.117082533589198"/>
  </r>
  <r>
    <x v="11"/>
    <s v="JATIM"/>
    <x v="3"/>
    <x v="3"/>
    <n v="17632.912188409999"/>
    <n v="10866.387605001401"/>
    <n v="43.131921356831597"/>
    <n v="5.5277836386042001"/>
    <n v="0.49018712916476398"/>
    <n v="1878405916564"/>
    <n v="95.506410522384897"/>
    <n v="83.237210074270706"/>
    <n v="85.019949220166794"/>
    <n v="96.587459525094403"/>
  </r>
  <r>
    <x v="12"/>
    <s v="JATIM"/>
    <x v="16"/>
    <x v="1"/>
    <n v="15165.963196725501"/>
    <n v="10335.9350841943"/>
    <n v="36.7623359641401"/>
    <n v="5.6193026650366704"/>
    <n v="0.46291768541157202"/>
    <n v="86946774804"/>
    <n v="95.0285248573757"/>
    <n v="90.383048084759494"/>
    <n v="78.709677419354804"/>
    <n v="97.483804337620796"/>
  </r>
  <r>
    <x v="12"/>
    <s v="JATIM"/>
    <x v="25"/>
    <x v="2"/>
    <n v="12520.6466593327"/>
    <n v="3306.7049851227698"/>
    <n v="33.326612344709901"/>
    <n v="5.1289908225255898"/>
    <n v="0.116040955631399"/>
    <n v="39151750313"/>
    <n v="93.174061433447093"/>
    <n v="90.102389078498206"/>
    <n v="84.848484848484802"/>
    <n v="100"/>
  </r>
  <r>
    <x v="12"/>
    <s v="JATIM"/>
    <x v="36"/>
    <x v="2"/>
    <n v="13585.4462192722"/>
    <n v="3267.41390770111"/>
    <n v="40.440024278937301"/>
    <n v="5.4891239772295997"/>
    <n v="0.54079696394686905"/>
    <n v="57665038156"/>
    <n v="90.891840607210597"/>
    <n v="87.096774193548299"/>
    <n v="80.952380952380906"/>
    <n v="96.945882052265006"/>
  </r>
  <r>
    <x v="12"/>
    <s v="JATIM"/>
    <x v="10"/>
    <x v="0"/>
    <n v="14503.371928009101"/>
    <n v="9697.1304086712007"/>
    <n v="33.217153852365698"/>
    <n v="4.8726610801517598"/>
    <n v="0.22930993597343999"/>
    <n v="706828615416"/>
    <n v="96.774958501304198"/>
    <n v="93.383137673425793"/>
    <n v="89.054726368159194"/>
    <n v="90.771303751066995"/>
  </r>
  <r>
    <x v="12"/>
    <s v="JATIM"/>
    <x v="29"/>
    <x v="2"/>
    <n v="10943.967132416299"/>
    <n v="3071.07559663026"/>
    <n v="37.4847475738786"/>
    <n v="5.8937976319261196"/>
    <n v="0.56068601583113398"/>
    <n v="98690381727"/>
    <n v="89.973614775725594"/>
    <n v="88.126649076517097"/>
    <n v="72.527472527472497"/>
    <n v="98.959267898797705"/>
  </r>
  <r>
    <x v="12"/>
    <s v="JATIM"/>
    <x v="0"/>
    <x v="1"/>
    <n v="14243.4635244253"/>
    <n v="9271.6600993001302"/>
    <n v="33.779895113821098"/>
    <n v="4.5843101890243902"/>
    <n v="0.54065040650406504"/>
    <n v="32730586205"/>
    <n v="92.073170731707293"/>
    <n v="88.414634146341399"/>
    <n v="88.461538461538396"/>
    <n v="97.4347434743474"/>
  </r>
  <r>
    <x v="12"/>
    <s v="JATIM"/>
    <x v="20"/>
    <x v="3"/>
    <n v="18096.140482937099"/>
    <n v="11075.718270384699"/>
    <n v="44.203367580276698"/>
    <n v="5.5476525243136301"/>
    <n v="0.47783878761256299"/>
    <n v="1849557829682"/>
    <n v="95.589721063035299"/>
    <n v="80.386558313199998"/>
    <n v="85.276305828917401"/>
    <n v="96.098731481106995"/>
  </r>
  <r>
    <x v="12"/>
    <s v="JATIM"/>
    <x v="19"/>
    <x v="0"/>
    <n v="13108.956080596899"/>
    <n v="9021.9553028622195"/>
    <n v="33.1896164929638"/>
    <n v="4.9609406335803996"/>
    <n v="0.27833279621871299"/>
    <n v="1015004651571"/>
    <n v="95.9179288860242"/>
    <n v="92.587818240412503"/>
    <n v="87.245283018867894"/>
    <n v="94.088772344984093"/>
  </r>
  <r>
    <x v="12"/>
    <s v="JATIM"/>
    <x v="5"/>
    <x v="0"/>
    <n v="17241.14975357"/>
    <n v="11349.1343166428"/>
    <n v="31.204916299447"/>
    <n v="4.7757148956098803"/>
    <n v="0.22720005329425"/>
    <n v="2814084923095"/>
    <n v="97.651722070481597"/>
    <n v="93.8078742255679"/>
    <n v="91.997999499874894"/>
    <n v="95.220263131588794"/>
  </r>
  <r>
    <x v="13"/>
    <s v="JATIM"/>
    <x v="6"/>
    <x v="2"/>
    <n v="11243.8235660516"/>
    <n v="2764.5066751106701"/>
    <n v="36.788380336609301"/>
    <n v="5.8428430884520797"/>
    <n v="0.79606879606879599"/>
    <n v="76385640043"/>
    <n v="87.223587223587202"/>
    <n v="88.943488943488902"/>
    <n v="75.384615384615302"/>
    <n v="100"/>
  </r>
  <r>
    <x v="13"/>
    <s v="JATIM"/>
    <x v="24"/>
    <x v="0"/>
    <n v="15535.129345891301"/>
    <n v="11470.3699560528"/>
    <n v="32.338092011274099"/>
    <n v="4.6563483429774504"/>
    <n v="0.199538168975821"/>
    <n v="645599828785"/>
    <n v="97.609345286606896"/>
    <n v="94.145612605270301"/>
    <n v="94.424242424242394"/>
    <n v="95.747190064742796"/>
  </r>
  <r>
    <x v="14"/>
    <s v="JATIM"/>
    <x v="24"/>
    <x v="0"/>
    <n v="15563.497730000299"/>
    <n v="11672.2452985204"/>
    <n v="32.285561058175801"/>
    <n v="4.67444473560482"/>
    <n v="0.19029906263948801"/>
    <n v="586142959610"/>
    <n v="97.708674304418906"/>
    <n v="94.167534593066506"/>
    <n v="94.2708333333333"/>
    <n v="95.408276023452601"/>
  </r>
  <r>
    <x v="14"/>
    <s v="JATIM"/>
    <x v="10"/>
    <x v="3"/>
    <n v="15206.498259875099"/>
    <n v="10600.035324857699"/>
    <n v="40.187038098041299"/>
    <n v="5.7267337267404699"/>
    <n v="0.44028103044496403"/>
    <n v="780622419777"/>
    <n v="94.613583138173297"/>
    <n v="86.555248030657793"/>
    <n v="80.149114631873204"/>
    <n v="98.714988454974304"/>
  </r>
  <r>
    <x v="14"/>
    <s v="JATIM"/>
    <x v="33"/>
    <x v="2"/>
    <n v="10705.616970106201"/>
    <n v="3190.6684874581701"/>
    <n v="40.288213487068901"/>
    <n v="6.3073454310344799"/>
    <n v="0.89655172413793105"/>
    <n v="229862008519"/>
    <n v="89.532019704433495"/>
    <n v="86.2684729064039"/>
    <n v="77.978339350180505"/>
    <n v="98.735826090670301"/>
  </r>
  <r>
    <x v="14"/>
    <s v="JATIM"/>
    <x v="13"/>
    <x v="0"/>
    <n v="18122.504601389399"/>
    <n v="10567.455886392199"/>
    <n v="29.373820457697601"/>
    <n v="4.53084875104022"/>
    <n v="0.19070735090152499"/>
    <n v="308747536921"/>
    <n v="98.127600554785005"/>
    <n v="94.937586685159502"/>
    <n v="92"/>
    <n v="99.225144603295803"/>
  </r>
  <r>
    <x v="14"/>
    <s v="JATIM"/>
    <x v="33"/>
    <x v="0"/>
    <n v="14237.645128464699"/>
    <n v="10040.557889563799"/>
    <n v="33.958207873153"/>
    <n v="4.96655595748725"/>
    <n v="0.29620668798064398"/>
    <n v="1277827083431"/>
    <n v="95.852415104121604"/>
    <n v="91.782597425041004"/>
    <n v="89.210526315789394"/>
    <n v="96.506141652298197"/>
  </r>
  <r>
    <x v="14"/>
    <s v="JATIM"/>
    <x v="2"/>
    <x v="4"/>
    <n v="19548.362654807599"/>
    <n v="10049.600810493501"/>
    <n v="43.730666961771298"/>
    <n v="8.7530250022710003"/>
    <n v="0.36373959121877297"/>
    <n v="317888382602"/>
    <n v="95.647236941710801"/>
    <n v="78.841786525359495"/>
    <n v="90.654205607476598"/>
    <n v="98.357926283585499"/>
  </r>
  <r>
    <x v="14"/>
    <s v="JATIM"/>
    <x v="19"/>
    <x v="2"/>
    <n v="12325.119253712501"/>
    <n v="3080.0718807612998"/>
    <n v="36.695815963636299"/>
    <n v="5.9552260575757501"/>
    <n v="0.381818181818181"/>
    <n v="41375309086"/>
    <n v="91.818181818181799"/>
    <n v="89.696969696969703"/>
    <n v="68.571428571428498"/>
    <n v="99.713073852295395"/>
  </r>
  <r>
    <x v="14"/>
    <s v="JATIM"/>
    <x v="20"/>
    <x v="4"/>
    <n v="16850.8840591927"/>
    <n v="10200.084277105099"/>
    <n v="46.562577677992302"/>
    <n v="9.4086983651487301"/>
    <n v="0.56746087692090796"/>
    <n v="823209865355"/>
    <n v="94.868179895671702"/>
    <n v="77.118285633723303"/>
    <n v="86"/>
    <n v="96.319329312878693"/>
  </r>
  <r>
    <x v="14"/>
    <s v="JATIM"/>
    <x v="34"/>
    <x v="2"/>
    <n v="11446.891634728499"/>
    <n v="3587.8022587962"/>
    <n v="41.811530059401299"/>
    <n v="5.8675052427502301"/>
    <n v="0.67633302151543495"/>
    <n v="314573462568"/>
    <n v="90.551917680074794"/>
    <n v="87.090739008419007"/>
    <n v="82.467532467532394"/>
    <n v="98.922393943301302"/>
  </r>
  <r>
    <x v="14"/>
    <s v="JATIM"/>
    <x v="12"/>
    <x v="3"/>
    <n v="17205.572202166499"/>
    <n v="10110.3637067854"/>
    <n v="38.247166293328497"/>
    <n v="5.1290916918261402"/>
    <n v="0.34609193346449602"/>
    <n v="513027256663"/>
    <n v="96.369164729028796"/>
    <n v="89.053836522983303"/>
    <n v="85.289747399702804"/>
    <n v="97.787746197497199"/>
  </r>
  <r>
    <x v="14"/>
    <s v="JATIM"/>
    <x v="10"/>
    <x v="2"/>
    <n v="11947.5623101118"/>
    <n v="2942.3131109319102"/>
    <n v="38.404109319910503"/>
    <n v="5.6731161096196798"/>
    <n v="0.165548098434004"/>
    <n v="50330015508"/>
    <n v="90.827740492169994"/>
    <n v="90.827740492169994"/>
    <n v="72.727272727272705"/>
    <n v="99.2643850134031"/>
  </r>
  <r>
    <x v="14"/>
    <s v="JATIM"/>
    <x v="37"/>
    <x v="1"/>
    <n v="16394.067042769599"/>
    <n v="9717.4351641199191"/>
    <n v="35.409574492187502"/>
    <n v="5.3206703337053503"/>
    <n v="0.37388392857142799"/>
    <n v="107966981738"/>
    <n v="93.973214285714207"/>
    <n v="91.40625"/>
    <n v="81.818181818181799"/>
    <n v="97.198941332157005"/>
  </r>
  <r>
    <x v="16"/>
    <s v="JATIM"/>
    <x v="10"/>
    <x v="4"/>
    <n v="16157.521814014401"/>
    <n v="8343.5345483012698"/>
    <n v="48.991180813759499"/>
    <n v="8.3677015854760199"/>
    <n v="0.54517025712300204"/>
    <n v="346255857825"/>
    <n v="93.849895760945103"/>
    <n v="68.902015288394693"/>
    <n v="85.677749360613802"/>
    <n v="98.873351072864097"/>
  </r>
  <r>
    <x v="16"/>
    <s v="JATIM"/>
    <x v="10"/>
    <x v="3"/>
    <n v="12812.181482334199"/>
    <n v="10217.098362635799"/>
    <n v="36.735388449913799"/>
    <n v="5.6930042654442499"/>
    <n v="0.38666010337189199"/>
    <n v="729826865988"/>
    <n v="94.536057100664493"/>
    <n v="90.610386413979796"/>
    <n v="79.447852760736197"/>
    <n v="98.438529662310899"/>
  </r>
  <r>
    <x v="16"/>
    <s v="JATIM"/>
    <x v="14"/>
    <x v="4"/>
    <n v="15755.152698268999"/>
    <n v="11222.525969602801"/>
    <n v="44.550092978100601"/>
    <n v="9.0844990474709792"/>
    <n v="0.88321226579462297"/>
    <n v="4604528976289"/>
    <n v="92.993272040099697"/>
    <n v="78.242689039590402"/>
    <n v="88.398127417056799"/>
    <n v="98.0502991715788"/>
  </r>
  <r>
    <x v="16"/>
    <s v="JATIM"/>
    <x v="3"/>
    <x v="3"/>
    <n v="13628.663512111299"/>
    <n v="10280.616978513601"/>
    <n v="37.614190623728597"/>
    <n v="5.4963197640206802"/>
    <n v="0.444627535655434"/>
    <n v="1677990997687"/>
    <n v="95.5452014318995"/>
    <n v="90.692652991647194"/>
    <n v="85.969615728328804"/>
    <n v="97.868174695772296"/>
  </r>
  <r>
    <x v="17"/>
    <s v="JATIM"/>
    <x v="10"/>
    <x v="1"/>
    <n v="15033.7112799612"/>
    <n v="7199.1822158124096"/>
    <n v="35.570488143776799"/>
    <n v="5.5202574624463496"/>
    <n v="0.45171673819742397"/>
    <n v="90918315000"/>
    <n v="91.630901287553598"/>
    <n v="90.557939914163001"/>
    <n v="76.521739130434696"/>
    <n v="70.636215334420797"/>
  </r>
  <r>
    <x v="17"/>
    <s v="JATIM"/>
    <x v="17"/>
    <x v="0"/>
    <n v="17791.139156746402"/>
    <n v="10967.217085251899"/>
    <n v="32.242303889930398"/>
    <n v="4.6142715395555101"/>
    <n v="0.22946771538320801"/>
    <n v="2016712052580"/>
    <n v="98.047375160051203"/>
    <n v="94.361624291201693"/>
    <n v="93.107104984093297"/>
    <n v="93.4085196005163"/>
  </r>
  <r>
    <x v="17"/>
    <s v="JATIM"/>
    <x v="2"/>
    <x v="4"/>
    <n v="18104.806315154299"/>
    <n v="9760.1951143883398"/>
    <n v="40.509036875742098"/>
    <n v="7.9956223057675997"/>
    <n v="0.31000848176420698"/>
    <n v="293237206103"/>
    <n v="95.419847328244202"/>
    <n v="86.259541984732806"/>
    <n v="89.285714285714207"/>
    <n v="97.002778446257807"/>
  </r>
  <r>
    <x v="17"/>
    <s v="JATIM"/>
    <x v="10"/>
    <x v="3"/>
    <n v="12151.4014359089"/>
    <n v="10098.6277670937"/>
    <n v="37.812331695889"/>
    <n v="5.7116837036899399"/>
    <n v="0.48055968301139101"/>
    <n v="737556947779"/>
    <n v="94.341258048538805"/>
    <n v="90.044576523031196"/>
    <n v="78.974895397489504"/>
    <n v="98.143619570066505"/>
  </r>
  <r>
    <x v="18"/>
    <s v="JATIM"/>
    <x v="28"/>
    <x v="1"/>
    <n v="12154.5199951913"/>
    <n v="7050.9452928651599"/>
    <n v="35.773264678977199"/>
    <n v="5.0011633213778399"/>
    <n v="0.57776988636363602"/>
    <n v="299555400914"/>
    <n v="89.950284090909093"/>
    <n v="88.636363636363598"/>
    <n v="75.668449197860895"/>
    <n v="96.875621890547194"/>
  </r>
  <r>
    <x v="18"/>
    <s v="JATIM"/>
    <x v="16"/>
    <x v="4"/>
    <n v="16453.511050642701"/>
    <n v="10568.5945496404"/>
    <n v="42.795874912280702"/>
    <n v="8.3102338172514596"/>
    <n v="0.56627680311890805"/>
    <n v="295649107721"/>
    <n v="94.249512670565295"/>
    <n v="83.284600389863499"/>
    <n v="88.235294117647001"/>
    <n v="99.785801713586196"/>
  </r>
  <r>
    <x v="18"/>
    <s v="JATIM"/>
    <x v="30"/>
    <x v="2"/>
    <n v="14458.2085800369"/>
    <n v="3410.26351094865"/>
    <n v="42.939212760517798"/>
    <n v="5.58571928478964"/>
    <n v="0.73139158576051699"/>
    <n v="37029190679"/>
    <n v="89.320388349514502"/>
    <n v="89.6440129449838"/>
    <n v="78.3333333333333"/>
    <n v="95.077963554386599"/>
  </r>
  <r>
    <x v="18"/>
    <s v="JATIM"/>
    <x v="25"/>
    <x v="1"/>
    <n v="15065.436344751"/>
    <n v="7415.7611366565698"/>
    <n v="40.564737833995203"/>
    <n v="6.0951568967434397"/>
    <n v="0.46068308181096101"/>
    <n v="153574290671"/>
    <n v="92.772041302621105"/>
    <n v="89.753772835583803"/>
    <n v="81.018518518518505"/>
    <n v="98.5998627316403"/>
  </r>
  <r>
    <x v="18"/>
    <s v="JATIM"/>
    <x v="13"/>
    <x v="0"/>
    <n v="18821.296499685199"/>
    <n v="10933.5511825179"/>
    <n v="30.499026829213399"/>
    <n v="4.5696068333333297"/>
    <n v="0.30224719101123598"/>
    <n v="373799290932"/>
    <n v="97.640449438202197"/>
    <n v="93.745318352059897"/>
    <n v="90.6392694063927"/>
    <n v="98.429497114348493"/>
  </r>
  <r>
    <x v="19"/>
    <s v="JATIM"/>
    <x v="6"/>
    <x v="3"/>
    <n v="12607.533877628901"/>
    <n v="9390.9829739587894"/>
    <n v="40.180414078742601"/>
    <n v="5.9440024796140598"/>
    <n v="0.49486461251167102"/>
    <n v="377993885010"/>
    <n v="93.962029256146906"/>
    <n v="87.706193588546498"/>
    <n v="76.986301369863"/>
    <n v="97.736849860026496"/>
  </r>
  <r>
    <x v="19"/>
    <s v="JATIM"/>
    <x v="28"/>
    <x v="4"/>
    <n v="16470.970180025201"/>
    <n v="10060.008889655701"/>
    <n v="44.604998603790101"/>
    <n v="9.3881283923495307"/>
    <n v="0.55886997718898002"/>
    <n v="771456526676"/>
    <n v="94.893841024741107"/>
    <n v="80.364976311633598"/>
    <n v="87.311178247734105"/>
    <n v="98.842457903552798"/>
  </r>
  <r>
    <x v="19"/>
    <s v="JATIM"/>
    <x v="18"/>
    <x v="4"/>
    <n v="16464.117053804599"/>
    <n v="11770.5960679292"/>
    <n v="44.741563988443701"/>
    <n v="9.0288835030816603"/>
    <n v="0.57781201848998398"/>
    <n v="117021947550"/>
    <n v="94.761171032357396"/>
    <n v="79.815100154083197"/>
    <n v="87.218045112781894"/>
    <n v="99.421584419387898"/>
  </r>
  <r>
    <x v="19"/>
    <s v="JATIM"/>
    <x v="15"/>
    <x v="0"/>
    <n v="16198.706208895101"/>
    <n v="9877.64739622245"/>
    <n v="33.906504152004302"/>
    <n v="4.8950177063304903"/>
    <n v="0.34717939415925902"/>
    <n v="796688284248"/>
    <n v="97.279158352983799"/>
    <n v="92.6174496644295"/>
    <n v="92.583120204603503"/>
    <n v="96.784906179828397"/>
  </r>
  <r>
    <x v="19"/>
    <s v="JATIM"/>
    <x v="18"/>
    <x v="0"/>
    <n v="13059.3610109683"/>
    <n v="9428.8155188722994"/>
    <n v="33.913014761964199"/>
    <n v="4.84955091656263"/>
    <n v="0.185393258426966"/>
    <n v="576519910864"/>
    <n v="97.419891801914204"/>
    <n v="93.2792342904702"/>
    <n v="91.369047619047606"/>
    <n v="96.965602550073697"/>
  </r>
  <r>
    <x v="19"/>
    <s v="JATIM"/>
    <x v="27"/>
    <x v="2"/>
    <n v="13745.3079651566"/>
    <n v="4492.7996060329597"/>
    <n v="36.586377598116101"/>
    <n v="4.7960289827315501"/>
    <n v="0.57456828885400302"/>
    <n v="71453004809"/>
    <n v="92.621664050235395"/>
    <n v="90.894819466247995"/>
    <n v="85.227272727272705"/>
    <n v="97.224264705882305"/>
  </r>
  <r>
    <x v="19"/>
    <s v="JATIM"/>
    <x v="29"/>
    <x v="2"/>
    <n v="8697.0669272371597"/>
    <n v="2935.0595110255799"/>
    <n v="43.314255930018398"/>
    <n v="5.90094841436464"/>
    <n v="0.86003683241252304"/>
    <n v="113741519779"/>
    <n v="87.661141804788201"/>
    <n v="86.372007366482507"/>
    <n v="74.257425742574199"/>
    <n v="93.298630136986304"/>
  </r>
  <r>
    <x v="19"/>
    <s v="JATIM"/>
    <x v="37"/>
    <x v="4"/>
    <n v="16458.086009232298"/>
    <n v="9978.5582694326295"/>
    <n v="50.406450585502"/>
    <n v="9.4612700667932508"/>
    <n v="1.0383111806098499"/>
    <n v="994388030528"/>
    <n v="92.2819166759745"/>
    <n v="72.333296101865301"/>
    <n v="84.845132743362797"/>
    <n v="95.160205714935103"/>
  </r>
  <r>
    <x v="20"/>
    <s v="JATIM"/>
    <x v="27"/>
    <x v="2"/>
    <n v="13206.10106112"/>
    <n v="4733.0455931093902"/>
    <n v="35.578106328660397"/>
    <n v="4.5651255233644799"/>
    <n v="0.37383177570093401"/>
    <n v="74977622500"/>
    <n v="93.457943925233593"/>
    <n v="91.900311526479697"/>
    <n v="84.782608695652101"/>
    <n v="97.465957254937294"/>
  </r>
  <r>
    <x v="20"/>
    <s v="JATIM"/>
    <x v="34"/>
    <x v="1"/>
    <n v="12233.6388648885"/>
    <n v="9672.0897784070894"/>
    <n v="38.475000561392598"/>
    <n v="5.8473420223810999"/>
    <n v="0.72862915760024805"/>
    <n v="373250889201"/>
    <n v="90.767796083307402"/>
    <n v="89.835250233136406"/>
    <n v="77.087794432548094"/>
    <n v="99.194205522860997"/>
  </r>
  <r>
    <x v="20"/>
    <s v="JATIM"/>
    <x v="9"/>
    <x v="2"/>
    <n v="10801.0270354121"/>
    <n v="3845.26780912612"/>
    <n v="37.680803497691599"/>
    <n v="5.7883896315789398"/>
    <n v="0.54909202831640502"/>
    <n v="516739687331"/>
    <n v="91.535857186826703"/>
    <n v="88.8273314866112"/>
    <n v="78.894472361808994"/>
    <n v="99.834797107796803"/>
  </r>
  <r>
    <x v="20"/>
    <s v="JATIM"/>
    <x v="28"/>
    <x v="3"/>
    <n v="14042.7206040743"/>
    <n v="10178.278417600601"/>
    <n v="38.449625210902298"/>
    <n v="6.1199985652769602"/>
    <n v="0.52084556664709303"/>
    <n v="1284398762101"/>
    <n v="94.059502838128793"/>
    <n v="90.780974750440393"/>
    <n v="78.492935635792705"/>
    <n v="99.122785543505699"/>
  </r>
  <r>
    <x v="20"/>
    <s v="JATIM"/>
    <x v="2"/>
    <x v="3"/>
    <n v="15949.927625386301"/>
    <n v="9976.1555537863405"/>
    <n v="37.952027872479803"/>
    <n v="5.4626400010924598"/>
    <n v="0.287118879729863"/>
    <n v="946756404755"/>
    <n v="96.335286522991296"/>
    <n v="91.856192273314093"/>
    <n v="87.315634218289006"/>
    <n v="99.128421474448103"/>
  </r>
  <r>
    <x v="21"/>
    <s v="JATIM"/>
    <x v="27"/>
    <x v="1"/>
    <n v="16580.2859194581"/>
    <n v="9804.4673031778093"/>
    <n v="37.464810083221998"/>
    <n v="5.7163054290164599"/>
    <n v="0.251891410769915"/>
    <n v="203231180004"/>
    <n v="96.306186025812195"/>
    <n v="93.813974187805897"/>
    <n v="86.692015209125401"/>
    <n v="99.037171033436394"/>
  </r>
  <r>
    <x v="21"/>
    <s v="JATIM"/>
    <x v="5"/>
    <x v="2"/>
    <n v="12939.787830932401"/>
    <n v="4265.44618566604"/>
    <n v="35.153848392090801"/>
    <n v="4.9045617252839699"/>
    <n v="0.24989482541017999"/>
    <n v="252927748034"/>
    <n v="93.815734118636897"/>
    <n v="92.090870845603703"/>
    <n v="86.746987951807199"/>
    <n v="99.694720774777593"/>
  </r>
  <r>
    <x v="21"/>
    <s v="JATIM"/>
    <x v="4"/>
    <x v="3"/>
    <n v="13664.5990044667"/>
    <n v="11075.5846773219"/>
    <n v="36.4071023475381"/>
    <n v="4.6600640156204998"/>
    <n v="0.52243497456569699"/>
    <n v="4903379924003"/>
    <n v="90.9276322103848"/>
    <n v="88.993665418946094"/>
    <n v="81.663771472688595"/>
    <n v="98.480747534945806"/>
  </r>
  <r>
    <x v="21"/>
    <s v="JATIM"/>
    <x v="14"/>
    <x v="3"/>
    <n v="14165.3564751097"/>
    <n v="11102.479687246399"/>
    <n v="35.847101900581599"/>
    <n v="4.6430747383456303"/>
    <n v="0.46995783263054303"/>
    <n v="6957515323045"/>
    <n v="91.633193886564698"/>
    <n v="88.926482108035103"/>
    <n v="82.341028756581593"/>
    <n v="97.669495712668294"/>
  </r>
  <r>
    <x v="22"/>
    <s v="JATIM"/>
    <x v="29"/>
    <x v="2"/>
    <n v="8759.3390045065698"/>
    <n v="3120.9546096403201"/>
    <n v="40.506767035772299"/>
    <n v="5.8413339186991804"/>
    <n v="0.50243902439024302"/>
    <n v="106784268942"/>
    <n v="88.943089430894304"/>
    <n v="85.8536585365853"/>
    <n v="67.256637168141594"/>
    <n v="93.584955988263502"/>
  </r>
  <r>
    <x v="22"/>
    <s v="JATIM"/>
    <x v="8"/>
    <x v="2"/>
    <n v="10904.4389979035"/>
    <n v="3745.7277790713301"/>
    <n v="38.160097835421404"/>
    <n v="5.6680661879271002"/>
    <n v="0.345671981776765"/>
    <n v="264798098635"/>
    <n v="90.489749430523901"/>
    <n v="90.148063781321099"/>
    <n v="80.546075085324205"/>
    <n v="99.916454038431098"/>
  </r>
  <r>
    <x v="22"/>
    <s v="JATIM"/>
    <x v="11"/>
    <x v="3"/>
    <n v="16587.0501409629"/>
    <n v="10802.270641487699"/>
    <n v="37.928335171381001"/>
    <n v="5.4141367700499101"/>
    <n v="0.28053244592345999"/>
    <n v="266797268818"/>
    <n v="95.540765391014901"/>
    <n v="91.381031613976702"/>
    <n v="81.034482758620598"/>
    <n v="97.648398976343501"/>
  </r>
  <r>
    <x v="22"/>
    <s v="JATIM"/>
    <x v="19"/>
    <x v="3"/>
    <n v="15717.541565063801"/>
    <n v="10192.807993446"/>
    <n v="38.268756655696201"/>
    <n v="5.8206687786075904"/>
    <n v="0.39974683544303702"/>
    <n v="777388348544"/>
    <n v="94.379746835443001"/>
    <n v="91.278481012658204"/>
    <n v="77.373737373737299"/>
    <n v="97.223905723905702"/>
  </r>
  <r>
    <x v="22"/>
    <s v="JATIM"/>
    <x v="14"/>
    <x v="3"/>
    <n v="14544.8406524614"/>
    <n v="11015.533467502901"/>
    <n v="35.706510265787898"/>
    <n v="4.6375890296713003"/>
    <n v="0.46479144900747399"/>
    <n v="7319448225322"/>
    <n v="91.579201157277097"/>
    <n v="88.837097163063504"/>
    <n v="82.024248813916699"/>
    <n v="97.929789319973494"/>
  </r>
  <r>
    <x v="23"/>
    <s v="JATIM"/>
    <x v="11"/>
    <x v="3"/>
    <n v="17015.4634997742"/>
    <n v="10854.8342952152"/>
    <n v="37.231654062742699"/>
    <n v="5.4512995500448103"/>
    <n v="0.22079474155960499"/>
    <n v="277789770882"/>
    <n v="95.368987152673995"/>
    <n v="91.484911861368303"/>
    <n v="83.282674772036401"/>
    <n v="97.467718073569699"/>
  </r>
  <r>
    <x v="23"/>
    <s v="JATIM"/>
    <x v="16"/>
    <x v="4"/>
    <n v="19865.565562950502"/>
    <n v="11542.4929736957"/>
    <n v="39.052432160929399"/>
    <n v="7.43459892771084"/>
    <n v="0.53872633390705604"/>
    <n v="272000218572"/>
    <n v="95.137693631669507"/>
    <n v="85.111876075731502"/>
    <n v="89.552238805970106"/>
    <n v="99.385148042024795"/>
  </r>
  <r>
    <x v="23"/>
    <s v="JATIM"/>
    <x v="10"/>
    <x v="1"/>
    <n v="16207.255183053099"/>
    <n v="9699.4541977582594"/>
    <n v="44.769788004807602"/>
    <n v="5.8466385644230696"/>
    <n v="0.64230769230769202"/>
    <n v="83759139007"/>
    <n v="92.980769230769198"/>
    <n v="87.5"/>
    <n v="78.985507246376798"/>
    <n v="82.976236852356806"/>
  </r>
  <r>
    <x v="23"/>
    <s v="JATIM"/>
    <x v="0"/>
    <x v="0"/>
    <n v="13689.5984889459"/>
    <n v="8079.1178138442901"/>
    <n v="36.696925002388298"/>
    <n v="5.1268036957248597"/>
    <n v="0.37568664915213701"/>
    <n v="420431838107"/>
    <n v="94.530690231669396"/>
    <n v="89.873417721518905"/>
    <n v="85.860655737704903"/>
    <n v="90.084821736431905"/>
  </r>
  <r>
    <x v="23"/>
    <s v="JATIM"/>
    <x v="34"/>
    <x v="1"/>
    <n v="13089.8249236272"/>
    <n v="9702.5148440792"/>
    <n v="36.296631706022097"/>
    <n v="5.5793621531959801"/>
    <n v="0.48969889064976202"/>
    <n v="417873023363"/>
    <n v="91.917591125198101"/>
    <n v="90.729001584786005"/>
    <n v="77.618069815195"/>
    <n v="97.719633149354607"/>
  </r>
  <r>
    <x v="23"/>
    <s v="JATIM"/>
    <x v="8"/>
    <x v="3"/>
    <n v="15368.0676814745"/>
    <n v="10455.9323087631"/>
    <n v="36.862326743918103"/>
    <n v="5.8164427101349396"/>
    <n v="0.33874965574221899"/>
    <n v="2046167704582"/>
    <n v="94.542366657486397"/>
    <n v="91.398145598090494"/>
    <n v="81.294014084506998"/>
    <n v="98.451214501811407"/>
  </r>
  <r>
    <x v="24"/>
    <s v="JATIM"/>
    <x v="19"/>
    <x v="1"/>
    <n v="14544.071231864"/>
    <n v="9437.5652869883106"/>
    <n v="37.8038591267605"/>
    <n v="4.9848554733247896"/>
    <n v="0.45625266752027299"/>
    <n v="238640937811"/>
    <n v="92.701664532650398"/>
    <n v="90.055484421681598"/>
    <n v="72.302158273381295"/>
    <n v="95.153257345322004"/>
  </r>
  <r>
    <x v="24"/>
    <s v="JATIM"/>
    <x v="36"/>
    <x v="2"/>
    <n v="12837.1685206848"/>
    <n v="3182.8304786876001"/>
    <n v="38.322787226586101"/>
    <n v="5.3747139848942602"/>
    <n v="0.60422960725075503"/>
    <n v="48747578420"/>
    <n v="88.821752265860994"/>
    <n v="90.332326283987896"/>
    <n v="70.454545454545396"/>
    <n v="96.945782515117301"/>
  </r>
  <r>
    <x v="24"/>
    <s v="JATIM"/>
    <x v="27"/>
    <x v="2"/>
    <n v="13092.5714167227"/>
    <n v="4892.5564080118502"/>
    <n v="36.390315948717898"/>
    <n v="5.0704899924585201"/>
    <n v="0.93665158371040702"/>
    <n v="78367523473"/>
    <n v="91.855203619909503"/>
    <n v="82.654600301659102"/>
    <n v="77.906976744185997"/>
    <n v="99.774713886635993"/>
  </r>
  <r>
    <x v="24"/>
    <s v="JATIM"/>
    <x v="35"/>
    <x v="2"/>
    <n v="14146.4883885131"/>
    <n v="3259.4759416758402"/>
    <n v="31.505934159999999"/>
    <n v="4.7504739599999999"/>
    <n v="0.78666666666666596"/>
    <n v="8279537291"/>
    <n v="93.3333333333333"/>
    <n v="85.3333333333333"/>
    <s v="NULL"/>
    <n v="99.829205807002495"/>
  </r>
  <r>
    <x v="24"/>
    <s v="JATIM"/>
    <x v="26"/>
    <x v="0"/>
    <n v="14397.9080157588"/>
    <n v="7417.4718129456196"/>
    <n v="34.881528673983297"/>
    <n v="5.1589449805914898"/>
    <n v="0.22065619223659799"/>
    <n v="363471076173"/>
    <n v="97.158040665434299"/>
    <n v="93.137707948244"/>
    <n v="91.967871485943704"/>
    <n v="93.527953731754295"/>
  </r>
  <r>
    <x v="25"/>
    <s v="JATIM"/>
    <x v="5"/>
    <x v="2"/>
    <n v="15103.3137615946"/>
    <n v="4728.8949874844602"/>
    <n v="36.557312487238001"/>
    <n v="4.8495534049523803"/>
    <n v="0.12533333333333299"/>
    <n v="223975260966"/>
    <n v="94.6666666666666"/>
    <n v="92.723809523809507"/>
    <n v="87.878787878787804"/>
    <n v="98.869913494036894"/>
  </r>
  <r>
    <x v="0"/>
    <s v="JATIM"/>
    <x v="34"/>
    <x v="3"/>
    <n v="14299.0293816223"/>
    <n v="11090.3956111359"/>
    <n v="42.360913990971198"/>
    <n v="7.4060202492679297"/>
    <n v="1.2721246136326601"/>
    <n v="2274904173961"/>
    <n v="89.543679843826197"/>
    <n v="78.623718887262001"/>
    <n v="80.5018650389962"/>
    <n v="97.682245909732998"/>
  </r>
  <r>
    <x v="0"/>
    <s v="JATIM"/>
    <x v="34"/>
    <x v="4"/>
    <n v="15546.202617675701"/>
    <n v="10676.6881762678"/>
    <n v="44.163010389799602"/>
    <n v="8.6173697822176596"/>
    <n v="0.85120673952641102"/>
    <n v="1292291378870"/>
    <n v="91.290983606557305"/>
    <n v="79.200819672131104"/>
    <n v="82.526115859449106"/>
    <n v="99.375708793684893"/>
  </r>
  <r>
    <x v="0"/>
    <s v="JATIM"/>
    <x v="29"/>
    <x v="3"/>
    <n v="15568.4666431121"/>
    <n v="9676.1022956538509"/>
    <n v="40.2490099303742"/>
    <n v="6.6267982316299801"/>
    <n v="1.17381574039537"/>
    <n v="919710745166"/>
    <n v="90.662688051722"/>
    <n v="81.325376103443901"/>
    <n v="81.973203410474994"/>
    <n v="95.168580206102604"/>
  </r>
  <r>
    <x v="0"/>
    <s v="JATIM"/>
    <x v="12"/>
    <x v="3"/>
    <n v="17676.078009895198"/>
    <n v="10352.1825291683"/>
    <n v="38.080544036874201"/>
    <n v="5.0184425084385103"/>
    <n v="1.2802439370301999"/>
    <n v="629352613127"/>
    <n v="91.065097149340502"/>
    <n v="80.669408594525606"/>
    <n v="85.0412249705536"/>
    <n v="99.236844619994997"/>
  </r>
  <r>
    <x v="0"/>
    <s v="JATIM"/>
    <x v="7"/>
    <x v="4"/>
    <n v="16680.423923356499"/>
    <n v="10890.481083176301"/>
    <n v="43.164753624202497"/>
    <n v="8.1908722252791009"/>
    <n v="0.76335725677830901"/>
    <n v="451746603034"/>
    <n v="92.803030303030297"/>
    <n v="84.310207336523106"/>
    <n v="83.924843423799501"/>
    <n v="96.886329079066499"/>
  </r>
  <r>
    <x v="0"/>
    <s v="JATIM"/>
    <x v="21"/>
    <x v="1"/>
    <n v="12731.9430664396"/>
    <n v="8699.8240700069691"/>
    <n v="39.717913958504802"/>
    <n v="5.1095338165294901"/>
    <n v="1.19615912208504"/>
    <n v="352437654152"/>
    <n v="89.197530864197503"/>
    <n v="77.983539094650197"/>
    <n v="85.256410256410206"/>
    <n v="96.469969619536698"/>
  </r>
  <r>
    <x v="0"/>
    <s v="JATIM"/>
    <x v="15"/>
    <x v="2"/>
    <n v="13081.773853668799"/>
    <n v="3343.4712040282302"/>
    <n v="36.138635699453502"/>
    <n v="5.1310407923497197"/>
    <n v="4.9180327868852403E-2"/>
    <n v="27879248494"/>
    <n v="91.8032786885245"/>
    <n v="91.256830601092901"/>
    <n v="37.142857142857103"/>
    <n v="96.788063460159194"/>
  </r>
  <r>
    <x v="0"/>
    <s v="JATIM"/>
    <x v="1"/>
    <x v="3"/>
    <n v="14305.3878757855"/>
    <n v="10595.519973672701"/>
    <n v="41.389812842789802"/>
    <n v="7.2584500397990501"/>
    <n v="1.2580707971494201"/>
    <n v="2620179426596"/>
    <n v="89.532302659760902"/>
    <n v="79.979749990264395"/>
    <n v="81.048007530592997"/>
    <n v="97.951196629398794"/>
  </r>
  <r>
    <x v="1"/>
    <s v="JATIM"/>
    <x v="26"/>
    <x v="2"/>
    <n v="14629.2617308182"/>
    <n v="3951.205919987"/>
    <n v="32.773622775824101"/>
    <n v="5.4477025648351596"/>
    <n v="0.44615384615384601"/>
    <n v="65459817128"/>
    <n v="92.747252747252702"/>
    <n v="94.065934065934002"/>
    <n v="43.3333333333333"/>
    <n v="99.958023655097307"/>
  </r>
  <r>
    <x v="1"/>
    <s v="JATIM"/>
    <x v="37"/>
    <x v="4"/>
    <n v="16374.1101041939"/>
    <n v="10514.690397549301"/>
    <n v="47.687200482116999"/>
    <n v="9.3321419616148802"/>
    <n v="0.95727962427745605"/>
    <n v="1187926206745"/>
    <n v="93.578395953757195"/>
    <n v="71.721459537572201"/>
    <n v="86.159486709440799"/>
    <n v="98.713981821080196"/>
  </r>
  <r>
    <x v="1"/>
    <s v="JATIM"/>
    <x v="0"/>
    <x v="4"/>
    <n v="17040.073408237498"/>
    <n v="10647.4078609139"/>
    <n v="43.490700728983597"/>
    <n v="8.3573926390631499"/>
    <n v="0.66269343370974398"/>
    <n v="407074135019"/>
    <n v="94.7929736511919"/>
    <n v="79.527394395650305"/>
    <n v="85.912698412698404"/>
    <n v="98.469666080732907"/>
  </r>
  <r>
    <x v="1"/>
    <s v="JATIM"/>
    <x v="32"/>
    <x v="3"/>
    <n v="17079.579493607602"/>
    <n v="10795.857470999401"/>
    <n v="42.458762597072699"/>
    <n v="6.0716344541930303"/>
    <n v="2.2420886075949298"/>
    <n v="991463151243"/>
    <n v="84.802215189873394"/>
    <n v="69.794303797468302"/>
    <n v="90.482076637824406"/>
    <n v="98.553595306842993"/>
  </r>
  <r>
    <x v="1"/>
    <s v="JATIM"/>
    <x v="4"/>
    <x v="2"/>
    <n v="11966.360708608099"/>
    <n v="3689.3536439743898"/>
    <n v="35.497203085509398"/>
    <n v="5.7573509309779798"/>
    <n v="0.59989759344598004"/>
    <n v="1310398219701"/>
    <n v="93.917050691244199"/>
    <n v="90.394265232974902"/>
    <n v="51.490171211160401"/>
    <n v="98.068799331397102"/>
  </r>
  <r>
    <x v="1"/>
    <s v="JATIM"/>
    <x v="14"/>
    <x v="2"/>
    <n v="12328.8152783024"/>
    <n v="3948.0581994988302"/>
    <n v="37.329029254484503"/>
    <n v="6.0849724126373204"/>
    <n v="0.61579045372726704"/>
    <n v="1928718246232"/>
    <n v="93.793060641797496"/>
    <n v="89.361305940040893"/>
    <n v="49.741124260355001"/>
    <n v="98.745578629424003"/>
  </r>
  <r>
    <x v="1"/>
    <s v="JATIM"/>
    <x v="27"/>
    <x v="0"/>
    <n v="16341.3199778048"/>
    <n v="10887.035284269101"/>
    <n v="32.915379044165597"/>
    <n v="4.4630776947435997"/>
    <n v="0.225274182393044"/>
    <n v="1837740015195"/>
    <n v="97.870763758521804"/>
    <n v="93.706155518229394"/>
    <n v="93.462561763587999"/>
    <n v="92.592468281193007"/>
  </r>
  <r>
    <x v="2"/>
    <s v="JATIM"/>
    <x v="25"/>
    <x v="1"/>
    <n v="15235.4084192995"/>
    <n v="8505.6511167193494"/>
    <n v="47.599161576051699"/>
    <n v="5.3044391067961101"/>
    <n v="2.36569579288025"/>
    <n v="157623456800"/>
    <n v="82.524271844660106"/>
    <n v="62.0064724919093"/>
    <n v="85.714285714285694"/>
    <n v="90.741453463725605"/>
  </r>
  <r>
    <x v="2"/>
    <s v="JATIM"/>
    <x v="12"/>
    <x v="3"/>
    <n v="17449.868769353801"/>
    <n v="10159.375797783799"/>
    <n v="40.984812260350701"/>
    <n v="5.0409252232604898"/>
    <n v="2.2903967797584799"/>
    <n v="648089515620"/>
    <n v="84.675100632547398"/>
    <n v="70.500287521564104"/>
    <n v="85.470085470085394"/>
    <n v="99.082986942075394"/>
  </r>
  <r>
    <x v="2"/>
    <s v="JATIM"/>
    <x v="6"/>
    <x v="2"/>
    <n v="10758.442535145699"/>
    <n v="2697.6420071298098"/>
    <n v="44.552704309859102"/>
    <n v="5.8985093267605597"/>
    <n v="0.84225352112676"/>
    <n v="43944906480"/>
    <n v="85.633802816901394"/>
    <n v="88.169014084506998"/>
    <n v="33.870967741935402"/>
    <n v="99.998881098307606"/>
  </r>
  <r>
    <x v="2"/>
    <s v="JATIM"/>
    <x v="35"/>
    <x v="2"/>
    <n v="11131.906999758899"/>
    <n v="2638.8846253362799"/>
    <n v="32.194560080808003"/>
    <n v="4.5961713333333298"/>
    <n v="0.25252525252525199"/>
    <n v="7862971355"/>
    <n v="91.919191919191903"/>
    <n v="91.919191919191903"/>
    <s v="NULL"/>
    <n v="98.575213739319096"/>
  </r>
  <r>
    <x v="2"/>
    <s v="JATIM"/>
    <x v="36"/>
    <x v="1"/>
    <n v="13160.135281893399"/>
    <n v="8080.04015459333"/>
    <n v="38.797839224810403"/>
    <n v="4.7356618781148399"/>
    <n v="1.84994582881906"/>
    <n v="192589372890"/>
    <n v="85.265438786565497"/>
    <n v="73.185265438786502"/>
    <n v="84.586466165413498"/>
    <n v="86.212068561081395"/>
  </r>
  <r>
    <x v="3"/>
    <s v="JATIM"/>
    <x v="29"/>
    <x v="0"/>
    <n v="15200.0254094351"/>
    <n v="9111.9168273522901"/>
    <n v="35.824561143050403"/>
    <n v="5.1653654784457697"/>
    <n v="0.390585733616856"/>
    <n v="1181330992706"/>
    <n v="96.530059926541597"/>
    <n v="92.1225594432631"/>
    <n v="89.285714285714207"/>
    <n v="96.336563608861994"/>
  </r>
  <r>
    <x v="3"/>
    <s v="JATIM"/>
    <x v="37"/>
    <x v="4"/>
    <n v="15395.491642430899"/>
    <n v="10204.336446625701"/>
    <n v="52.293552059320398"/>
    <n v="10.3460652921028"/>
    <n v="0.88989898989898897"/>
    <n v="1182898356902"/>
    <n v="93.434343434343404"/>
    <n v="63.002754820936602"/>
    <n v="84.768211920529794"/>
    <n v="99.189101587772996"/>
  </r>
  <r>
    <x v="3"/>
    <s v="JATIM"/>
    <x v="22"/>
    <x v="4"/>
    <n v="15196.1012113707"/>
    <n v="10035.9018557413"/>
    <n v="46.557801830472798"/>
    <n v="8.9311062353765305"/>
    <n v="0.43152364273204902"/>
    <n v="295475276118"/>
    <n v="95.201401050787993"/>
    <n v="70.612959719789799"/>
    <n v="87.125748502994"/>
    <n v="99.302379761670096"/>
  </r>
  <r>
    <x v="3"/>
    <s v="JATIM"/>
    <x v="19"/>
    <x v="2"/>
    <n v="11459.535830401501"/>
    <n v="3305.3301494315201"/>
    <n v="37.491992425219898"/>
    <n v="5.77944843108504"/>
    <n v="0.81818181818181801"/>
    <n v="35667020664"/>
    <n v="92.668621700879697"/>
    <n v="89.149560117302002"/>
    <n v="55.2631578947368"/>
    <n v="99.498907625113304"/>
  </r>
  <r>
    <x v="3"/>
    <s v="JATIM"/>
    <x v="2"/>
    <x v="2"/>
    <n v="10520.069235938299"/>
    <n v="3084.7699549427002"/>
    <n v="39.208398247806997"/>
    <n v="5.5423637390350802"/>
    <n v="0.62061403508771895"/>
    <n v="84060292177"/>
    <n v="90.570175438596493"/>
    <n v="88.815789473684205"/>
    <n v="55.813953488372"/>
    <n v="97.071208643849701"/>
  </r>
  <r>
    <x v="3"/>
    <s v="JATIM"/>
    <x v="26"/>
    <x v="0"/>
    <n v="14571.620095546899"/>
    <n v="9979.18844466466"/>
    <n v="31.803301805876501"/>
    <n v="4.80168425112634"/>
    <n v="0.21625857002938201"/>
    <n v="536000912990"/>
    <n v="97.982370225269307"/>
    <n v="93.947110675808005"/>
    <n v="93.245227606461"/>
    <n v="94.318825197549899"/>
  </r>
  <r>
    <x v="3"/>
    <s v="JATIM"/>
    <x v="14"/>
    <x v="3"/>
    <n v="14394.9945163517"/>
    <n v="11148.588203290399"/>
    <n v="39.704600548409502"/>
    <n v="5.3868361934564399"/>
    <n v="1.9321386336759701"/>
    <n v="7192275438004"/>
    <n v="84.908578186118405"/>
    <n v="73.401255344310002"/>
    <n v="86.951321612247298"/>
    <n v="98.534188266539999"/>
  </r>
  <r>
    <x v="4"/>
    <s v="JATIM"/>
    <x v="27"/>
    <x v="2"/>
    <n v="12465.678505837501"/>
    <n v="4542.6728087209203"/>
    <n v="39.462902441334698"/>
    <n v="5.6080348955866501"/>
    <n v="1.0010764262648"/>
    <n v="98391352046"/>
    <n v="92.787944025834193"/>
    <n v="89.881593110871904"/>
    <n v="72.6618705035971"/>
    <n v="99.589477409460898"/>
  </r>
  <r>
    <x v="4"/>
    <s v="JATIM"/>
    <x v="33"/>
    <x v="3"/>
    <n v="14724.0482325088"/>
    <n v="9990.7457174575902"/>
    <n v="42.159551089321603"/>
    <n v="7.3342028508192003"/>
    <n v="1.5973699338890399"/>
    <n v="1361551573401"/>
    <n v="88.135958608795605"/>
    <n v="79.5056050589249"/>
    <n v="79.853723404255305"/>
    <n v="99.066100749567994"/>
  </r>
  <r>
    <x v="4"/>
    <s v="JATIM"/>
    <x v="6"/>
    <x v="2"/>
    <n v="9894.6401002784605"/>
    <n v="2679.7455526928502"/>
    <n v="48.468520761904699"/>
    <n v="6.2690038547619"/>
    <n v="0.79047619047619"/>
    <n v="48937243488"/>
    <n v="86.190476190476105"/>
    <n v="85.952380952380906"/>
    <n v="53.623188405797102"/>
    <n v="100"/>
  </r>
  <r>
    <x v="4"/>
    <s v="JATIM"/>
    <x v="0"/>
    <x v="0"/>
    <n v="13683.105049923601"/>
    <n v="7153.8065825754102"/>
    <n v="37.236505357719103"/>
    <n v="5.0158536796846303"/>
    <n v="0.41235790245691201"/>
    <n v="464471707799"/>
    <n v="95.031169783644998"/>
    <n v="90.502383571690501"/>
    <n v="86.212361331220293"/>
    <n v="95.467075416888093"/>
  </r>
  <r>
    <x v="4"/>
    <s v="JATIM"/>
    <x v="32"/>
    <x v="1"/>
    <n v="15070.192284311701"/>
    <n v="9703.4292679445007"/>
    <n v="40.797303701845699"/>
    <n v="5.5882688816848001"/>
    <n v="2.1826786559394198"/>
    <n v="176596609692"/>
    <n v="85.707524846190196"/>
    <n v="76.384287742546107"/>
    <n v="83.018867924528294"/>
    <n v="92.817315490673096"/>
  </r>
  <r>
    <x v="4"/>
    <s v="JATIM"/>
    <x v="0"/>
    <x v="1"/>
    <n v="12797.3633758699"/>
    <n v="8588.7229780104608"/>
    <n v="38.437374974178397"/>
    <n v="4.8856736854460001"/>
    <n v="1.6877934272300401"/>
    <n v="30938019174"/>
    <n v="86.854460093896705"/>
    <n v="76.995305164319205"/>
    <n v="86.956521739130395"/>
    <n v="97.178060413354501"/>
  </r>
  <r>
    <x v="4"/>
    <s v="JATIM"/>
    <x v="6"/>
    <x v="0"/>
    <n v="18292.8456738145"/>
    <n v="10137.177427270501"/>
    <n v="35.9493340964178"/>
    <n v="5.2523494835095397"/>
    <n v="0.40224080795328998"/>
    <n v="709347993069"/>
    <n v="95.786649834306402"/>
    <n v="91.1156698753353"/>
    <n v="89.84375"/>
    <n v="95.597097662981994"/>
  </r>
  <r>
    <x v="4"/>
    <s v="JATIM"/>
    <x v="21"/>
    <x v="2"/>
    <n v="11282.4984523314"/>
    <n v="3668.43952140598"/>
    <n v="34.348303706392201"/>
    <n v="5.4716092871072499"/>
    <n v="1.0195016251354201"/>
    <n v="114932018000"/>
    <n v="92.4160346695557"/>
    <n v="86.2405200433369"/>
    <n v="72.535211267605604"/>
    <n v="98.795685811197004"/>
  </r>
  <r>
    <x v="4"/>
    <s v="JATIM"/>
    <x v="9"/>
    <x v="3"/>
    <n v="12924.0463782116"/>
    <n v="10070.606162505799"/>
    <n v="39.142193280687202"/>
    <n v="5.9371323797327298"/>
    <n v="1.4412663060769899"/>
    <n v="3194236741247"/>
    <n v="86.398345529748596"/>
    <n v="80.486796054724707"/>
    <n v="81.767009300048898"/>
    <n v="96.545758704062493"/>
  </r>
  <r>
    <x v="5"/>
    <s v="JATIM"/>
    <x v="19"/>
    <x v="2"/>
    <n v="13127.5492711475"/>
    <n v="3199.8498350172399"/>
    <n v="36.023712308781803"/>
    <n v="5.7770712464589202"/>
    <n v="0.19263456090651501"/>
    <n v="41397334885"/>
    <n v="92.917847025495703"/>
    <n v="90.9348441926345"/>
    <n v="78.260869565217305"/>
    <n v="99.755084655521202"/>
  </r>
  <r>
    <x v="5"/>
    <s v="JATIM"/>
    <x v="22"/>
    <x v="4"/>
    <n v="15270.8423311276"/>
    <n v="10340.955963262601"/>
    <n v="48.978304727518498"/>
    <n v="9.3709921812035102"/>
    <n v="0.39959432048681498"/>
    <n v="303084763321"/>
    <n v="95.774171737660495"/>
    <n v="66.2947937795808"/>
    <n v="87.869822485207095"/>
    <n v="99.822993026998006"/>
  </r>
  <r>
    <x v="5"/>
    <s v="JATIM"/>
    <x v="24"/>
    <x v="3"/>
    <n v="18059.6659580138"/>
    <n v="9752.5917310791501"/>
    <n v="36.438213258745101"/>
    <n v="5.3350012890061"/>
    <n v="0.36313159355913299"/>
    <n v="183957908860"/>
    <n v="97.057190449750095"/>
    <n v="92.0322043309272"/>
    <n v="89.204545454545396"/>
    <n v="97.054652558088705"/>
  </r>
  <r>
    <x v="5"/>
    <s v="JATIM"/>
    <x v="22"/>
    <x v="0"/>
    <n v="15598.6283120875"/>
    <n v="9515.6262102300097"/>
    <n v="35.746098304565798"/>
    <n v="4.9004164055159602"/>
    <n v="0.28173660596463401"/>
    <n v="809647831634"/>
    <n v="96.898917920295503"/>
    <n v="92.702560042227503"/>
    <n v="91.650294695481307"/>
    <n v="94.905549064744804"/>
  </r>
  <r>
    <x v="5"/>
    <s v="JATIM"/>
    <x v="21"/>
    <x v="4"/>
    <n v="15063.9674301784"/>
    <n v="10278.303095302699"/>
    <n v="51.457508619323498"/>
    <n v="10.615588625900401"/>
    <n v="0.60648293141246401"/>
    <n v="767812106154"/>
    <n v="93.438772314437799"/>
    <n v="60.9301597243971"/>
    <n v="86.926286509040295"/>
    <n v="86.743126662904103"/>
  </r>
  <r>
    <x v="5"/>
    <s v="JATIM"/>
    <x v="16"/>
    <x v="4"/>
    <n v="15922.3915438113"/>
    <n v="11209.6452918287"/>
    <n v="47.866056409713103"/>
    <n v="10.023557871903501"/>
    <n v="0.428617992177314"/>
    <n v="395310095311"/>
    <n v="95.697522816166796"/>
    <n v="67.7314211212516"/>
    <n v="84.726224783861596"/>
    <n v="98.8285016965295"/>
  </r>
  <r>
    <x v="5"/>
    <s v="JATIM"/>
    <x v="37"/>
    <x v="4"/>
    <n v="14997.7394552923"/>
    <n v="10252.8364036312"/>
    <n v="55.024447158613697"/>
    <n v="10.769950967635401"/>
    <n v="0.92509397634546597"/>
    <n v="1099544541057"/>
    <n v="93.114513615109502"/>
    <n v="58.613734299073997"/>
    <n v="86.079545454545396"/>
    <n v="99.210031073569894"/>
  </r>
  <r>
    <x v="5"/>
    <s v="JATIM"/>
    <x v="28"/>
    <x v="3"/>
    <n v="15551.2487056072"/>
    <n v="10193.758066455201"/>
    <n v="39.512122629605898"/>
    <n v="7.49282830437215"/>
    <n v="0.53448964910878405"/>
    <n v="1414158368544"/>
    <n v="93.773479338182398"/>
    <n v="89.481256494285006"/>
    <n v="80.269694819020501"/>
    <n v="98.601693437691196"/>
  </r>
  <r>
    <x v="25"/>
    <s v="JATIM"/>
    <x v="34"/>
    <x v="3"/>
    <n v="15327.714898067101"/>
    <n v="10591.2874245644"/>
    <n v="36.655908835658998"/>
    <n v="5.9892987326513296"/>
    <n v="0.47520271544408799"/>
    <n v="1933520561152"/>
    <n v="92.952102583443306"/>
    <n v="89.901942296813104"/>
    <n v="79.369250985545307"/>
    <n v="98.469811770080497"/>
  </r>
  <r>
    <x v="25"/>
    <s v="JATIM"/>
    <x v="19"/>
    <x v="0"/>
    <n v="13946.8766952236"/>
    <n v="8731.4660735946709"/>
    <n v="34.471379148471598"/>
    <n v="4.8781469516291498"/>
    <n v="0.37924084648975398"/>
    <n v="854684304539"/>
    <n v="95.577203000783697"/>
    <n v="91.904601948269999"/>
    <n v="87.991718426500995"/>
    <n v="98.491436349200299"/>
  </r>
  <r>
    <x v="25"/>
    <s v="JATIM"/>
    <x v="32"/>
    <x v="0"/>
    <n v="18206.920062858098"/>
    <n v="10937.309909870301"/>
    <n v="33.754615810738997"/>
    <n v="4.83164880087278"/>
    <n v="0.223508206052556"/>
    <n v="809934176031"/>
    <n v="97.372165828668997"/>
    <n v="93.473105018499197"/>
    <n v="91.207888249794493"/>
    <n v="95.412024897500501"/>
  </r>
  <r>
    <x v="25"/>
    <s v="JATIM"/>
    <x v="6"/>
    <x v="4"/>
    <n v="19199.534163744502"/>
    <n v="11616.2003220074"/>
    <n v="41.535290640609503"/>
    <n v="7.7994482625808503"/>
    <n v="1.0132660892445999"/>
    <n v="988178915289"/>
    <n v="93.915140883674994"/>
    <n v="83.828527573730895"/>
    <n v="87.598944591028996"/>
    <n v="95.003381469546895"/>
  </r>
  <r>
    <x v="26"/>
    <s v="JATIM"/>
    <x v="12"/>
    <x v="3"/>
    <n v="17731.524048624899"/>
    <n v="9777.4883679115792"/>
    <n v="35.716172754856601"/>
    <n v="5.3615377987048998"/>
    <n v="0.437927844588344"/>
    <n v="397868564528"/>
    <n v="94.764107308048096"/>
    <n v="91.082331174838103"/>
    <n v="80.300500834724502"/>
    <n v="90.796755676020993"/>
  </r>
  <r>
    <x v="26"/>
    <s v="JATIM"/>
    <x v="11"/>
    <x v="1"/>
    <n v="14947.7513500115"/>
    <n v="10397.748134110499"/>
    <n v="38.095060925506502"/>
    <n v="5.5872417812872399"/>
    <n v="0.48569725864123903"/>
    <n v="125363406867"/>
    <n v="94.040524433849797"/>
    <n v="88.915375446960596"/>
    <n v="74.891774891774801"/>
    <n v="98.824339049148307"/>
  </r>
  <r>
    <x v="26"/>
    <s v="JATIM"/>
    <x v="13"/>
    <x v="0"/>
    <n v="17792.356399307599"/>
    <n v="10674.714153029399"/>
    <n v="31.445560288831"/>
    <n v="4.4984740732660304"/>
    <n v="0.16574405731032199"/>
    <n v="240637908344"/>
    <n v="97.655486812113296"/>
    <n v="94.529469228264404"/>
    <n v="89.7959183673469"/>
    <n v="98.7183098591549"/>
  </r>
  <r>
    <x v="14"/>
    <s v="JATIM"/>
    <x v="3"/>
    <x v="4"/>
    <n v="16511.667377910198"/>
    <n v="10108.3162778559"/>
    <n v="46.136334093380803"/>
    <n v="9.4784595357209795"/>
    <n v="0.48987436714794602"/>
    <n v="1203193972291"/>
    <n v="94.965310331895694"/>
    <n v="75.042190136883505"/>
    <n v="87.806691449814096"/>
    <n v="96.066383930155794"/>
  </r>
  <r>
    <x v="14"/>
    <s v="JATIM"/>
    <x v="17"/>
    <x v="0"/>
    <n v="18019.892132650799"/>
    <n v="11038.034487365099"/>
    <n v="30.782017130012001"/>
    <n v="4.6548267912078698"/>
    <n v="0.208833672663813"/>
    <n v="2054942093485"/>
    <n v="98.088669132006402"/>
    <n v="94.673203972244096"/>
    <n v="93.287937743190597"/>
    <n v="93.441123702494195"/>
  </r>
  <r>
    <x v="15"/>
    <s v="JATIM"/>
    <x v="23"/>
    <x v="0"/>
    <n v="20003.050929272398"/>
    <n v="12559.797081562299"/>
    <n v="31.0860147006833"/>
    <n v="4.6682118232346204"/>
    <n v="0.20501138952164"/>
    <n v="251214669831"/>
    <n v="98.177676537585398"/>
    <n v="95.079726651480598"/>
    <n v="95.170454545454504"/>
    <n v="98.006011836970899"/>
  </r>
  <r>
    <x v="15"/>
    <s v="JATIM"/>
    <x v="13"/>
    <x v="1"/>
    <n v="11632.607216973"/>
    <n v="8850.8006705468706"/>
    <n v="37.312958932105801"/>
    <n v="6.6056849367088599"/>
    <n v="1.3268124280782501"/>
    <n v="113080496662"/>
    <n v="88.722669735327898"/>
    <n v="85.730724971231297"/>
    <n v="74.400000000000006"/>
    <n v="98.281417830289996"/>
  </r>
  <r>
    <x v="15"/>
    <s v="JATIM"/>
    <x v="23"/>
    <x v="3"/>
    <n v="14948.4614326152"/>
    <n v="10740.413294776999"/>
    <n v="36.626155171969302"/>
    <n v="5.8091864099879098"/>
    <n v="0.37937978252114302"/>
    <n v="217910403211"/>
    <n v="96.455900120821596"/>
    <n v="93.153443415223506"/>
    <n v="86.2068965517241"/>
    <n v="97.579889220281203"/>
  </r>
  <r>
    <x v="15"/>
    <s v="JATIM"/>
    <x v="37"/>
    <x v="3"/>
    <n v="14978.772803489799"/>
    <n v="9472.6530129282"/>
    <n v="38.527966312696201"/>
    <n v="5.9249087667115301"/>
    <n v="0.54733064154329203"/>
    <n v="302600217654"/>
    <n v="95.109914759982004"/>
    <n v="90.668461193360201"/>
    <n v="86.2068965517241"/>
    <n v="97.823050454808694"/>
  </r>
  <r>
    <x v="15"/>
    <s v="JATIM"/>
    <x v="23"/>
    <x v="4"/>
    <n v="17517.5463312623"/>
    <n v="10557.1580775203"/>
    <n v="44.112317086226199"/>
    <n v="8.4687090055991003"/>
    <n v="0.48824188129899199"/>
    <n v="101129071818"/>
    <n v="95.408734602463596"/>
    <n v="83.650615901455694"/>
    <n v="92.452830188679201"/>
    <n v="91.991423886997097"/>
  </r>
  <r>
    <x v="16"/>
    <s v="JATIM"/>
    <x v="16"/>
    <x v="4"/>
    <n v="16286.582540118599"/>
    <n v="11019.4096112766"/>
    <n v="41.7841926923779"/>
    <n v="8.4882597266088506"/>
    <n v="0.51072569602921003"/>
    <n v="312107408780"/>
    <n v="94.386125057051501"/>
    <n v="83.751711547238699"/>
    <n v="87.588652482269495"/>
    <n v="98.579749103942603"/>
  </r>
  <r>
    <x v="16"/>
    <s v="JATIM"/>
    <x v="23"/>
    <x v="1"/>
    <n v="14220.5708064596"/>
    <n v="7529.7208810320399"/>
    <n v="45.0451992911646"/>
    <n v="6.5305642971887501"/>
    <n v="0.10441767068273"/>
    <n v="58498621548"/>
    <n v="95.783132530120398"/>
    <n v="87.951807228915598"/>
    <n v="88.732394366197099"/>
    <n v="99.901380670611402"/>
  </r>
  <r>
    <x v="16"/>
    <s v="JATIM"/>
    <x v="31"/>
    <x v="2"/>
    <n v="13387.6375597963"/>
    <n v="3174.9826771752"/>
    <n v="36.980228885542097"/>
    <n v="5.1632481746987899"/>
    <n v="6.6265060240963805E-2"/>
    <n v="24428827898"/>
    <n v="91.566265060240895"/>
    <n v="90.361445783132496"/>
    <s v="NULL"/>
    <n v="99.5995995995996"/>
  </r>
  <r>
    <x v="16"/>
    <s v="JATIM"/>
    <x v="9"/>
    <x v="0"/>
    <n v="13893.435687609001"/>
    <n v="9010.4577520093699"/>
    <n v="31.842468495620398"/>
    <n v="4.6269107843430604"/>
    <n v="0.29405109489051001"/>
    <n v="3441963750745"/>
    <n v="96.536496350364899"/>
    <n v="92.737226277372201"/>
    <n v="90.840056953013701"/>
    <n v="97.672458008421302"/>
  </r>
  <r>
    <x v="17"/>
    <s v="JATIM"/>
    <x v="33"/>
    <x v="1"/>
    <n v="12032.8627645417"/>
    <n v="6713.8748244282997"/>
    <n v="37.123782203775399"/>
    <n v="5.4869557468538197"/>
    <n v="0.76766698935140298"/>
    <n v="261297840879"/>
    <n v="91.045498547918598"/>
    <n v="89.4966118102613"/>
    <n v="80.2083333333333"/>
    <n v="95.921021113506399"/>
  </r>
  <r>
    <x v="17"/>
    <s v="JATIM"/>
    <x v="30"/>
    <x v="4"/>
    <n v="17193.4265058782"/>
    <n v="10195.479851689301"/>
    <n v="44.097761241832103"/>
    <n v="8.1525529151185108"/>
    <n v="0.56149903907751397"/>
    <n v="301792708879"/>
    <n v="94.010249839846196"/>
    <n v="83.087764253683503"/>
    <n v="88.533333333333303"/>
    <n v="96.584145878181502"/>
  </r>
  <r>
    <x v="17"/>
    <s v="JATIM"/>
    <x v="1"/>
    <x v="1"/>
    <n v="12453.3184912673"/>
    <n v="7289.9715431287696"/>
    <n v="36.277702355942203"/>
    <n v="5.4686793810085499"/>
    <n v="0.45178413447360599"/>
    <n v="463280115191"/>
    <n v="90.474786198761393"/>
    <n v="89.884989678560899"/>
    <n v="83.139534883720899"/>
    <n v="95.2666793204897"/>
  </r>
  <r>
    <x v="17"/>
    <s v="JATIM"/>
    <x v="11"/>
    <x v="3"/>
    <n v="12522.809047794901"/>
    <n v="11038.3930153701"/>
    <n v="35.8808760713517"/>
    <n v="5.3698742750089599"/>
    <n v="0.32018644675510899"/>
    <n v="258035694743"/>
    <n v="94.836859089279301"/>
    <n v="90.821082825385403"/>
    <n v="85.380116959064296"/>
    <n v="97.932981465570094"/>
  </r>
  <r>
    <x v="17"/>
    <s v="JATIM"/>
    <x v="14"/>
    <x v="0"/>
    <n v="17043.427566218801"/>
    <n v="10267.258093864701"/>
    <n v="32.522506720841498"/>
    <n v="4.8883538396806401"/>
    <n v="0.28004359208235102"/>
    <n v="9985809554647"/>
    <n v="96.606214240869903"/>
    <n v="92.489753370134295"/>
    <n v="90.996860282574502"/>
    <n v="96.670433860740502"/>
  </r>
  <r>
    <x v="17"/>
    <s v="JATIM"/>
    <x v="14"/>
    <x v="4"/>
    <n v="15737.448211544501"/>
    <n v="11177.7512132632"/>
    <n v="44.262221027235697"/>
    <n v="8.9597254276179399"/>
    <n v="0.925316898565546"/>
    <n v="4592701434949"/>
    <n v="92.752375057189695"/>
    <n v="78.518179616222994"/>
    <n v="88.050830088132798"/>
    <n v="98.169479375694095"/>
  </r>
  <r>
    <x v="18"/>
    <s v="JATIM"/>
    <x v="36"/>
    <x v="1"/>
    <n v="14245.934868383099"/>
    <n v="6533.3865217045704"/>
    <n v="36.9256780883413"/>
    <n v="5.2485960697115299"/>
    <n v="0.63701923076922995"/>
    <n v="200118519339"/>
    <n v="92.788461538461505"/>
    <n v="89.302884615384599"/>
    <n v="82.378854625550602"/>
    <n v="98.251200668197896"/>
  </r>
  <r>
    <x v="18"/>
    <s v="JATIM"/>
    <x v="21"/>
    <x v="3"/>
    <n v="12969.1343496351"/>
    <n v="10771.0510420807"/>
    <n v="37.536596737793303"/>
    <n v="5.5135946680055197"/>
    <n v="0.42010794527425599"/>
    <n v="1489322652225"/>
    <n v="95.104807330237193"/>
    <n v="90.466926070038895"/>
    <n v="84.599156118143398"/>
    <n v="98.383999818214093"/>
  </r>
  <r>
    <x v="18"/>
    <s v="JATIM"/>
    <x v="17"/>
    <x v="1"/>
    <n v="15413.5562240954"/>
    <n v="7546.3723368925002"/>
    <n v="37.929248749031203"/>
    <n v="5.8985905809239902"/>
    <n v="0.29716840536512601"/>
    <n v="334313311372"/>
    <n v="94.634873323397898"/>
    <n v="91.177347242921002"/>
    <n v="87.938596491227997"/>
    <n v="99.239812124996604"/>
  </r>
  <r>
    <x v="18"/>
    <s v="JATIM"/>
    <x v="30"/>
    <x v="1"/>
    <n v="14597.4778046274"/>
    <n v="6708.7553415167704"/>
    <n v="37.228473367429302"/>
    <n v="5.8720431359353897"/>
    <n v="0.36069986541049798"/>
    <n v="74548691507"/>
    <n v="94.212651413189704"/>
    <n v="89.232839838492595"/>
    <n v="84.848484848484802"/>
    <n v="83.375995449374201"/>
  </r>
  <r>
    <x v="18"/>
    <s v="JATIM"/>
    <x v="33"/>
    <x v="2"/>
    <n v="10957.815638468301"/>
    <n v="2897.1912616939799"/>
    <n v="40.110343880853897"/>
    <n v="6.03235148622589"/>
    <n v="0.66597796143250598"/>
    <n v="226896790922"/>
    <n v="87.9476584022038"/>
    <n v="89.393939393939306"/>
    <n v="80.257510729613699"/>
    <n v="98.947544619504896"/>
  </r>
  <r>
    <x v="18"/>
    <s v="JATIM"/>
    <x v="13"/>
    <x v="4"/>
    <n v="14383.374147076"/>
    <n v="11692.2968880436"/>
    <n v="46.118650265870002"/>
    <n v="9.24235172591486"/>
    <n v="2.2770724421209798"/>
    <n v="203343003805"/>
    <n v="84.017923823749001"/>
    <n v="70.276325616131402"/>
    <n v="77.3333333333333"/>
    <n v="96.663736263736197"/>
  </r>
  <r>
    <x v="19"/>
    <s v="JATIM"/>
    <x v="24"/>
    <x v="4"/>
    <n v="18172.594924671001"/>
    <n v="10496.2476911372"/>
    <n v="44.475063896046798"/>
    <n v="8.1539868057588993"/>
    <n v="0.30405075646656898"/>
    <n v="235050005915"/>
    <n v="96.144460712542696"/>
    <n v="80.234260614934101"/>
    <n v="88.973384030418202"/>
    <n v="97.841567761523507"/>
  </r>
  <r>
    <x v="19"/>
    <s v="JATIM"/>
    <x v="29"/>
    <x v="0"/>
    <n v="16426.762859529001"/>
    <n v="9438.5303601733594"/>
    <n v="34.413942079617001"/>
    <n v="5.20025628078041"/>
    <n v="0.33943286476005802"/>
    <n v="1174891425483"/>
    <n v="96.231216674745497"/>
    <n v="92.2443044110518"/>
    <n v="89.193682460515305"/>
    <n v="95.963412642238794"/>
  </r>
  <r>
    <x v="19"/>
    <s v="JATIM"/>
    <x v="10"/>
    <x v="2"/>
    <n v="12729.299350335599"/>
    <n v="3320.3355733405001"/>
    <n v="39.748308518987301"/>
    <n v="5.6009426658227799"/>
    <n v="0.87594936708860704"/>
    <n v="44702831989"/>
    <n v="89.367088607594894"/>
    <n v="88.860759493670798"/>
    <n v="61.818181818181799"/>
    <n v="99.639085683732105"/>
  </r>
  <r>
    <x v="19"/>
    <s v="JATIM"/>
    <x v="34"/>
    <x v="3"/>
    <n v="12661.641484366601"/>
    <n v="10726.641727517101"/>
    <n v="38.309404722222197"/>
    <n v="5.9776288472903696"/>
    <n v="0.46543452186239198"/>
    <n v="2106453781621"/>
    <n v="93.942863373677895"/>
    <n v="90.001090393632097"/>
    <n v="80"/>
    <n v="98.349739509380498"/>
  </r>
  <r>
    <x v="20"/>
    <s v="JATIM"/>
    <x v="3"/>
    <x v="2"/>
    <n v="11386.5944115518"/>
    <n v="3700.0386715881"/>
    <n v="37.4941614544747"/>
    <n v="5.0961262941634198"/>
    <n v="0.71595330739299601"/>
    <n v="347588635986"/>
    <n v="90.428015564202298"/>
    <n v="89.455252918287897"/>
    <n v="84.272300469483497"/>
    <n v="98.877941701975601"/>
  </r>
  <r>
    <x v="20"/>
    <s v="JATIM"/>
    <x v="35"/>
    <x v="4"/>
    <n v="17559.7708815066"/>
    <n v="9893.0719451235891"/>
    <n v="44.846560423466599"/>
    <n v="9.0447080549333307"/>
    <n v="0.68693333333333295"/>
    <n v="241510654471"/>
    <n v="95.146666666666604"/>
    <n v="75.2"/>
    <n v="90.836653386454103"/>
    <n v="91.586317166529298"/>
  </r>
  <r>
    <x v="20"/>
    <s v="JATIM"/>
    <x v="16"/>
    <x v="0"/>
    <n v="15002.422030338001"/>
    <n v="10558.825807412501"/>
    <n v="31.785255361010101"/>
    <n v="4.5740118739393898"/>
    <n v="0.20747474747474701"/>
    <n v="550342877876"/>
    <n v="97.838383838383805"/>
    <n v="94.141414141414103"/>
    <n v="91.076923076922995"/>
    <n v="98.089237760793196"/>
  </r>
  <r>
    <x v="20"/>
    <s v="JATIM"/>
    <x v="12"/>
    <x v="1"/>
    <n v="15041.437523120399"/>
    <n v="8769.6711060889793"/>
    <n v="36.018902754176601"/>
    <n v="4.9003155083532199"/>
    <n v="0.45155131264916398"/>
    <n v="203949741214"/>
    <n v="94.701670644391399"/>
    <n v="91.073985680190901"/>
    <n v="84.429065743944605"/>
    <n v="97.098077091930804"/>
  </r>
  <r>
    <x v="20"/>
    <s v="JATIM"/>
    <x v="12"/>
    <x v="2"/>
    <n v="13790.160022067999"/>
    <n v="3407.96040276543"/>
    <n v="39.362582352880601"/>
    <n v="5.3223904886831201"/>
    <n v="0.59670781893004099"/>
    <n v="124471572737"/>
    <n v="91.049382716049394"/>
    <n v="89.197530864197503"/>
    <n v="87.309644670050702"/>
    <n v="67.764335702273002"/>
  </r>
  <r>
    <x v="20"/>
    <s v="JATIM"/>
    <x v="3"/>
    <x v="4"/>
    <n v="16311.103487628799"/>
    <n v="10144.752085738801"/>
    <n v="45.132605233701803"/>
    <n v="8.8202332763715194"/>
    <n v="0.46874677136067699"/>
    <n v="1162664116939"/>
    <n v="95.123463167682601"/>
    <n v="79.739642525054194"/>
    <n v="88.336052202283796"/>
    <n v="97.502541552858105"/>
  </r>
  <r>
    <x v="21"/>
    <s v="JATIM"/>
    <x v="25"/>
    <x v="4"/>
    <n v="16331.1889717219"/>
    <n v="11020.156833295099"/>
    <n v="44.550892447882703"/>
    <n v="8.9189327842019495"/>
    <n v="0.59568403908794698"/>
    <n v="311933080940"/>
    <n v="93.607491856677498"/>
    <n v="81.148208469055305"/>
    <n v="84.025559105431299"/>
    <n v="98.622761152519701"/>
  </r>
  <r>
    <x v="21"/>
    <s v="JATIM"/>
    <x v="32"/>
    <x v="4"/>
    <n v="18194.503320997399"/>
    <n v="10316.2692525031"/>
    <n v="44.081664962935101"/>
    <n v="8.4622409246180794"/>
    <n v="0.43951915852742302"/>
    <n v="513409114624"/>
    <n v="95.617330328074104"/>
    <n v="82.469321312296501"/>
    <n v="86.507936507936506"/>
    <n v="95.6258590036188"/>
  </r>
  <r>
    <x v="21"/>
    <s v="JATIM"/>
    <x v="12"/>
    <x v="2"/>
    <n v="14449.7765251745"/>
    <n v="3517.9500986364001"/>
    <n v="37.339492692011497"/>
    <n v="5.1627489971126002"/>
    <n v="0.61020211742059605"/>
    <n v="142150567380"/>
    <n v="91.145332050048097"/>
    <n v="90.952839268527399"/>
    <n v="83.756345177664898"/>
    <n v="69.734704926908407"/>
  </r>
  <r>
    <x v="21"/>
    <s v="JATIM"/>
    <x v="7"/>
    <x v="4"/>
    <n v="15631.100112423201"/>
    <n v="10365.337391167601"/>
    <n v="48.211921969942701"/>
    <n v="9.1424948900286207"/>
    <n v="0.48139312977099202"/>
    <n v="384572511430"/>
    <n v="92.795801526717497"/>
    <n v="81.321564885496102"/>
    <n v="78.854625550660799"/>
    <n v="96.980128045231496"/>
  </r>
  <r>
    <x v="21"/>
    <s v="JATIM"/>
    <x v="36"/>
    <x v="0"/>
    <n v="15499.4851792588"/>
    <n v="9784.5857010288692"/>
    <n v="33.977233377581598"/>
    <n v="4.71545081937664"/>
    <n v="0.20428088621855001"/>
    <n v="559343379820"/>
    <n v="97.070972587307494"/>
    <n v="93.221930153961694"/>
    <n v="91.193181818181799"/>
    <n v="94.285012795452104"/>
  </r>
  <r>
    <x v="21"/>
    <s v="JATIM"/>
    <x v="11"/>
    <x v="1"/>
    <n v="13604.984205693199"/>
    <n v="10300.6691709516"/>
    <n v="38.444564430100698"/>
    <n v="5.8896470617128402"/>
    <n v="0.44773299748110801"/>
    <n v="164286252877"/>
    <n v="93.891687657430694"/>
    <n v="89.231738035264399"/>
    <n v="79.477611940298502"/>
    <n v="99.348826094748702"/>
  </r>
  <r>
    <x v="21"/>
    <s v="JATIM"/>
    <x v="26"/>
    <x v="2"/>
    <n v="10557.749344821301"/>
    <n v="3468.6031241226101"/>
    <n v="35.976977740837697"/>
    <n v="5.0272030994764396"/>
    <n v="0.27486910994764302"/>
    <n v="51253668747"/>
    <n v="90.575916230366403"/>
    <n v="92.670157068062807"/>
    <n v="88.8888888888888"/>
    <n v="100"/>
  </r>
  <r>
    <x v="21"/>
    <s v="JATIM"/>
    <x v="19"/>
    <x v="1"/>
    <n v="13381.2290311697"/>
    <n v="8789.3887674811303"/>
    <n v="37.945914737897297"/>
    <n v="4.8196421872860604"/>
    <n v="0.45232273838630799"/>
    <n v="236146740064"/>
    <n v="92.958435207823896"/>
    <n v="90.855745721271404"/>
    <n v="79.069767441860407"/>
    <n v="94.820783320180993"/>
  </r>
  <r>
    <x v="21"/>
    <s v="JATIM"/>
    <x v="6"/>
    <x v="4"/>
    <n v="16861.1487103156"/>
    <n v="11089.503818192899"/>
    <n v="48.0116273633558"/>
    <n v="9.4926906861355498"/>
    <n v="1.12481426448737"/>
    <n v="1088705902752"/>
    <n v="93.050634358212307"/>
    <n v="75.768659275345698"/>
    <n v="83.648498331479402"/>
    <n v="97.154846267596099"/>
  </r>
  <r>
    <x v="22"/>
    <s v="JATIM"/>
    <x v="13"/>
    <x v="1"/>
    <n v="12820.150488569299"/>
    <n v="10787.311446669701"/>
    <n v="36.438474997695799"/>
    <n v="5.9465107845622098"/>
    <n v="0.247695852534562"/>
    <n v="120633662629"/>
    <n v="94.009216589861694"/>
    <n v="92.396313364055302"/>
    <n v="84.415584415584405"/>
    <n v="99.518929094331696"/>
  </r>
  <r>
    <x v="22"/>
    <s v="JATIM"/>
    <x v="30"/>
    <x v="0"/>
    <n v="15779.2168803886"/>
    <n v="10459.9477181445"/>
    <n v="34.915301478498201"/>
    <n v="4.6955230221009101"/>
    <n v="0.22859805618426299"/>
    <n v="787790674677"/>
    <n v="97.470376780721594"/>
    <n v="93.516176274796905"/>
    <n v="93.1924882629108"/>
    <n v="97.446190102120894"/>
  </r>
  <r>
    <x v="22"/>
    <s v="JATIM"/>
    <x v="29"/>
    <x v="1"/>
    <n v="12406.4272223563"/>
    <n v="9453.64374323419"/>
    <n v="39.974306433759502"/>
    <n v="5.90636621636828"/>
    <n v="0.77084398976982005"/>
    <n v="251043548534"/>
    <n v="89.616368286444995"/>
    <n v="88.235294117647001"/>
    <n v="73.092369477911603"/>
    <n v="98.619803308001707"/>
  </r>
  <r>
    <x v="22"/>
    <s v="JATIM"/>
    <x v="0"/>
    <x v="4"/>
    <n v="18530.7195371655"/>
    <n v="10154.8853178721"/>
    <n v="43.943702248230899"/>
    <n v="8.1452949332012405"/>
    <n v="0.47042173789980102"/>
    <n v="325174798933"/>
    <n v="95.754316444947605"/>
    <n v="83.441834135295693"/>
    <n v="83.743842364532"/>
    <n v="99.372364028863203"/>
  </r>
  <r>
    <x v="22"/>
    <s v="JATIM"/>
    <x v="16"/>
    <x v="1"/>
    <n v="14720.369580255499"/>
    <n v="9938.6716138194097"/>
    <n v="38.087109997361402"/>
    <n v="6.0675437062444999"/>
    <n v="0.32805628847845197"/>
    <n v="92155730578"/>
    <n v="94.459102902374596"/>
    <n v="90.501319261213695"/>
    <n v="85.034013605442098"/>
    <n v="95.640838460736205"/>
  </r>
  <r>
    <x v="23"/>
    <s v="JATIM"/>
    <x v="0"/>
    <x v="4"/>
    <n v="19034.2338472181"/>
    <n v="10415.2067346361"/>
    <n v="41.949870545756099"/>
    <n v="7.4471117414984702"/>
    <n v="0.52806192977605704"/>
    <n v="314379382861"/>
    <n v="95.576444567320905"/>
    <n v="86.038153165606801"/>
    <n v="81.266490765171497"/>
    <n v="99.411127785270594"/>
  </r>
  <r>
    <x v="16"/>
    <s v="JATIM"/>
    <x v="21"/>
    <x v="2"/>
    <n v="12211.756643618401"/>
    <n v="3704.48744089299"/>
    <n v="42.0250531329987"/>
    <n v="5.3856708720200697"/>
    <n v="0.59096612296110396"/>
    <n v="108808906829"/>
    <n v="93.350062735257197"/>
    <n v="89.5859473023839"/>
    <n v="80"/>
    <n v="97.998029380150399"/>
  </r>
  <r>
    <x v="16"/>
    <s v="JATIM"/>
    <x v="5"/>
    <x v="2"/>
    <n v="13957.580823844401"/>
    <n v="4122.3898242545101"/>
    <n v="35.464407263223102"/>
    <n v="4.9792415900826397"/>
    <n v="0.196694214876033"/>
    <n v="253330186108"/>
    <n v="95.454545454545396"/>
    <n v="93.801652892561904"/>
    <n v="88.413098236775795"/>
    <n v="99.597608072754397"/>
  </r>
  <r>
    <x v="16"/>
    <s v="JATIM"/>
    <x v="18"/>
    <x v="3"/>
    <n v="11779.256526060401"/>
    <n v="10378.402455555701"/>
    <n v="39.099530813376397"/>
    <n v="6.2392508063646099"/>
    <n v="0.30960086299892098"/>
    <n v="127617001924"/>
    <n v="93.743257820927695"/>
    <n v="91.477885652642897"/>
    <n v="76.548672566371593"/>
    <n v="85.735875894563705"/>
  </r>
  <r>
    <x v="16"/>
    <s v="JATIM"/>
    <x v="14"/>
    <x v="2"/>
    <n v="12203.1302912725"/>
    <n v="4054.8224350447799"/>
    <n v="36.934955375228597"/>
    <n v="5.5882134493914304"/>
    <n v="0.37882323264173501"/>
    <n v="1999007683563"/>
    <n v="93.901746862584304"/>
    <n v="90.515229866935698"/>
    <n v="82.867270578968103"/>
    <n v="98.647091449828295"/>
  </r>
  <r>
    <x v="17"/>
    <s v="JATIM"/>
    <x v="21"/>
    <x v="4"/>
    <n v="15183.046162093"/>
    <n v="9981.1126639799895"/>
    <n v="46.226882723085403"/>
    <n v="9.1927303729189696"/>
    <n v="0.78394376618571904"/>
    <n v="708593516697"/>
    <n v="91.860895301516805"/>
    <n v="78.523862375138705"/>
    <n v="83.892617449664399"/>
    <n v="85.815028350883793"/>
  </r>
  <r>
    <x v="17"/>
    <s v="JATIM"/>
    <x v="24"/>
    <x v="2"/>
    <n v="13741.0792480321"/>
    <n v="3149.1684154029499"/>
    <n v="38.685074212851397"/>
    <n v="5.3434279718875501"/>
    <n v="0.634538152610441"/>
    <n v="28206561470"/>
    <n v="91.967871485943704"/>
    <n v="90.361445783132496"/>
    <n v="68.8888888888888"/>
    <n v="99.927134946079804"/>
  </r>
  <r>
    <x v="17"/>
    <s v="JATIM"/>
    <x v="19"/>
    <x v="0"/>
    <n v="13476.474927614699"/>
    <n v="8904.7566164189593"/>
    <n v="34.383017829199602"/>
    <n v="4.8613171445921699"/>
    <n v="0.31603170544617698"/>
    <n v="918703680066"/>
    <n v="95.372027614420801"/>
    <n v="92.751214523139794"/>
    <n v="90.295748613678299"/>
    <n v="94.985002678093196"/>
  </r>
  <r>
    <x v="17"/>
    <s v="JATIM"/>
    <x v="10"/>
    <x v="0"/>
    <n v="14325.8991458931"/>
    <n v="9698.8326897101197"/>
    <n v="33.986552063389503"/>
    <n v="4.7104437216434301"/>
    <n v="0.29787234042553101"/>
    <n v="746952721044"/>
    <n v="96.287600880410807"/>
    <n v="93.206162876008804"/>
    <n v="89.636752136752094"/>
    <n v="92.710090220330301"/>
  </r>
  <r>
    <x v="17"/>
    <s v="JATIM"/>
    <x v="5"/>
    <x v="3"/>
    <n v="11979.577536970701"/>
    <n v="10813.829105119599"/>
    <n v="37.7126101691128"/>
    <n v="5.5836360220151704"/>
    <n v="0.47542875989445899"/>
    <n v="1086192463090"/>
    <n v="94.541556728232194"/>
    <n v="89.313984168865403"/>
    <n v="82.653766413268798"/>
    <n v="98.005540166204895"/>
  </r>
  <r>
    <x v="17"/>
    <s v="JATIM"/>
    <x v="26"/>
    <x v="4"/>
    <n v="14901.5611327311"/>
    <n v="11043.8539555321"/>
    <n v="46.0796974753668"/>
    <n v="9.1697177762054505"/>
    <n v="0.42872117400419202"/>
    <n v="216231813388"/>
    <n v="94.863731656184399"/>
    <n v="80.083857442348005"/>
    <n v="90.995260663507096"/>
    <n v="99.079299079299005"/>
  </r>
  <r>
    <x v="17"/>
    <s v="JATIM"/>
    <x v="12"/>
    <x v="0"/>
    <n v="14701.9380095795"/>
    <n v="8750.3027474596092"/>
    <n v="33.743700969286003"/>
    <n v="4.7992755627028201"/>
    <n v="0.24165507649513199"/>
    <n v="992273139815"/>
    <n v="96.812702828001804"/>
    <n v="92.976356050069498"/>
    <n v="92.028413575374898"/>
    <n v="88.412311648738694"/>
  </r>
  <r>
    <x v="18"/>
    <s v="JATIM"/>
    <x v="23"/>
    <x v="1"/>
    <n v="14536.6192072382"/>
    <n v="7528.4723726170496"/>
    <n v="39.418594022271698"/>
    <n v="6.4880600244988802"/>
    <n v="0.140311804008908"/>
    <n v="65002465047"/>
    <n v="94.654788418708193"/>
    <n v="87.750556792872999"/>
    <n v="87.671232876712295"/>
    <n v="99.969821949502006"/>
  </r>
  <r>
    <x v="18"/>
    <s v="JATIM"/>
    <x v="23"/>
    <x v="3"/>
    <n v="12925.1328755346"/>
    <n v="10513.561148155601"/>
    <n v="37.919851018558397"/>
    <n v="5.7598324246870902"/>
    <n v="0.54725938713854105"/>
    <n v="191809460569"/>
    <n v="96.072507552869993"/>
    <n v="91.799741044453995"/>
    <n v="85.521885521885494"/>
    <n v="98.962536023054696"/>
  </r>
  <r>
    <x v="18"/>
    <s v="JATIM"/>
    <x v="22"/>
    <x v="2"/>
    <n v="15327.979268040501"/>
    <n v="3438.4932841320501"/>
    <n v="37.051192424806203"/>
    <n v="5.1640119085271303"/>
    <n v="0.114728682170542"/>
    <n v="95549173818"/>
    <n v="93.643410852713103"/>
    <n v="91.937984496124002"/>
    <n v="85.5555555555555"/>
    <n v="99.926966292134793"/>
  </r>
  <r>
    <x v="18"/>
    <s v="JATIM"/>
    <x v="2"/>
    <x v="1"/>
    <n v="14812.922862711201"/>
    <n v="7163.6456140571199"/>
    <n v="38.065526067251398"/>
    <n v="6.06933877923976"/>
    <n v="0.25584795321637399"/>
    <n v="66790773825"/>
    <n v="95.029239766081801"/>
    <n v="91.959064327485294"/>
    <n v="85.826771653543304"/>
    <n v="97.586922677737405"/>
  </r>
  <r>
    <x v="18"/>
    <s v="JATIM"/>
    <x v="9"/>
    <x v="1"/>
    <n v="11879.9205507487"/>
    <n v="7415.9420308212102"/>
    <n v="35.702031974577501"/>
    <n v="4.5238531832476099"/>
    <n v="0.43614988978692099"/>
    <n v="937684408746"/>
    <n v="88.626010286554006"/>
    <n v="88.861131520940404"/>
    <n v="76.298997265268895"/>
    <n v="97.970151810376194"/>
  </r>
  <r>
    <x v="18"/>
    <s v="JATIM"/>
    <x v="19"/>
    <x v="4"/>
    <n v="15687.055933194701"/>
    <n v="10282.0115697001"/>
    <n v="43.984901310605999"/>
    <n v="8.7730467007575701"/>
    <n v="0.65530303030303005"/>
    <n v="431389560692"/>
    <n v="93.235930735930694"/>
    <n v="82.386363636363598"/>
    <n v="85.350318471337502"/>
    <n v="96.694378463974601"/>
  </r>
  <r>
    <x v="18"/>
    <s v="JATIM"/>
    <x v="4"/>
    <x v="2"/>
    <n v="11804.257480661299"/>
    <n v="3860.2738615301901"/>
    <n v="36.761134054210601"/>
    <n v="5.4425600382784998"/>
    <n v="0.35847299813780198"/>
    <n v="1296026346732"/>
    <n v="93.482309124767198"/>
    <n v="91.609766190771694"/>
    <n v="84.054982817869401"/>
    <n v="97.274881516587598"/>
  </r>
  <r>
    <x v="18"/>
    <s v="JATIM"/>
    <x v="20"/>
    <x v="0"/>
    <n v="15107.5524773543"/>
    <n v="9594.0457488487009"/>
    <n v="34.823551216572298"/>
    <n v="4.75919278955182"/>
    <n v="0.24041941171012299"/>
    <n v="1361058982030"/>
    <n v="96.891528254616304"/>
    <n v="92.567504871485497"/>
    <n v="91.517561298873403"/>
    <n v="97.066497190259497"/>
  </r>
  <r>
    <x v="18"/>
    <s v="JATIM"/>
    <x v="17"/>
    <x v="0"/>
    <n v="17808.316292252199"/>
    <n v="11011.267725128"/>
    <n v="32.753879987318903"/>
    <n v="4.6393759043066796"/>
    <n v="0.23172218699702399"/>
    <n v="1889585173075"/>
    <n v="98.068575330439401"/>
    <n v="94.249622006535603"/>
    <n v="93.281938325991106"/>
    <n v="93.549834474705193"/>
  </r>
  <r>
    <x v="19"/>
    <s v="JATIM"/>
    <x v="10"/>
    <x v="1"/>
    <n v="15299.248134799"/>
    <n v="8335.5158071840106"/>
    <n v="36.2643856481481"/>
    <n v="5.2711113496732001"/>
    <n v="0.55337690631808201"/>
    <n v="82938011262"/>
    <n v="93.028322440087095"/>
    <n v="91.067538126361598"/>
    <n v="73.758865248226897"/>
    <n v="68.792111750205393"/>
  </r>
  <r>
    <x v="19"/>
    <s v="JATIM"/>
    <x v="30"/>
    <x v="4"/>
    <n v="16754.404490074401"/>
    <n v="10237.3137907328"/>
    <n v="45.563330621584697"/>
    <n v="8.1911060665983602"/>
    <n v="0.452185792349726"/>
    <n v="294758268214"/>
    <n v="94.672131147540895"/>
    <n v="80.601092896174805"/>
    <n v="90.517241379310306"/>
    <n v="95.897217057335297"/>
  </r>
  <r>
    <x v="19"/>
    <s v="JATIM"/>
    <x v="17"/>
    <x v="0"/>
    <n v="17887.914738469801"/>
    <n v="11015.197816449499"/>
    <n v="32.964039865385502"/>
    <n v="4.64442877579953"/>
    <n v="0.25255522584899398"/>
    <n v="1914861837481"/>
    <n v="97.941689039611802"/>
    <n v="94.135933305072697"/>
    <n v="93.468389800908099"/>
    <n v="93.488142176878696"/>
  </r>
  <r>
    <x v="20"/>
    <s v="JATIM"/>
    <x v="22"/>
    <x v="1"/>
    <n v="17024.5493550553"/>
    <n v="10070.2744297596"/>
    <n v="37.130361421713403"/>
    <n v="5.60963630797636"/>
    <n v="0.54431314623338201"/>
    <n v="171179271919"/>
    <n v="95.273264401772494"/>
    <n v="90.841949778434198"/>
    <n v="86.729857819905206"/>
    <n v="94.945082376435295"/>
  </r>
  <r>
    <x v="20"/>
    <s v="JATIM"/>
    <x v="25"/>
    <x v="2"/>
    <n v="12499.701469153601"/>
    <n v="3349.6560225285298"/>
    <n v="34.269282192567502"/>
    <n v="4.7824667229729698"/>
    <n v="0.429054054054054"/>
    <n v="31874771516"/>
    <n v="94.932432432432407"/>
    <n v="90.878378378378301"/>
    <n v="87.179487179487097"/>
    <n v="100"/>
  </r>
  <r>
    <x v="20"/>
    <s v="JATIM"/>
    <x v="10"/>
    <x v="1"/>
    <n v="15105.772914920901"/>
    <n v="9846.8736544988806"/>
    <n v="36.467072934640498"/>
    <n v="5.3447954945533702"/>
    <n v="0.75816993464052196"/>
    <n v="81441964998"/>
    <n v="93.246187363834395"/>
    <n v="90.631808278867098"/>
    <n v="75.641025641025607"/>
    <n v="71.746459878624407"/>
  </r>
  <r>
    <x v="20"/>
    <s v="JATIM"/>
    <x v="0"/>
    <x v="0"/>
    <n v="13907.3231601484"/>
    <n v="7981.6426006777701"/>
    <n v="35.963209144332701"/>
    <n v="5.15609571187822"/>
    <n v="0.39032345746126601"/>
    <n v="357951974829"/>
    <n v="93.884207665126397"/>
    <n v="89.480837184017304"/>
    <n v="88.142292490118507"/>
    <n v="88.721582007450394"/>
  </r>
  <r>
    <x v="20"/>
    <s v="JATIM"/>
    <x v="7"/>
    <x v="3"/>
    <n v="14636.051688084999"/>
    <n v="9805.4639587170404"/>
    <n v="39.680316007357902"/>
    <n v="5.6736289406228604"/>
    <n v="0.38039014373716601"/>
    <n v="518371157691"/>
    <n v="95.482546201231997"/>
    <n v="90.280629705680994"/>
    <n v="80.952380952380906"/>
    <n v="96.259827946162801"/>
  </r>
  <r>
    <x v="20"/>
    <s v="JATIM"/>
    <x v="13"/>
    <x v="1"/>
    <n v="12331.3443241409"/>
    <n v="10453.162489602601"/>
    <n v="37.205030985007497"/>
    <n v="5.6476198530734596"/>
    <n v="0.88305847076461697"/>
    <n v="78350228967"/>
    <n v="92.353823088455698"/>
    <n v="89.5052473763118"/>
    <n v="84.955752212389299"/>
    <n v="99.215686274509807"/>
  </r>
  <r>
    <x v="20"/>
    <s v="JATIM"/>
    <x v="14"/>
    <x v="4"/>
    <n v="16396.623424830599"/>
    <n v="11397.89284117"/>
    <n v="45.035915439921901"/>
    <n v="8.9636264348341808"/>
    <n v="0.86181262192228603"/>
    <n v="4573701465042"/>
    <n v="93.781304370749197"/>
    <n v="77.721832656719499"/>
    <n v="88.606589916633496"/>
    <n v="97.645493956526195"/>
  </r>
  <r>
    <x v="21"/>
    <s v="JATIM"/>
    <x v="16"/>
    <x v="2"/>
    <n v="12603.8613518763"/>
    <n v="3990.7286841558298"/>
    <n v="36.093569105882302"/>
    <n v="5.1640165794117596"/>
    <n v="0.38235294117647001"/>
    <n v="42619351259"/>
    <n v="91.764705882352899"/>
    <n v="90"/>
    <n v="87.142857142857096"/>
    <n v="99.850171232876704"/>
  </r>
  <r>
    <x v="21"/>
    <s v="JATIM"/>
    <x v="33"/>
    <x v="1"/>
    <n v="13352.775154933201"/>
    <n v="9317.9873680613491"/>
    <n v="37.833915976037602"/>
    <n v="5.6275877355584001"/>
    <n v="0.752674368848951"/>
    <n v="267425371048"/>
    <n v="91.228070175438503"/>
    <n v="90.543431750106905"/>
    <n v="78.742514970059801"/>
    <n v="96.231312633481195"/>
  </r>
  <r>
    <x v="21"/>
    <s v="JATIM"/>
    <x v="36"/>
    <x v="1"/>
    <n v="14594.390650350701"/>
    <n v="9232.0384498928106"/>
    <n v="37.028106648456003"/>
    <n v="5.4526469774346698"/>
    <n v="0.53681710213776701"/>
    <n v="184277140263"/>
    <n v="93.467933491686395"/>
    <n v="91.864608076009503"/>
    <n v="80.616740088105701"/>
    <n v="97.245478366460006"/>
  </r>
  <r>
    <x v="21"/>
    <s v="JATIM"/>
    <x v="31"/>
    <x v="1"/>
    <n v="14167.2828184099"/>
    <n v="9583.0946522032791"/>
    <n v="39.317441208206603"/>
    <n v="6.0869046474164099"/>
    <n v="0.229483282674772"/>
    <n v="58456536873"/>
    <n v="95.896656534954403"/>
    <n v="91.337386018236998"/>
    <n v="83.516483516483504"/>
    <n v="95.422966898242706"/>
  </r>
  <r>
    <x v="21"/>
    <s v="JATIM"/>
    <x v="15"/>
    <x v="4"/>
    <n v="16839.2947587403"/>
    <n v="11200.960678360299"/>
    <n v="50.320031978855397"/>
    <n v="9.5147471841994502"/>
    <n v="1.01851462234378"/>
    <n v="1142487001699"/>
    <n v="93.782873974332006"/>
    <n v="75.447086050915203"/>
    <n v="85.355648535564796"/>
    <n v="95.969597339387505"/>
  </r>
  <r>
    <x v="21"/>
    <s v="JATIM"/>
    <x v="0"/>
    <x v="1"/>
    <n v="14956.5125700142"/>
    <n v="9405.12138418824"/>
    <n v="35.0203563341463"/>
    <n v="5.0798633951219498"/>
    <n v="0.236585365853658"/>
    <n v="38340029604"/>
    <n v="92.439024390243901"/>
    <n v="93.170731707317003"/>
    <n v="80"/>
    <n v="93.948845913911398"/>
  </r>
  <r>
    <x v="21"/>
    <s v="JATIM"/>
    <x v="2"/>
    <x v="1"/>
    <n v="14480.4370901599"/>
    <n v="9443.5503320652497"/>
    <n v="36.426657488738698"/>
    <n v="6.4538841148648602"/>
    <n v="0.222972972972972"/>
    <n v="109883886201"/>
    <n v="95.157657657657595"/>
    <n v="93.918918918918905"/>
    <n v="81.1023622047244"/>
    <n v="96.543504171632904"/>
  </r>
  <r>
    <x v="21"/>
    <s v="JATIM"/>
    <x v="21"/>
    <x v="2"/>
    <n v="10052.5266207934"/>
    <n v="4075.7439557468201"/>
    <n v="38.659979546681598"/>
    <n v="5.6960743700787404"/>
    <n v="0.68728908886389195"/>
    <n v="124592966009"/>
    <n v="91.1136107986501"/>
    <n v="88.188976377952699"/>
    <n v="81.578947368420998"/>
    <n v="96.029702120353605"/>
  </r>
  <r>
    <x v="21"/>
    <s v="JATIM"/>
    <x v="37"/>
    <x v="4"/>
    <n v="17021.007217960101"/>
    <n v="10096.1457818282"/>
    <n v="50.061217641451698"/>
    <n v="9.35346298379039"/>
    <n v="1.23702721990009"/>
    <n v="1050473642409"/>
    <n v="91.416046487919203"/>
    <n v="73.483535528596093"/>
    <n v="84.948453608247405"/>
    <n v="96.323108987955806"/>
  </r>
  <r>
    <x v="21"/>
    <s v="JATIM"/>
    <x v="9"/>
    <x v="4"/>
    <n v="17050.099246022801"/>
    <n v="11004.7672781581"/>
    <n v="42.544843923398901"/>
    <n v="8.5592574434491393"/>
    <n v="0.60627877773126804"/>
    <n v="1649913347095"/>
    <n v="93.386354123063995"/>
    <n v="82.059439095856007"/>
    <n v="86.2585034013605"/>
    <n v="98.532040659211603"/>
  </r>
  <r>
    <x v="21"/>
    <s v="JATIM"/>
    <x v="21"/>
    <x v="3"/>
    <n v="15730.7192250156"/>
    <n v="10758.5302803537"/>
    <n v="37.824303400225098"/>
    <n v="5.5978163189082704"/>
    <n v="0.35987619583567798"/>
    <n v="1594614774185"/>
    <n v="95.537422622397301"/>
    <n v="91.170512099043293"/>
    <n v="84.045584045583993"/>
    <n v="97.814494058716306"/>
  </r>
  <r>
    <x v="22"/>
    <s v="JATIM"/>
    <x v="24"/>
    <x v="0"/>
    <n v="15009.360756828701"/>
    <n v="11498.572100396799"/>
    <n v="33.972214413102002"/>
    <n v="4.67015358405623"/>
    <n v="0.153155848040682"/>
    <n v="641241220035"/>
    <n v="97.621896500149504"/>
    <n v="94.017349685910801"/>
    <n v="92.8311057108141"/>
    <n v="94.321943842726895"/>
  </r>
  <r>
    <x v="22"/>
    <s v="JATIM"/>
    <x v="15"/>
    <x v="1"/>
    <n v="12680.5042936351"/>
    <n v="9102.5776334716993"/>
    <n v="41.552070691966698"/>
    <n v="5.8564071274238199"/>
    <n v="0.92132963988919603"/>
    <n v="212610598250"/>
    <n v="84.709141274238206"/>
    <n v="86.925207756232695"/>
    <n v="71.204188481675303"/>
    <n v="94.061698266691593"/>
  </r>
  <r>
    <x v="22"/>
    <s v="JATIM"/>
    <x v="18"/>
    <x v="4"/>
    <n v="18356.543318673801"/>
    <n v="11611.752420573701"/>
    <n v="45.881243956340903"/>
    <n v="8.5767696119196106"/>
    <n v="0.49688149688149602"/>
    <n v="162652050697"/>
    <n v="94.594594594594597"/>
    <n v="82.882882882882797"/>
    <n v="85.185185185185105"/>
    <n v="98.004748194170801"/>
  </r>
  <r>
    <x v="22"/>
    <s v="JATIM"/>
    <x v="19"/>
    <x v="4"/>
    <n v="16856.1942650526"/>
    <n v="10256.5158969233"/>
    <n v="41.135861317754603"/>
    <n v="8.3413078163576309"/>
    <n v="0.46609093218186398"/>
    <n v="452689908793"/>
    <n v="93.827787655575307"/>
    <n v="84.886969773939498"/>
    <n v="83.403361344537799"/>
    <n v="90.943588437539702"/>
  </r>
  <r>
    <x v="22"/>
    <s v="JATIM"/>
    <x v="30"/>
    <x v="2"/>
    <n v="14801.341373117501"/>
    <n v="3341.9407494173101"/>
    <n v="45.353455591623003"/>
    <n v="5.33831516230366"/>
    <n v="0.40575916230366399"/>
    <n v="38984869518"/>
    <n v="89.005235602094203"/>
    <n v="89.267015706806205"/>
    <n v="91.428571428571402"/>
    <n v="99.549954995499505"/>
  </r>
  <r>
    <x v="22"/>
    <s v="JATIM"/>
    <x v="9"/>
    <x v="4"/>
    <n v="17660.969262199102"/>
    <n v="11009.4006379762"/>
    <n v="41.118814304696997"/>
    <n v="8.0243985324085294"/>
    <n v="0.61450474568021396"/>
    <n v="1749731715963"/>
    <n v="93.429058165003596"/>
    <n v="84.773261945323199"/>
    <n v="86.199722607489505"/>
    <n v="98.628376446245099"/>
  </r>
  <r>
    <x v="23"/>
    <s v="JATIM"/>
    <x v="22"/>
    <x v="2"/>
    <n v="13493.2297281926"/>
    <n v="3201.79185035006"/>
    <n v="39.279330906474797"/>
    <n v="5.3632187685851296"/>
    <n v="0.25779376498800899"/>
    <n v="92226089159"/>
    <n v="91.366906474820098"/>
    <n v="90.527577937649795"/>
    <n v="84.848484848484802"/>
    <n v="99.313250230840197"/>
  </r>
  <r>
    <x v="6"/>
    <s v="JATIM"/>
    <x v="20"/>
    <x v="2"/>
    <n v="11849.661980798001"/>
    <n v="3131.7931051661699"/>
    <n v="42.239489905940502"/>
    <n v="5.5909740829207903"/>
    <n v="0.52351485148514798"/>
    <n v="126645280269"/>
    <n v="91.707920792079193"/>
    <n v="84.653465346534603"/>
    <n v="80.272108843537396"/>
    <n v="96.208732694355703"/>
  </r>
  <r>
    <x v="6"/>
    <s v="JATIM"/>
    <x v="18"/>
    <x v="2"/>
    <n v="14737.4871442206"/>
    <n v="3468.66136938409"/>
    <n v="37.158559141104199"/>
    <n v="5.5118411073619598"/>
    <n v="0.70245398773006096"/>
    <n v="26079340961"/>
    <n v="95.398773006134903"/>
    <n v="88.036809815950903"/>
    <s v="NULL"/>
    <n v="100"/>
  </r>
  <r>
    <x v="6"/>
    <s v="JATIM"/>
    <x v="3"/>
    <x v="0"/>
    <n v="16013.8427187251"/>
    <n v="11107.019405672099"/>
    <n v="32.660983873144701"/>
    <n v="4.8130308186307298"/>
    <n v="0.23097310568016899"/>
    <n v="3080260277958"/>
    <n v="97.692779823680397"/>
    <n v="93.973886842986204"/>
    <n v="92.659758203799598"/>
    <n v="94.800954619826896"/>
  </r>
  <r>
    <x v="6"/>
    <s v="JATIM"/>
    <x v="29"/>
    <x v="4"/>
    <n v="15680.573397309199"/>
    <n v="10324.445527952999"/>
    <n v="50.182312820227601"/>
    <n v="10.3252831469153"/>
    <n v="0.94438264738598399"/>
    <n v="1339173086841"/>
    <n v="92.898091896979494"/>
    <n v="64.678702832206696"/>
    <n v="86.580436540016095"/>
    <n v="97.875085376033994"/>
  </r>
  <r>
    <x v="7"/>
    <s v="JATIM"/>
    <x v="12"/>
    <x v="1"/>
    <n v="14883.9009389936"/>
    <n v="8867.3745838043706"/>
    <n v="32.827470792866301"/>
    <n v="4.2678834972067001"/>
    <n v="0.22303394929093201"/>
    <n v="221814225081"/>
    <n v="96.2183068328319"/>
    <n v="92.823377739578802"/>
    <n v="82.997118155619603"/>
    <n v="97.462817147856498"/>
  </r>
  <r>
    <x v="7"/>
    <s v="JATIM"/>
    <x v="34"/>
    <x v="3"/>
    <n v="16532.878989350898"/>
    <n v="11267.790993388"/>
    <n v="37.121988563033803"/>
    <n v="6.3808260274720698"/>
    <n v="0.44998357424441499"/>
    <n v="2180551849920"/>
    <n v="94.423455978974999"/>
    <n v="91.204007884362596"/>
    <n v="80.400572246065806"/>
    <n v="98.768016173553207"/>
  </r>
  <r>
    <x v="8"/>
    <s v="JATIM"/>
    <x v="7"/>
    <x v="4"/>
    <n v="16278.417978252501"/>
    <n v="10470.993865271501"/>
    <n v="51.825060317463503"/>
    <n v="10.382705641083501"/>
    <n v="1.2474861481633399"/>
    <n v="403470888592"/>
    <n v="91.422121896162494"/>
    <n v="66.304124769135996"/>
    <n v="86.124401913875602"/>
    <n v="97.640860484022198"/>
  </r>
  <r>
    <x v="8"/>
    <s v="JATIM"/>
    <x v="19"/>
    <x v="1"/>
    <n v="13329.275678113499"/>
    <n v="8718.8957836348509"/>
    <n v="36.963568222308503"/>
    <n v="4.66369462572872"/>
    <n v="0.51690633501748895"/>
    <n v="227291493366"/>
    <n v="92.382432957636993"/>
    <n v="88.262728332685498"/>
    <n v="83.072100313479595"/>
    <n v="92.930102143000198"/>
  </r>
  <r>
    <x v="8"/>
    <s v="JATIM"/>
    <x v="23"/>
    <x v="0"/>
    <n v="19859.828897114701"/>
    <n v="12381.2889930655"/>
    <n v="31.252209206399499"/>
    <n v="4.6704158676852101"/>
    <n v="0.211011818968002"/>
    <n v="327132101377"/>
    <n v="98.356875180167194"/>
    <n v="94.494090515998806"/>
    <n v="93.347193347193297"/>
    <n v="98.417360655171194"/>
  </r>
  <r>
    <x v="8"/>
    <s v="JATIM"/>
    <x v="35"/>
    <x v="1"/>
    <n v="15248.5528853374"/>
    <n v="8029.8052244242199"/>
    <n v="35.2644834774919"/>
    <n v="4.6090697491961397"/>
    <n v="0.30707395498392198"/>
    <n v="62233071523"/>
    <n v="94.372990353697702"/>
    <n v="90.032154340836001"/>
    <n v="88.8888888888888"/>
    <n v="96.962332928311"/>
  </r>
  <r>
    <x v="8"/>
    <s v="JATIM"/>
    <x v="8"/>
    <x v="2"/>
    <n v="12169.239984493899"/>
    <n v="3472.87602638917"/>
    <n v="36.457714812473597"/>
    <n v="5.7258928158449196"/>
    <n v="0.54530130636325302"/>
    <n v="261939728669"/>
    <n v="93.004635482511503"/>
    <n v="87.863463969658596"/>
    <n v="82.565789473684205"/>
    <n v="98.085842930515597"/>
  </r>
  <r>
    <x v="8"/>
    <s v="JATIM"/>
    <x v="30"/>
    <x v="3"/>
    <n v="20736.081889638299"/>
    <n v="10670.847154319799"/>
    <n v="35.018271579478103"/>
    <n v="5.0432351641245399"/>
    <n v="0.35572923232068498"/>
    <n v="580048607076"/>
    <n v="96.873818227656599"/>
    <n v="92.260178999117599"/>
    <n v="87.5"/>
    <n v="99.146574361422694"/>
  </r>
  <r>
    <x v="9"/>
    <s v="JATIM"/>
    <x v="22"/>
    <x v="0"/>
    <n v="16212.734340843101"/>
    <n v="9734.5929027082693"/>
    <n v="33.983582935945797"/>
    <n v="4.7914848755370398"/>
    <n v="0.326519984377034"/>
    <n v="781371658560"/>
    <n v="97.005598229397194"/>
    <n v="93.451373519073002"/>
    <n v="92.212725546058806"/>
    <n v="90.914995146095606"/>
  </r>
  <r>
    <x v="9"/>
    <s v="JATIM"/>
    <x v="7"/>
    <x v="2"/>
    <n v="13399.5776136107"/>
    <n v="3051.4626065873399"/>
    <n v="40.3662737623456"/>
    <n v="6.0074303271604901"/>
    <n v="1.19135802469135"/>
    <n v="32301817848"/>
    <n v="87.345679012345599"/>
    <n v="83.3333333333333"/>
    <n v="74.418604651162795"/>
    <n v="99.983218660849104"/>
  </r>
  <r>
    <x v="9"/>
    <s v="JATIM"/>
    <x v="33"/>
    <x v="2"/>
    <n v="11772.714734806699"/>
    <n v="3180.9503093656299"/>
    <n v="41.025755020196499"/>
    <n v="6.1101485360262"/>
    <n v="0.98580786026200795"/>
    <n v="241903589497"/>
    <n v="89.956331877729198"/>
    <n v="88.318777292576399"/>
    <n v="79.577464788732399"/>
    <n v="99.0244612696563"/>
  </r>
  <r>
    <x v="9"/>
    <s v="JATIM"/>
    <x v="32"/>
    <x v="4"/>
    <n v="17476.699056522099"/>
    <n v="10231.9092573739"/>
    <n v="48.478736919451002"/>
    <n v="9.7981135614558408"/>
    <n v="0.97096260938742995"/>
    <n v="604915855409"/>
    <n v="93.396976929196498"/>
    <n v="65.652346857597394"/>
    <n v="84.466019417475707"/>
    <n v="96.531796566454403"/>
  </r>
  <r>
    <x v="9"/>
    <s v="JATIM"/>
    <x v="29"/>
    <x v="2"/>
    <n v="11611.203816367601"/>
    <n v="3062.7580173199299"/>
    <n v="38.759277270092198"/>
    <n v="6.1186959262186997"/>
    <n v="0.67061923583662697"/>
    <n v="85907864834"/>
    <n v="89.591567852437393"/>
    <n v="85.902503293807598"/>
    <n v="73.493975903614398"/>
    <n v="99.615065287946194"/>
  </r>
  <r>
    <x v="9"/>
    <s v="JATIM"/>
    <x v="8"/>
    <x v="3"/>
    <n v="17125.951714121002"/>
    <n v="11386.6653539462"/>
    <n v="37.549525980303002"/>
    <n v="5.53085014079545"/>
    <n v="0.45965909090909002"/>
    <n v="2301480284983"/>
    <n v="95.446969696969703"/>
    <n v="89.840909090909093"/>
    <n v="84.461067664059797"/>
    <n v="99.414462369994197"/>
  </r>
  <r>
    <x v="9"/>
    <s v="JATIM"/>
    <x v="36"/>
    <x v="2"/>
    <n v="13546.062778978699"/>
    <n v="3342.5325971193902"/>
    <n v="42.671858239092401"/>
    <n v="5.5108755549738202"/>
    <n v="0.413612565445026"/>
    <n v="61849677351"/>
    <n v="91.448516579406601"/>
    <n v="88.132635253054104"/>
    <n v="77.7777777777777"/>
    <n v="99.939002073929402"/>
  </r>
  <r>
    <x v="10"/>
    <s v="JATIM"/>
    <x v="10"/>
    <x v="3"/>
    <n v="16787.625267081301"/>
    <n v="10739.946896027001"/>
    <n v="40.976229366395998"/>
    <n v="5.8600260142075502"/>
    <n v="0.580480056477232"/>
    <n v="895422282335"/>
    <n v="93.955171196611303"/>
    <n v="84.759971761383696"/>
    <n v="81.355932203389798"/>
    <n v="98.652710192823093"/>
  </r>
  <r>
    <x v="10"/>
    <s v="JATIM"/>
    <x v="0"/>
    <x v="4"/>
    <n v="16684.567326106"/>
    <n v="10082.9494784413"/>
    <n v="52.310534906044502"/>
    <n v="10.3444432050901"/>
    <n v="1.2536585365853601"/>
    <n v="395258868772"/>
    <n v="91.940615058324497"/>
    <n v="60.509013785790003"/>
    <n v="81.611570247933798"/>
    <n v="99.3932657969535"/>
  </r>
  <r>
    <x v="10"/>
    <s v="JATIM"/>
    <x v="0"/>
    <x v="1"/>
    <n v="13449.1427680132"/>
    <n v="9378.4163560014003"/>
    <n v="33.999983999999998"/>
    <n v="4.8261133011363597"/>
    <n v="0.88068181818181801"/>
    <n v="34505701808"/>
    <n v="91.477272727272705"/>
    <n v="87.878787878787804"/>
    <n v="87.5"/>
    <n v="87.733333333333306"/>
  </r>
  <r>
    <x v="10"/>
    <s v="JATIM"/>
    <x v="11"/>
    <x v="2"/>
    <n v="16049.358886263"/>
    <n v="4473.0262352216796"/>
    <n v="35.918204264550198"/>
    <n v="5.4981575436507901"/>
    <n v="0.90343915343915304"/>
    <n v="81143126132"/>
    <n v="94.179894179894106"/>
    <n v="88.8888888888888"/>
    <n v="88.659793814432902"/>
    <n v="95.439762954397594"/>
  </r>
  <r>
    <x v="10"/>
    <s v="JATIM"/>
    <x v="33"/>
    <x v="0"/>
    <n v="13965.5796502993"/>
    <n v="9812.7995015221295"/>
    <n v="34.570841941508"/>
    <n v="5.1221413428257598"/>
    <n v="0.39033674963396697"/>
    <n v="1561111763167"/>
    <n v="95.885797950219597"/>
    <n v="91.705710102488993"/>
    <n v="88.733216579100997"/>
    <n v="94.144862618843206"/>
  </r>
  <r>
    <x v="10"/>
    <s v="JATIM"/>
    <x v="28"/>
    <x v="1"/>
    <n v="13316.376563736099"/>
    <n v="9262.5804685529201"/>
    <n v="36.266988122012499"/>
    <n v="4.7738995789308101"/>
    <n v="0.59811320754716901"/>
    <n v="300563871625"/>
    <n v="90.440251572327"/>
    <n v="88.081761006289298"/>
    <n v="78.961748633879694"/>
    <n v="97.923788876844796"/>
  </r>
  <r>
    <x v="10"/>
    <s v="JATIM"/>
    <x v="6"/>
    <x v="1"/>
    <n v="13959.1885439988"/>
    <n v="9385.3522476573708"/>
    <n v="43.854013636150199"/>
    <n v="5.0966538082942101"/>
    <n v="0.92801251956181496"/>
    <n v="171090048246"/>
    <n v="89.827856025039097"/>
    <n v="85.758998435054707"/>
    <n v="80.487804878048706"/>
    <n v="97.381596752367997"/>
  </r>
  <r>
    <x v="11"/>
    <s v="JATIM"/>
    <x v="16"/>
    <x v="4"/>
    <n v="16724.107505995798"/>
    <n v="10840.368733219901"/>
    <n v="47.597393211497497"/>
    <n v="9.8232866696238403"/>
    <n v="0.77572746628814704"/>
    <n v="390320739160"/>
    <n v="93.399574166075197"/>
    <n v="67.955997161107106"/>
    <n v="88.1944444444444"/>
    <n v="99.516636690647402"/>
  </r>
  <r>
    <x v="11"/>
    <s v="JATIM"/>
    <x v="18"/>
    <x v="0"/>
    <n v="13001.132460477"/>
    <n v="9097.9374533701903"/>
    <n v="34.025906426886401"/>
    <n v="4.95403207852641"/>
    <n v="0.30021005008886698"/>
    <n v="633786013655"/>
    <n v="97.382452738729995"/>
    <n v="92.3897237033446"/>
    <n v="93.375796178343904"/>
    <n v="97.6673189823874"/>
  </r>
  <r>
    <x v="11"/>
    <s v="JATIM"/>
    <x v="25"/>
    <x v="0"/>
    <n v="16417.705535249799"/>
    <n v="10932.824596846"/>
    <n v="32.563104380544097"/>
    <n v="4.7923613395452804"/>
    <n v="0.246862964343396"/>
    <n v="894161936992"/>
    <n v="97.527643185488799"/>
    <n v="93.738352590383897"/>
    <n v="94.439541041482698"/>
    <n v="94.367196907281794"/>
  </r>
  <r>
    <x v="11"/>
    <s v="JATIM"/>
    <x v="35"/>
    <x v="4"/>
    <n v="16935.574907729901"/>
    <n v="9688.2206974979999"/>
    <n v="50.877203012103898"/>
    <n v="10.5957605606977"/>
    <n v="0.82698469206123104"/>
    <n v="318849740326"/>
    <n v="93.093627625489404"/>
    <n v="61.7657529369882"/>
    <n v="89.308176100628899"/>
    <n v="96.542920716711507"/>
  </r>
  <r>
    <x v="11"/>
    <s v="JATIM"/>
    <x v="5"/>
    <x v="0"/>
    <n v="17319.5131898777"/>
    <n v="11466.2831085692"/>
    <n v="31.034971980815701"/>
    <n v="4.77298675333705"/>
    <n v="0.21801080275656501"/>
    <n v="2935646816854"/>
    <n v="97.705966350034103"/>
    <n v="93.962252436828706"/>
    <n v="91.734939759036095"/>
    <n v="95.186888656463097"/>
  </r>
  <r>
    <x v="12"/>
    <s v="JATIM"/>
    <x v="20"/>
    <x v="2"/>
    <n v="11848.716273877"/>
    <n v="3128.3514848641898"/>
    <n v="42.293290986646802"/>
    <n v="5.7767677715133496"/>
    <n v="0.62017804154302603"/>
    <n v="111636693464"/>
    <n v="91.097922848664695"/>
    <n v="84.866468842729901"/>
    <n v="81.132075471698101"/>
    <n v="100"/>
  </r>
  <r>
    <x v="12"/>
    <s v="JATIM"/>
    <x v="27"/>
    <x v="3"/>
    <n v="20396.482009651201"/>
    <n v="10821.225507790399"/>
    <n v="41.462553028703297"/>
    <n v="5.1638845620943297"/>
    <n v="0.32698687436896001"/>
    <n v="483284710148"/>
    <n v="97.014279532669804"/>
    <n v="82.792441944324196"/>
    <n v="91.465149359886198"/>
    <n v="99.194682536157799"/>
  </r>
  <r>
    <x v="12"/>
    <s v="JATIM"/>
    <x v="35"/>
    <x v="0"/>
    <n v="16141.4201005451"/>
    <n v="9804.9512912676491"/>
    <n v="33.577382037688402"/>
    <n v="5.10789239388117"/>
    <n v="0.30387230268991999"/>
    <n v="559614270048"/>
    <n v="96.083357966302103"/>
    <n v="92.817026308010597"/>
    <n v="89.590643274853804"/>
    <n v="94.714643469091797"/>
  </r>
  <r>
    <x v="12"/>
    <s v="JATIM"/>
    <x v="22"/>
    <x v="1"/>
    <n v="18898.188603283899"/>
    <n v="10534.841522279799"/>
    <n v="38.521833978163698"/>
    <n v="5.7985947146401902"/>
    <n v="0.90074441687344897"/>
    <n v="209954594141"/>
    <n v="93.4491315136476"/>
    <n v="87.940446650124002"/>
    <n v="87.2"/>
    <n v="96.032611816041793"/>
  </r>
  <r>
    <x v="12"/>
    <s v="JATIM"/>
    <x v="35"/>
    <x v="2"/>
    <n v="7730.1459212897898"/>
    <n v="2230.92797038442"/>
    <n v="76.013386872340405"/>
    <n v="7.3327498723404201"/>
    <n v="3.31914893617021"/>
    <n v="2272823549"/>
    <n v="68.085106382978694"/>
    <n v="74.468085106382901"/>
    <s v="NULL"/>
    <n v="100"/>
  </r>
  <r>
    <x v="12"/>
    <s v="JATIM"/>
    <x v="0"/>
    <x v="3"/>
    <n v="18077.244455478802"/>
    <n v="8820.8632401727391"/>
    <n v="41.7020390550122"/>
    <n v="5.24339988875305"/>
    <n v="0.78484107579462103"/>
    <n v="77935162205"/>
    <n v="94.132029339853204"/>
    <n v="86.308068459657704"/>
    <n v="75"/>
    <n v="98.151637505607894"/>
  </r>
  <r>
    <x v="12"/>
    <s v="JATIM"/>
    <x v="1"/>
    <x v="1"/>
    <n v="14348.2124516694"/>
    <n v="9855.3699841544894"/>
    <n v="37.284487146104702"/>
    <n v="5.5343316217113596"/>
    <n v="0.61251596424010202"/>
    <n v="480864458008"/>
    <n v="92.183908045977006"/>
    <n v="87.867177522349905"/>
    <n v="81.002087682672197"/>
    <n v="94.809085328422299"/>
  </r>
  <r>
    <x v="13"/>
    <s v="JATIM"/>
    <x v="37"/>
    <x v="1"/>
    <n v="16772.001994541301"/>
    <n v="9881.7253572100308"/>
    <n v="34.855773691417497"/>
    <n v="5.1312140752169704"/>
    <n v="0.38187078109932499"/>
    <n v="120532948575"/>
    <n v="94.985535197685607"/>
    <n v="91.8032786885245"/>
    <n v="83.760683760683705"/>
    <n v="99.181669394435303"/>
  </r>
  <r>
    <x v="13"/>
    <s v="JATIM"/>
    <x v="22"/>
    <x v="2"/>
    <n v="15197.1260312432"/>
    <n v="3446.83055431196"/>
    <n v="38.538066126654002"/>
    <n v="5.60686374385633"/>
    <n v="0.56332703213610502"/>
    <n v="109715824431"/>
    <n v="93.005671077504701"/>
    <n v="87.901701323251402"/>
    <n v="82.394366197183103"/>
    <n v="99.808240192855493"/>
  </r>
  <r>
    <x v="13"/>
    <s v="JATIM"/>
    <x v="29"/>
    <x v="1"/>
    <n v="12848.5645783376"/>
    <n v="9407.3433575033796"/>
    <n v="37.937138884760103"/>
    <n v="5.5884927831608602"/>
    <n v="0.55644402634054502"/>
    <n v="241789367097"/>
    <n v="89.087488240827795"/>
    <n v="87.300094073377196"/>
    <n v="75.225225225225202"/>
    <n v="97.561945896794697"/>
  </r>
  <r>
    <x v="13"/>
    <s v="JATIM"/>
    <x v="0"/>
    <x v="4"/>
    <n v="16428.207745118001"/>
    <n v="9921.4235797160309"/>
    <n v="51.017463637798897"/>
    <n v="9.9342574794520502"/>
    <n v="0.60482934757371698"/>
    <n v="393598133258"/>
    <n v="94.5437659623868"/>
    <n v="66.217785001160905"/>
    <n v="83.636363636363598"/>
    <n v="98.917281778777195"/>
  </r>
  <r>
    <x v="13"/>
    <s v="JATIM"/>
    <x v="30"/>
    <x v="1"/>
    <n v="17349.981274219699"/>
    <n v="10151.5678885295"/>
    <n v="40.691001556917598"/>
    <n v="5.3973758213660199"/>
    <n v="0.35551663747810802"/>
    <n v="100555227647"/>
    <n v="96.584938704028005"/>
    <n v="88.441330998248603"/>
    <n v="84.552845528455293"/>
    <n v="99.747439315279905"/>
  </r>
  <r>
    <x v="13"/>
    <s v="JATIM"/>
    <x v="10"/>
    <x v="4"/>
    <n v="16411.7750202436"/>
    <n v="9204.3258897672804"/>
    <n v="49.485185652777702"/>
    <n v="8.3456888891908196"/>
    <n v="0.58997584541062797"/>
    <n v="372783989074"/>
    <n v="93.931159420289802"/>
    <n v="67.330917874396107"/>
    <n v="83.241758241758205"/>
    <n v="99.320688834219496"/>
  </r>
  <r>
    <x v="13"/>
    <s v="JATIM"/>
    <x v="6"/>
    <x v="1"/>
    <n v="14752.4635751187"/>
    <n v="9811.1790174018097"/>
    <n v="35.003957347523802"/>
    <n v="5.3742177549956498"/>
    <n v="0.42658557775847"/>
    <n v="136551959416"/>
    <n v="92.441355343179794"/>
    <n v="90.0955690703736"/>
    <n v="78.014184397163106"/>
    <n v="94.605361440783398"/>
  </r>
  <r>
    <x v="13"/>
    <s v="JATIM"/>
    <x v="9"/>
    <x v="3"/>
    <n v="14275.773050252999"/>
    <n v="10758.918082264199"/>
    <n v="41.294082028357202"/>
    <n v="5.1523700562603398"/>
    <n v="0.52467473475876802"/>
    <n v="3142777735703"/>
    <n v="91.677752181953807"/>
    <n v="84.666298952013193"/>
    <n v="81.464646464646407"/>
    <n v="97.273830486963107"/>
  </r>
  <r>
    <x v="13"/>
    <s v="JATIM"/>
    <x v="28"/>
    <x v="3"/>
    <n v="16713.443067209701"/>
    <n v="10800.0460501054"/>
    <n v="42.805672199120401"/>
    <n v="6.1508081619024297"/>
    <n v="0.465835980128675"/>
    <n v="1374214641804"/>
    <n v="93.305643782066895"/>
    <n v="82.832478214838304"/>
    <n v="77.4313288789903"/>
    <n v="98.736843824252205"/>
  </r>
  <r>
    <x v="14"/>
    <s v="JATIM"/>
    <x v="30"/>
    <x v="1"/>
    <n v="16786.5903598732"/>
    <n v="10090.3096406693"/>
    <n v="41.714034603811399"/>
    <n v="5.6077738766298797"/>
    <n v="0.17953861584754199"/>
    <n v="86527190352"/>
    <n v="96.589769307923703"/>
    <n v="88.365095285857507"/>
    <n v="84.347826086956502"/>
    <n v="97.159800249687805"/>
  </r>
  <r>
    <x v="6"/>
    <s v="JATIM"/>
    <x v="29"/>
    <x v="3"/>
    <n v="15641.7233059966"/>
    <n v="9540.0015507202406"/>
    <n v="37.5434174981403"/>
    <n v="6.5562190425914801"/>
    <n v="0.43359328134373099"/>
    <n v="995203316602"/>
    <n v="95.056988602279503"/>
    <n v="90.161967606478697"/>
    <n v="81.175190424374307"/>
    <n v="98.052796750969094"/>
  </r>
  <r>
    <x v="7"/>
    <s v="JATIM"/>
    <x v="25"/>
    <x v="1"/>
    <n v="15604.3031617055"/>
    <n v="9651.12548058826"/>
    <n v="39.007391601111102"/>
    <n v="5.91416434888888"/>
    <n v="0.59611111111111104"/>
    <n v="227749904948"/>
    <n v="94.2222222222222"/>
    <n v="90.0555555555555"/>
    <n v="85.440613026819904"/>
    <n v="99.754462177731597"/>
  </r>
  <r>
    <x v="7"/>
    <s v="JATIM"/>
    <x v="5"/>
    <x v="4"/>
    <n v="15062.1578789785"/>
    <n v="11026.5238302122"/>
    <n v="48.5224360485361"/>
    <n v="10.211012198408101"/>
    <n v="1.02650653780557"/>
    <n v="1420898354112"/>
    <n v="92.851051733939698"/>
    <n v="65.548607163160796"/>
    <n v="88.851351351351298"/>
    <n v="94.7097757961497"/>
  </r>
  <r>
    <x v="7"/>
    <s v="JATIM"/>
    <x v="7"/>
    <x v="0"/>
    <n v="13574.710880189499"/>
    <n v="10060.9491676982"/>
    <n v="35.090930929902903"/>
    <n v="4.9711527734449303"/>
    <n v="0.304260985352862"/>
    <n v="1096755573059"/>
    <n v="96.357237968422993"/>
    <n v="92.904698497241696"/>
    <n v="90.577507598784194"/>
    <n v="93.676089846756696"/>
  </r>
  <r>
    <x v="7"/>
    <s v="JATIM"/>
    <x v="2"/>
    <x v="4"/>
    <n v="17603.224181906098"/>
    <n v="9766.6124896070796"/>
    <n v="46.840247516051001"/>
    <n v="9.5765053420780095"/>
    <n v="0.87435277873662398"/>
    <n v="368118427989"/>
    <n v="94.235415947531905"/>
    <n v="67.863306869175005"/>
    <n v="90.782122905027904"/>
    <n v="97.662982046652203"/>
  </r>
  <r>
    <x v="7"/>
    <s v="JATIM"/>
    <x v="0"/>
    <x v="1"/>
    <n v="13625.837956074"/>
    <n v="8628.2030449250196"/>
    <n v="33.771459242696601"/>
    <n v="5.0322741797752801"/>
    <n v="0.55955056179775198"/>
    <n v="41495338599"/>
    <n v="92.134831460674107"/>
    <n v="90.337078651685403"/>
    <n v="77.0833333333333"/>
    <n v="93.097083794758205"/>
  </r>
  <r>
    <x v="7"/>
    <s v="JATIM"/>
    <x v="3"/>
    <x v="3"/>
    <n v="17811.5145744029"/>
    <n v="10645.8150597274"/>
    <n v="35.576351506737197"/>
    <n v="5.6015860469124501"/>
    <n v="0.34975613788542598"/>
    <n v="1927857611141"/>
    <n v="96.300735719599899"/>
    <n v="91.898817888732694"/>
    <n v="87.414599065084502"/>
    <n v="98.858355733850502"/>
  </r>
  <r>
    <x v="8"/>
    <s v="JATIM"/>
    <x v="28"/>
    <x v="3"/>
    <n v="17898.904904176201"/>
    <n v="10657.347400139"/>
    <n v="37.182486048418497"/>
    <n v="6.1888719715934597"/>
    <n v="0.50562134612501797"/>
    <n v="1504345055413"/>
    <n v="94.071353620146894"/>
    <n v="91.403087992804601"/>
    <n v="79.757085020242897"/>
    <n v="99.502096780554496"/>
  </r>
  <r>
    <x v="8"/>
    <s v="JATIM"/>
    <x v="6"/>
    <x v="2"/>
    <n v="12833.223550794"/>
    <n v="3177.4713233212301"/>
    <n v="38.180105881287702"/>
    <n v="5.7924382193158896"/>
    <n v="0.94567404426559298"/>
    <n v="81641669166"/>
    <n v="89.5372233400402"/>
    <n v="87.525150905432596"/>
    <n v="75.362318840579704"/>
    <n v="99.947747936043399"/>
  </r>
  <r>
    <x v="8"/>
    <s v="JATIM"/>
    <x v="36"/>
    <x v="0"/>
    <n v="15524.623246482401"/>
    <n v="9697.8425945266099"/>
    <n v="34.463855519388403"/>
    <n v="4.8538868575399503"/>
    <n v="0.23377345378735201"/>
    <n v="677719092899"/>
    <n v="97.192494788047199"/>
    <n v="93.134120917303605"/>
    <n v="91.565040650406502"/>
    <n v="92.784674845547897"/>
  </r>
  <r>
    <x v="8"/>
    <s v="JATIM"/>
    <x v="22"/>
    <x v="1"/>
    <n v="16307.583522822701"/>
    <n v="9770.2756882520898"/>
    <n v="37.314052503064303"/>
    <n v="5.6374668263534202"/>
    <n v="0.46475995914198098"/>
    <n v="165514743882"/>
    <n v="94.228804902962196"/>
    <n v="88.100102145045895"/>
    <n v="80.46875"/>
    <n v="94.248597578978405"/>
  </r>
  <r>
    <x v="9"/>
    <s v="JATIM"/>
    <x v="25"/>
    <x v="3"/>
    <n v="17604.847904233"/>
    <n v="11345.9117340338"/>
    <n v="38.1192398016684"/>
    <n v="5.6636922306243198"/>
    <n v="0.35885360602798699"/>
    <n v="776168491964"/>
    <n v="95.479009687836296"/>
    <n v="90.379440258342299"/>
    <n v="85.776330076004299"/>
    <n v="98.957820934091501"/>
  </r>
  <r>
    <x v="9"/>
    <s v="JATIM"/>
    <x v="36"/>
    <x v="4"/>
    <n v="16477.8020873198"/>
    <n v="9547.5223710673399"/>
    <n v="49.348144049471003"/>
    <n v="9.2194791232109505"/>
    <n v="0.78282514001244496"/>
    <n v="422829011051"/>
    <n v="93.279402613565594"/>
    <n v="68.855009334163"/>
    <n v="85.6"/>
    <n v="99.027769213376899"/>
  </r>
  <r>
    <x v="9"/>
    <s v="JATIM"/>
    <x v="9"/>
    <x v="2"/>
    <n v="12746.5757315091"/>
    <n v="3722.0274320338499"/>
    <n v="38.658443651477498"/>
    <n v="5.9472975362057197"/>
    <n v="0.61967065192871595"/>
    <n v="576560814403"/>
    <n v="92.939318745770294"/>
    <n v="87.976539589442794"/>
    <n v="82.327586206896498"/>
    <n v="99.704245422525702"/>
  </r>
  <r>
    <x v="9"/>
    <s v="JATIM"/>
    <x v="31"/>
    <x v="1"/>
    <n v="16512.630688629499"/>
    <n v="10370.3051214147"/>
    <n v="36.636908181603701"/>
    <n v="5.8857258396226397"/>
    <n v="0.67216981132075404"/>
    <n v="43999845418"/>
    <n v="96.816037735848994"/>
    <n v="88.561320754716903"/>
    <n v="83.529411764705799"/>
    <n v="95.497562374533899"/>
  </r>
  <r>
    <x v="9"/>
    <s v="JATIM"/>
    <x v="2"/>
    <x v="2"/>
    <n v="12324.912763972699"/>
    <n v="3097.32339866033"/>
    <n v="39.700009071283098"/>
    <n v="5.1616031221995904"/>
    <n v="0.52749490835030499"/>
    <n v="87745408513"/>
    <n v="92.0570264765784"/>
    <n v="89.002036659877803"/>
    <n v="79.069767441860407"/>
    <n v="98.850206578483807"/>
  </r>
  <r>
    <x v="9"/>
    <s v="JATIM"/>
    <x v="31"/>
    <x v="4"/>
    <n v="17217.071735683901"/>
    <n v="9692.7224777108295"/>
    <n v="47.760713344219198"/>
    <n v="9.7001864324324298"/>
    <n v="1.2072072072072"/>
    <n v="257630096873"/>
    <n v="92.642642642642599"/>
    <n v="66.403903903903895"/>
    <n v="91.166077738515895"/>
    <n v="92.963247088360404"/>
  </r>
  <r>
    <x v="9"/>
    <s v="JATIM"/>
    <x v="33"/>
    <x v="4"/>
    <n v="17562.834544460002"/>
    <n v="10232.9175363616"/>
    <n v="45.9865099469067"/>
    <n v="9.9594244605263107"/>
    <n v="1.0166204986149501"/>
    <n v="585033805358"/>
    <n v="91.412742382271404"/>
    <n v="68.905817174515207"/>
    <n v="87.472527472527403"/>
    <n v="99.099378881987505"/>
  </r>
  <r>
    <x v="9"/>
    <s v="JATIM"/>
    <x v="12"/>
    <x v="0"/>
    <n v="14516.2732892437"/>
    <n v="7289.8002927832204"/>
    <n v="33.779671603641297"/>
    <n v="4.8488529336695398"/>
    <n v="0.281220617146764"/>
    <n v="1164484355675"/>
    <n v="96.8287887853662"/>
    <n v="93.247286092828404"/>
    <n v="92.2"/>
    <n v="93.668949439020807"/>
  </r>
  <r>
    <x v="10"/>
    <s v="JATIM"/>
    <x v="36"/>
    <x v="1"/>
    <n v="14355.039806426499"/>
    <n v="9413.4242252840704"/>
    <n v="36.924778961872498"/>
    <n v="5.2673305323359001"/>
    <n v="0.625"/>
    <n v="185143640821"/>
    <n v="93.098455598455601"/>
    <n v="88.127413127413107"/>
    <n v="86.1313868613138"/>
    <n v="92.756912917870395"/>
  </r>
  <r>
    <x v="10"/>
    <s v="JATIM"/>
    <x v="6"/>
    <x v="2"/>
    <n v="12093.6219471884"/>
    <n v="3212.6816247893698"/>
    <n v="37.946086063491997"/>
    <n v="5.9229281609977296"/>
    <n v="0.60997732426303797"/>
    <n v="82444017191"/>
    <n v="90.249433106575907"/>
    <n v="88.662131519274297"/>
    <n v="81.159420289855007"/>
    <n v="99.762617401176499"/>
  </r>
  <r>
    <x v="10"/>
    <s v="JATIM"/>
    <x v="36"/>
    <x v="2"/>
    <n v="13097.0462674545"/>
    <n v="3326.0825118682701"/>
    <n v="41.082842412389297"/>
    <n v="5.4226978442477796"/>
    <n v="0.50619469026548602"/>
    <n v="57376916035"/>
    <n v="91.681415929203496"/>
    <n v="89.911504424778698"/>
    <n v="80.821917808219098"/>
    <n v="97.995441137034007"/>
  </r>
  <r>
    <x v="10"/>
    <s v="JATIM"/>
    <x v="22"/>
    <x v="1"/>
    <n v="17886.201915335401"/>
    <n v="10212.3335300329"/>
    <n v="38.082160828895397"/>
    <n v="5.7836493703155796"/>
    <n v="0.70857988165680397"/>
    <n v="181123782137"/>
    <n v="94.082840236686394"/>
    <n v="87.130177514792805"/>
    <n v="82.527881040892197"/>
    <n v="94.036926147704506"/>
  </r>
  <r>
    <x v="10"/>
    <s v="JATIM"/>
    <x v="12"/>
    <x v="0"/>
    <n v="14523.6403864721"/>
    <n v="7291.0020329802001"/>
    <n v="33.765812744116097"/>
    <n v="4.8750103118879897"/>
    <n v="0.27495275725820301"/>
    <n v="1128203744959"/>
    <n v="96.881979041401806"/>
    <n v="92.982305445799696"/>
    <n v="92.622401073105294"/>
    <n v="93.4245265946833"/>
  </r>
  <r>
    <x v="10"/>
    <s v="JATIM"/>
    <x v="5"/>
    <x v="0"/>
    <n v="17301.494352423899"/>
    <n v="11527.698606928199"/>
    <n v="31.006325033035001"/>
    <n v="4.74669227453359"/>
    <n v="0.23242833308053901"/>
    <n v="2942811217200"/>
    <n v="97.746094342484398"/>
    <n v="94.139238586379406"/>
    <n v="91.792809839167404"/>
    <n v="94.999117524818402"/>
  </r>
  <r>
    <x v="11"/>
    <s v="JATIM"/>
    <x v="37"/>
    <x v="2"/>
    <n v="10720.6659136956"/>
    <n v="3399.6026517758"/>
    <n v="45.053716223999999"/>
    <n v="6.3260565279999996"/>
    <n v="0.54400000000000004"/>
    <n v="17655193513"/>
    <n v="92"/>
    <n v="87.2"/>
    <s v="NULL"/>
    <n v="97.913669064748206"/>
  </r>
  <r>
    <x v="11"/>
    <s v="JATIM"/>
    <x v="30"/>
    <x v="0"/>
    <n v="14975.287328075899"/>
    <n v="11241.701152358"/>
    <n v="33.288565905334103"/>
    <n v="4.6545006554923001"/>
    <n v="0.26618174151380902"/>
    <n v="777867506833"/>
    <n v="97.912713472485706"/>
    <n v="93.664347459413804"/>
    <n v="93.327630453378902"/>
    <n v="95.949988759575902"/>
  </r>
  <r>
    <x v="11"/>
    <s v="JATIM"/>
    <x v="2"/>
    <x v="2"/>
    <n v="13045.9805119967"/>
    <n v="2973.5757615163802"/>
    <n v="45.228960896030202"/>
    <n v="5.5166923005671"/>
    <n v="0.68052930056710703"/>
    <n v="90886786655"/>
    <n v="89.603024574669107"/>
    <n v="85.822306238185206"/>
    <n v="80.991735537189996"/>
    <n v="99.995881723086995"/>
  </r>
  <r>
    <x v="11"/>
    <s v="JATIM"/>
    <x v="5"/>
    <x v="4"/>
    <n v="15475.4934588911"/>
    <n v="10859.047172697799"/>
    <n v="50.003653513428503"/>
    <n v="10.465952048211699"/>
    <n v="0.83944713742958199"/>
    <n v="1585215136583"/>
    <n v="92.5324249967247"/>
    <n v="62.996200707454399"/>
    <n v="85.971413446267803"/>
    <n v="97.451470319906704"/>
  </r>
  <r>
    <x v="11"/>
    <s v="JATIM"/>
    <x v="28"/>
    <x v="0"/>
    <n v="15038.131312297901"/>
    <n v="10581.6132073921"/>
    <n v="32.160383794532301"/>
    <n v="4.8810251288198598"/>
    <n v="0.34666857510913901"/>
    <n v="1686299896717"/>
    <n v="96.650683460960394"/>
    <n v="93.559006655693096"/>
    <n v="90.391841116478801"/>
    <n v="87.6998269694312"/>
  </r>
  <r>
    <x v="11"/>
    <s v="JATIM"/>
    <x v="15"/>
    <x v="4"/>
    <n v="16202.248614801299"/>
    <n v="10416.558781564499"/>
    <n v="55.527520862745099"/>
    <n v="10.7977888078431"/>
    <n v="1.2217276099629"/>
    <n v="1131244323095"/>
    <n v="91.722310545839903"/>
    <n v="58.834128245892899"/>
    <n v="84.7784200385356"/>
    <n v="99.440352276459194"/>
  </r>
  <r>
    <x v="12"/>
    <s v="JATIM"/>
    <x v="30"/>
    <x v="1"/>
    <n v="17065.668372994802"/>
    <n v="10096.8367243056"/>
    <n v="41.481448498287598"/>
    <n v="5.40814666780821"/>
    <n v="0.56934931506849296"/>
    <n v="103048733230"/>
    <n v="95.890410958904098"/>
    <n v="87.328767123287605"/>
    <n v="86.065573770491795"/>
    <n v="99.932386747802497"/>
  </r>
  <r>
    <x v="13"/>
    <s v="JATIM"/>
    <x v="18"/>
    <x v="2"/>
    <n v="15571.4862108543"/>
    <n v="3544.0804099318698"/>
    <n v="37.0054727882736"/>
    <n v="5.4921037198697"/>
    <n v="1.1205211726384301"/>
    <n v="33354660671"/>
    <n v="90.879478827361496"/>
    <n v="83.713355048859896"/>
    <n v="85.294117647058798"/>
    <n v="100"/>
  </r>
  <r>
    <x v="13"/>
    <s v="JATIM"/>
    <x v="32"/>
    <x v="3"/>
    <n v="19409.733386510299"/>
    <n v="11565.3630213614"/>
    <n v="41.414047350916199"/>
    <n v="5.1982222306422301"/>
    <n v="0.43833580980683501"/>
    <n v="952379509412"/>
    <n v="96.3595839524517"/>
    <n v="84.637609377579594"/>
    <n v="86.962106615285805"/>
    <n v="99.181410087140193"/>
  </r>
  <r>
    <x v="13"/>
    <s v="JATIM"/>
    <x v="9"/>
    <x v="4"/>
    <n v="16773.064933957499"/>
    <n v="10703.203944356599"/>
    <n v="47.113878976506001"/>
    <n v="9.8369456958584305"/>
    <n v="0.81905120481927696"/>
    <n v="1685261208139"/>
    <n v="92.816265060240895"/>
    <n v="70.737951807228896"/>
    <n v="85.776397515527904"/>
    <n v="96.722368090750507"/>
  </r>
  <r>
    <x v="13"/>
    <s v="JATIM"/>
    <x v="9"/>
    <x v="1"/>
    <n v="12911.0560772715"/>
    <n v="10045.1223160029"/>
    <n v="35.4279722375924"/>
    <n v="4.5928116620908099"/>
    <n v="0.75231725918103898"/>
    <n v="900797871679"/>
    <n v="89.780593687668599"/>
    <n v="86.988149712542494"/>
    <n v="76.814011676397001"/>
    <n v="96.657492456146102"/>
  </r>
  <r>
    <x v="14"/>
    <s v="JATIM"/>
    <x v="6"/>
    <x v="2"/>
    <n v="11441.652534910299"/>
    <n v="2745.4744366408099"/>
    <n v="36.7928456716417"/>
    <n v="5.7182364800994998"/>
    <n v="0.63184079601989995"/>
    <n v="70793040741"/>
    <n v="88.0597014925373"/>
    <n v="88.308457711442699"/>
    <n v="72.727272727272705"/>
    <n v="100"/>
  </r>
  <r>
    <x v="14"/>
    <s v="JATIM"/>
    <x v="30"/>
    <x v="3"/>
    <n v="18550.441643829701"/>
    <n v="10384.232012492699"/>
    <n v="37.5030805638172"/>
    <n v="4.8149293249030496"/>
    <n v="0.30517619288484199"/>
    <n v="434736420571"/>
    <n v="96.847074692294697"/>
    <n v="89.141797336031004"/>
    <n v="88.474576271186393"/>
    <n v="98.664662495193397"/>
  </r>
  <r>
    <x v="14"/>
    <s v="JATIM"/>
    <x v="32"/>
    <x v="1"/>
    <n v="15729.1537595299"/>
    <n v="9796.2458999340597"/>
    <n v="40.200788432148201"/>
    <n v="6.0886758943415096"/>
    <n v="0.56134201301952902"/>
    <n v="191181167537"/>
    <n v="95.142714071106596"/>
    <n v="89.684526790185203"/>
    <n v="86.119873817034701"/>
    <n v="98.298685782556703"/>
  </r>
  <r>
    <x v="14"/>
    <s v="JATIM"/>
    <x v="35"/>
    <x v="1"/>
    <n v="15978.463985242301"/>
    <n v="8324.5044290008591"/>
    <n v="39.748885355813897"/>
    <n v="5.1918451581395297"/>
    <n v="0.61162790697674396"/>
    <n v="32854294205"/>
    <n v="95.581395348837205"/>
    <n v="87.441860465116207"/>
    <n v="88.679245283018801"/>
    <n v="90.930388219544795"/>
  </r>
  <r>
    <x v="14"/>
    <s v="JATIM"/>
    <x v="23"/>
    <x v="3"/>
    <n v="16042.189689311501"/>
    <n v="10970.0457748105"/>
    <n v="39.096121978715402"/>
    <n v="5.7791945294996196"/>
    <n v="0.42046303211351699"/>
    <n v="226668027028"/>
    <n v="96.527259148618299"/>
    <n v="88.834951456310606"/>
    <n v="83.155080213903702"/>
    <n v="97.736907106378695"/>
  </r>
  <r>
    <x v="14"/>
    <s v="JATIM"/>
    <x v="35"/>
    <x v="0"/>
    <n v="16531.6260722447"/>
    <n v="9819.7300346806605"/>
    <n v="33.371260149688801"/>
    <n v="5.0106186119111102"/>
    <n v="0.29991111111111102"/>
    <n v="500079052966"/>
    <n v="96.106666666666598"/>
    <n v="93.3333333333333"/>
    <n v="89.775561097256798"/>
    <n v="96.136628928251596"/>
  </r>
  <r>
    <x v="15"/>
    <s v="JATIM"/>
    <x v="3"/>
    <x v="4"/>
    <n v="16192.5308185089"/>
    <n v="10174.8022478233"/>
    <n v="44.703047547794803"/>
    <n v="9.0467937165236396"/>
    <n v="0.457094392336858"/>
    <n v="1161628255496"/>
    <n v="94.841349032129301"/>
    <n v="79.545000997804806"/>
    <n v="89.011857707509805"/>
    <n v="96.860848621356993"/>
  </r>
  <r>
    <x v="15"/>
    <s v="JATIM"/>
    <x v="20"/>
    <x v="4"/>
    <n v="16489.2500802176"/>
    <n v="10311.8927457422"/>
    <n v="45.666837238011603"/>
    <n v="9.1139458630116899"/>
    <n v="0.54298245614035001"/>
    <n v="797104666282"/>
    <n v="94.225146198830402"/>
    <n v="81.154970760233894"/>
    <n v="86.514285714285705"/>
    <n v="97.546322990852204"/>
  </r>
  <r>
    <x v="15"/>
    <s v="JATIM"/>
    <x v="37"/>
    <x v="4"/>
    <n v="16329.4652763706"/>
    <n v="10274.7940645002"/>
    <n v="50.8659896921815"/>
    <n v="9.8641270791064599"/>
    <n v="1.1096423813915299"/>
    <n v="1117228750160"/>
    <n v="92.396761963315896"/>
    <n v="72.425453427605206"/>
    <n v="84.425349087003198"/>
    <n v="96.686271827839306"/>
  </r>
  <r>
    <x v="16"/>
    <s v="JATIM"/>
    <x v="6"/>
    <x v="3"/>
    <n v="12890.166259597199"/>
    <n v="9802.8846637987408"/>
    <n v="39.672462430451603"/>
    <n v="6.2349748031708003"/>
    <n v="0.46754412204606599"/>
    <n v="351998820776"/>
    <n v="94.256655698474404"/>
    <n v="88.453484893807897"/>
    <n v="79.0322580645161"/>
    <n v="97.459656179667604"/>
  </r>
  <r>
    <x v="16"/>
    <s v="JATIM"/>
    <x v="8"/>
    <x v="4"/>
    <n v="14942.395859599999"/>
    <n v="10091.822898643501"/>
    <n v="49.240599098757599"/>
    <n v="9.1939806820178198"/>
    <n v="0.74287865478729997"/>
    <n v="888204410880"/>
    <n v="92.571213452126898"/>
    <n v="75.894089597189094"/>
    <n v="84.682713347921194"/>
    <n v="96.535519125682995"/>
  </r>
  <r>
    <x v="16"/>
    <s v="JATIM"/>
    <x v="17"/>
    <x v="4"/>
    <n v="16168.6289280212"/>
    <n v="9939.4774302450696"/>
    <n v="43.613979488271902"/>
    <n v="8.7553717039786196"/>
    <n v="0.47387173396674498"/>
    <n v="776596937918"/>
    <n v="94.061757719714905"/>
    <n v="81.814133016626997"/>
    <n v="86.898395721925098"/>
    <n v="99.315597638762299"/>
  </r>
  <r>
    <x v="0"/>
    <s v="JATIM"/>
    <x v="36"/>
    <x v="1"/>
    <n v="13473.587062451001"/>
    <n v="8619.4163121609308"/>
    <n v="35.505315195811001"/>
    <n v="4.6887073697028701"/>
    <n v="0.83097905504140201"/>
    <n v="183717951957"/>
    <n v="90.745250852411104"/>
    <n v="82.610813443740795"/>
    <n v="82.909090909090907"/>
    <n v="84.061858619412405"/>
  </r>
  <r>
    <x v="0"/>
    <s v="JATIM"/>
    <x v="30"/>
    <x v="3"/>
    <n v="17032.188537722599"/>
    <n v="10074.949765682601"/>
    <n v="40.643951594158899"/>
    <n v="5.9573872140790698"/>
    <n v="1.2694586031133701"/>
    <n v="557584747458"/>
    <n v="90.756302521008394"/>
    <n v="79.404876704780193"/>
    <n v="87.654320987654302"/>
    <n v="97.923188892929602"/>
  </r>
  <r>
    <x v="0"/>
    <s v="JATIM"/>
    <x v="36"/>
    <x v="3"/>
    <n v="14265.506153513499"/>
    <n v="9801.2139775933792"/>
    <n v="41.1308179257612"/>
    <n v="6.8395587098244004"/>
    <n v="1.1173594132029301"/>
    <n v="853117704943"/>
    <n v="90.697932873971993"/>
    <n v="79.662147143809705"/>
    <n v="80.314960629921202"/>
    <n v="98.936311613274697"/>
  </r>
  <r>
    <x v="0"/>
    <s v="JATIM"/>
    <x v="29"/>
    <x v="1"/>
    <n v="10596.614635018201"/>
    <n v="8670.8437781357497"/>
    <n v="40.093237042325299"/>
    <n v="4.5671443345232001"/>
    <n v="1.09688934217236"/>
    <n v="172910758544"/>
    <n v="82.763895971443105"/>
    <n v="74.553799082100895"/>
    <n v="69.230769230769198"/>
    <n v="87.311981622138902"/>
  </r>
  <r>
    <x v="1"/>
    <s v="JATIM"/>
    <x v="22"/>
    <x v="3"/>
    <n v="16881.632504291902"/>
    <n v="10336.5874217978"/>
    <n v="42.861694920353898"/>
    <n v="6.4653142071837504"/>
    <n v="2.17490890161374"/>
    <n v="747361856310"/>
    <n v="84.825611660593395"/>
    <n v="70.093701197293001"/>
    <n v="87.441424554826597"/>
    <n v="98.238163293280095"/>
  </r>
  <r>
    <x v="1"/>
    <s v="JATIM"/>
    <x v="12"/>
    <x v="3"/>
    <n v="17942.256869564098"/>
    <n v="10281.5346558317"/>
    <n v="40.898755493970697"/>
    <n v="4.99880007938558"/>
    <n v="2.2384438702268099"/>
    <n v="658660448531"/>
    <n v="85.228251507321204"/>
    <n v="71.662360034453002"/>
    <n v="84.837545126353703"/>
    <n v="99.364599657992102"/>
  </r>
  <r>
    <x v="1"/>
    <s v="JATIM"/>
    <x v="33"/>
    <x v="1"/>
    <n v="13230.030307769501"/>
    <n v="7998.4408625835204"/>
    <n v="41.302486526821397"/>
    <n v="4.6997422329863801"/>
    <n v="1.8266613290632501"/>
    <n v="260697405845"/>
    <n v="84.9479583666933"/>
    <n v="71.897518014411503"/>
    <n v="79.6875"/>
    <n v="96.991104132468195"/>
  </r>
  <r>
    <x v="1"/>
    <s v="JATIM"/>
    <x v="5"/>
    <x v="2"/>
    <n v="13524.9912422656"/>
    <n v="3595.1487531811299"/>
    <n v="34.620507968500903"/>
    <n v="5.0912811836812102"/>
    <n v="0.57267552182163095"/>
    <n v="264035972373"/>
    <n v="94.459203036053097"/>
    <n v="91.4990512333965"/>
    <n v="56.532663316582898"/>
    <n v="98.567200142129394"/>
  </r>
  <r>
    <x v="1"/>
    <s v="JATIM"/>
    <x v="1"/>
    <x v="2"/>
    <n v="11979.098881002001"/>
    <n v="3552.1245300792398"/>
    <n v="41.156608914996497"/>
    <n v="6.2647760829301999"/>
    <n v="0.66344160331720803"/>
    <n v="188903137071"/>
    <n v="91.361437456807096"/>
    <n v="88.666205943330993"/>
    <n v="50"/>
    <n v="97.488511214662495"/>
  </r>
  <r>
    <x v="1"/>
    <s v="JATIM"/>
    <x v="18"/>
    <x v="0"/>
    <n v="12232.1268119094"/>
    <n v="9492.9711787464294"/>
    <n v="37.289732137329104"/>
    <n v="5.1159614791700898"/>
    <n v="0.31417750699818803"/>
    <n v="637316419401"/>
    <n v="95.998682693890899"/>
    <n v="91.272847027828007"/>
    <n v="89.611872146118699"/>
    <n v="96.117835171967897"/>
  </r>
  <r>
    <x v="1"/>
    <s v="JATIM"/>
    <x v="30"/>
    <x v="2"/>
    <n v="12318.5774101638"/>
    <n v="3247.8290233129801"/>
    <n v="38.250921071748799"/>
    <n v="6.2141033542600796"/>
    <n v="0.34977578475336302"/>
    <n v="45238272829"/>
    <n v="90.807174887892302"/>
    <n v="89.013452914798194"/>
    <n v="50.819672131147499"/>
    <n v="98.949979894074104"/>
  </r>
  <r>
    <x v="2"/>
    <s v="JATIM"/>
    <x v="33"/>
    <x v="4"/>
    <n v="17308.5058932416"/>
    <n v="10313.4318723742"/>
    <n v="44.122359706992498"/>
    <n v="9.19066069416888"/>
    <n v="0.49213646261795302"/>
    <n v="530062754455"/>
    <n v="93.612388095814097"/>
    <n v="74.739898378901501"/>
    <n v="87.616822429906506"/>
    <n v="97.958998047053299"/>
  </r>
  <r>
    <x v="2"/>
    <s v="JATIM"/>
    <x v="18"/>
    <x v="2"/>
    <n v="13634.2130115769"/>
    <n v="2764.6887479417301"/>
    <n v="36.514203718146703"/>
    <n v="5.6038472857142798"/>
    <n v="0.83397683397683398"/>
    <n v="15066524634"/>
    <n v="94.208494208494201"/>
    <n v="90.347490347490293"/>
    <s v="NULL"/>
    <n v="99.297864830427301"/>
  </r>
  <r>
    <x v="2"/>
    <s v="JATIM"/>
    <x v="31"/>
    <x v="0"/>
    <n v="13169.7244677818"/>
    <n v="10194.219406833001"/>
    <n v="35.277635419588499"/>
    <n v="5.0099494213999201"/>
    <n v="0.356967266140509"/>
    <n v="569148873179"/>
    <n v="96.234959244404195"/>
    <n v="92.612239617026702"/>
    <n v="90.011350737797898"/>
    <n v="93.139633007894801"/>
  </r>
  <r>
    <x v="2"/>
    <s v="JATIM"/>
    <x v="21"/>
    <x v="1"/>
    <n v="12704.5428015121"/>
    <n v="8568.7741573182793"/>
    <n v="41.887994014254303"/>
    <n v="5.4539583494152"/>
    <n v="2.0603070175438498"/>
    <n v="349073231909"/>
    <n v="83.771929824561397"/>
    <n v="69.956140350877106"/>
    <n v="80.140186915887796"/>
    <n v="97.363527343817395"/>
  </r>
  <r>
    <x v="2"/>
    <s v="JATIM"/>
    <x v="23"/>
    <x v="0"/>
    <n v="18657.064186064701"/>
    <n v="12110.225130884101"/>
    <n v="33.813878320500997"/>
    <n v="4.9066683437213499"/>
    <n v="0.21539871677360201"/>
    <n v="369931179316"/>
    <n v="97.616865261228199"/>
    <n v="91.934005499541698"/>
    <n v="95.862068965517196"/>
    <n v="97.751826154937802"/>
  </r>
  <r>
    <x v="2"/>
    <s v="JATIM"/>
    <x v="20"/>
    <x v="4"/>
    <n v="16631.336144785299"/>
    <n v="10030.685120206899"/>
    <n v="45.7990258370614"/>
    <n v="9.18599234965858"/>
    <n v="0.56428066870732196"/>
    <n v="1011639190959"/>
    <n v="94.572639510242496"/>
    <n v="75.206027784318294"/>
    <n v="87.991718426500995"/>
    <n v="97.217207432369094"/>
  </r>
  <r>
    <x v="2"/>
    <s v="JATIM"/>
    <x v="30"/>
    <x v="3"/>
    <n v="17161.7097797073"/>
    <n v="10245.515939823799"/>
    <n v="44.559856579646599"/>
    <n v="5.7358556149823299"/>
    <n v="2.24452296819788"/>
    <n v="566189341109"/>
    <n v="84.551236749116597"/>
    <n v="69.964664310954007"/>
    <n v="87.811634349030399"/>
    <n v="98.699726417917404"/>
  </r>
  <r>
    <x v="2"/>
    <s v="JATIM"/>
    <x v="10"/>
    <x v="2"/>
    <n v="12837.4737308477"/>
    <n v="3254.5208671304899"/>
    <n v="40.1254074449648"/>
    <n v="5.5396546674472997"/>
    <n v="0.61592505854800905"/>
    <n v="45496264537"/>
    <n v="88.056206088992894"/>
    <n v="88.056206088992894"/>
    <n v="49.295774647887299"/>
    <n v="97.858971727213898"/>
  </r>
  <r>
    <x v="2"/>
    <s v="JATIM"/>
    <x v="32"/>
    <x v="1"/>
    <n v="15023.780405297101"/>
    <n v="8918.1145849778095"/>
    <n v="48.105952622175501"/>
    <n v="5.5619742690488696"/>
    <n v="3.3405149763531199"/>
    <n v="195605057351"/>
    <n v="77.141355754072507"/>
    <n v="56.227009984235401"/>
    <n v="84.615384615384599"/>
    <n v="94.453297124211701"/>
  </r>
  <r>
    <x v="2"/>
    <s v="JATIM"/>
    <x v="21"/>
    <x v="2"/>
    <n v="10100.817533184099"/>
    <n v="3432.0395389283099"/>
    <n v="34.528664964868199"/>
    <n v="5.3435521116687497"/>
    <n v="0.96737766624843102"/>
    <n v="93776350421"/>
    <n v="90.715181932245898"/>
    <n v="88.707653701380096"/>
    <n v="57.03125"/>
    <n v="99.366233611935101"/>
  </r>
  <r>
    <x v="2"/>
    <s v="JATIM"/>
    <x v="3"/>
    <x v="2"/>
    <n v="12090.3535954996"/>
    <n v="3384.6544263533701"/>
    <n v="37.1143170422068"/>
    <n v="5.3420640183901096"/>
    <n v="1.0792885137172099"/>
    <n v="317505505171"/>
    <n v="92.342478142900205"/>
    <n v="88.905637624359301"/>
    <n v="56.995884773662503"/>
    <n v="99.606581929016997"/>
  </r>
  <r>
    <x v="2"/>
    <s v="JATIM"/>
    <x v="9"/>
    <x v="3"/>
    <n v="12977.914982673399"/>
    <n v="10325.295644427601"/>
    <n v="42.559470341663001"/>
    <n v="6.1277671210684996"/>
    <n v="2.2393530639976098"/>
    <n v="3081955883004"/>
    <n v="82.116461737314793"/>
    <n v="69.645046896231705"/>
    <n v="80.4028848545138"/>
    <n v="96.036292694569795"/>
  </r>
  <r>
    <x v="2"/>
    <s v="JATIM"/>
    <x v="1"/>
    <x v="3"/>
    <n v="14315.2599984851"/>
    <n v="10470.763582908699"/>
    <n v="43.800008665107498"/>
    <n v="7.10777983597022"/>
    <n v="2.2668076625859102"/>
    <n v="2531011531006"/>
    <n v="83.637694716720205"/>
    <n v="70.594216455850599"/>
    <n v="81.124241456403695"/>
    <n v="98.024705363277604"/>
  </r>
  <r>
    <x v="3"/>
    <s v="JATIM"/>
    <x v="35"/>
    <x v="0"/>
    <n v="16102.5982914654"/>
    <n v="9825.3082744919302"/>
    <n v="35.332801740468803"/>
    <n v="5.0355523162029803"/>
    <n v="0.31890777949510501"/>
    <n v="595312227159"/>
    <n v="96.393611540443004"/>
    <n v="91.718186501803103"/>
    <n v="88.629117959617403"/>
    <n v="90.002369827226403"/>
  </r>
  <r>
    <x v="3"/>
    <s v="JATIM"/>
    <x v="16"/>
    <x v="2"/>
    <n v="12333.029628604099"/>
    <n v="3788.2070196633699"/>
    <n v="34.8831286445497"/>
    <n v="5.4174000853080502"/>
    <n v="1.38151658767772"/>
    <n v="56747054345"/>
    <n v="92.890995260663502"/>
    <n v="89.336492890995203"/>
    <n v="61.016949152542303"/>
    <n v="99.880397327869602"/>
  </r>
  <r>
    <x v="3"/>
    <s v="JATIM"/>
    <x v="2"/>
    <x v="1"/>
    <n v="14494.483764950201"/>
    <n v="7981.2401309560801"/>
    <n v="46.277923180383297"/>
    <n v="5.4343970011273903"/>
    <n v="2.5625704622322401"/>
    <n v="110404988941"/>
    <n v="81.059751972942493"/>
    <n v="62.6832018038331"/>
    <n v="83.3333333333333"/>
    <n v="97.856200894325795"/>
  </r>
  <r>
    <x v="4"/>
    <s v="JATIM"/>
    <x v="10"/>
    <x v="2"/>
    <n v="12998.9889169006"/>
    <n v="3423.7866576070401"/>
    <n v="44.953236200431"/>
    <n v="5.4859027887930996"/>
    <n v="0.67887931034482696"/>
    <n v="49519838657"/>
    <n v="89.870689655172399"/>
    <n v="86.637931034482705"/>
    <n v="69.767441860465098"/>
    <n v="99.1869918699187"/>
  </r>
  <r>
    <x v="4"/>
    <s v="JATIM"/>
    <x v="7"/>
    <x v="3"/>
    <n v="14620.1936717851"/>
    <n v="9700.7523880745794"/>
    <n v="41.271809219297097"/>
    <n v="6.2215144841919603"/>
    <n v="1.55359617080236"/>
    <n v="579429731464"/>
    <n v="88.512407104169199"/>
    <n v="81.5341982617458"/>
    <n v="81.6666666666666"/>
    <n v="98.547783127222303"/>
  </r>
  <r>
    <x v="4"/>
    <s v="JATIM"/>
    <x v="6"/>
    <x v="4"/>
    <n v="14304.6349981733"/>
    <n v="10489.0446860879"/>
    <n v="53.780749006881599"/>
    <n v="10.695198681594"/>
    <n v="1.05073952341824"/>
    <n v="1024128948506"/>
    <n v="92.820460147904598"/>
    <n v="60.5484798685291"/>
    <n v="85.939257592800899"/>
    <n v="97.371379544983796"/>
  </r>
  <r>
    <x v="4"/>
    <s v="JATIM"/>
    <x v="25"/>
    <x v="2"/>
    <n v="13343.865043468501"/>
    <n v="3330.1234461966601"/>
    <n v="35.378203596610099"/>
    <n v="4.96695197966101"/>
    <n v="0.63389830508474498"/>
    <n v="29587118809"/>
    <n v="93.898305084745701"/>
    <n v="86.779661016949106"/>
    <n v="80"/>
    <n v="99.3395865237366"/>
  </r>
  <r>
    <x v="4"/>
    <s v="JATIM"/>
    <x v="23"/>
    <x v="2"/>
    <n v="12918.048629267299"/>
    <n v="2922.5381263208001"/>
    <n v="35.823531117647001"/>
    <n v="5.9008720882352899"/>
    <n v="0.94117647058823495"/>
    <n v="11925366720"/>
    <n v="97.058823529411697"/>
    <n v="86.274509803921504"/>
    <s v="NULL"/>
    <n v="100"/>
  </r>
  <r>
    <x v="5"/>
    <s v="JATIM"/>
    <x v="21"/>
    <x v="0"/>
    <n v="16082.363623655099"/>
    <n v="9650.1136624602295"/>
    <n v="33.226169391310101"/>
    <n v="4.7785322420762801"/>
    <n v="0.27618855761482602"/>
    <n v="1587114088470"/>
    <n v="97.387859253290301"/>
    <n v="93.512860116849097"/>
    <n v="92.912172573189494"/>
    <n v="95.185440836806706"/>
  </r>
  <r>
    <x v="5"/>
    <s v="JATIM"/>
    <x v="31"/>
    <x v="1"/>
    <n v="15755.804211892801"/>
    <n v="10584.701725184301"/>
    <n v="35.837464463847198"/>
    <n v="5.5549459645293302"/>
    <n v="0.49795361527967202"/>
    <n v="42326223484"/>
    <n v="96.180081855388806"/>
    <n v="87.448840381991801"/>
    <n v="82.954545454545396"/>
    <n v="97.770791654758497"/>
  </r>
  <r>
    <x v="5"/>
    <s v="JATIM"/>
    <x v="4"/>
    <x v="1"/>
    <n v="11469.730204851099"/>
    <n v="9679.9413570044599"/>
    <n v="33.333519484502503"/>
    <n v="4.38416888909956"/>
    <n v="0.48256781333436499"/>
    <n v="2513499735477"/>
    <n v="91.138799674960296"/>
    <n v="88.430135820144699"/>
    <n v="77.793374508702897"/>
    <n v="95.6894378623645"/>
  </r>
  <r>
    <x v="6"/>
    <s v="JATIM"/>
    <x v="20"/>
    <x v="4"/>
    <n v="15178.5357722073"/>
    <n v="9840.3882611891804"/>
    <n v="50.140472324975597"/>
    <n v="10.204349986733201"/>
    <n v="0.54101752677701997"/>
    <n v="847839599237"/>
    <n v="94.267283349561794"/>
    <n v="67.198149951314505"/>
    <n v="85.614849187934993"/>
    <n v="97.547603258810099"/>
  </r>
  <r>
    <x v="6"/>
    <s v="JATIM"/>
    <x v="0"/>
    <x v="2"/>
    <n v="13830.4544632123"/>
    <n v="3316.7069699672802"/>
    <n v="39.893769422131101"/>
    <n v="5.7727077704917997"/>
    <n v="0.63114754098360604"/>
    <n v="28597925571"/>
    <n v="90.573770491803202"/>
    <n v="89.754098360655703"/>
    <n v="79.411764705882305"/>
    <n v="99.861840287372203"/>
  </r>
  <r>
    <x v="6"/>
    <s v="JATIM"/>
    <x v="27"/>
    <x v="1"/>
    <n v="17733.8784818153"/>
    <n v="10510.789035797499"/>
    <n v="35.971526838052398"/>
    <n v="5.6540754057320397"/>
    <n v="0.22893646408839699"/>
    <n v="223431933535"/>
    <n v="97.341160220994396"/>
    <n v="93.508287292817599"/>
    <n v="80.857142857142804"/>
    <n v="98.3499519157766"/>
  </r>
  <r>
    <x v="6"/>
    <s v="JATIM"/>
    <x v="26"/>
    <x v="0"/>
    <n v="13973.369270920801"/>
    <n v="10189.8347680756"/>
    <n v="31.956673507750398"/>
    <n v="4.9429907492050802"/>
    <n v="0.25198728139904603"/>
    <n v="510547865649"/>
    <n v="98.072337042925199"/>
    <n v="94.634340222575503"/>
    <n v="93.118594436310403"/>
    <n v="97.253229186863507"/>
  </r>
  <r>
    <x v="6"/>
    <s v="JATIM"/>
    <x v="33"/>
    <x v="2"/>
    <n v="12384.026292799999"/>
    <n v="3219.8394949348699"/>
    <n v="38.140866204200698"/>
    <n v="5.8827328838973099"/>
    <n v="0.62602100350058298"/>
    <n v="196231816422"/>
    <n v="90.490081680279999"/>
    <n v="88.564760793465496"/>
    <n v="83.400809716599099"/>
    <n v="93.866706304230604"/>
  </r>
  <r>
    <x v="6"/>
    <s v="JATIM"/>
    <x v="13"/>
    <x v="4"/>
    <n v="13911.8909283386"/>
    <n v="12746.872106057401"/>
    <n v="50.366328702054702"/>
    <n v="10.6275188527397"/>
    <n v="1.86780821917808"/>
    <n v="231751081109"/>
    <n v="85.547945205479394"/>
    <n v="59.726027397260196"/>
    <n v="75"/>
    <n v="99.811522271784796"/>
  </r>
  <r>
    <x v="7"/>
    <s v="JATIM"/>
    <x v="30"/>
    <x v="4"/>
    <n v="17539.144594521698"/>
    <n v="10171.676286018999"/>
    <n v="49.356543087193401"/>
    <n v="9.7821434405086194"/>
    <n v="0.97615803814713897"/>
    <n v="451708933294"/>
    <n v="92.711171662125295"/>
    <n v="66.1217075386012"/>
    <n v="86.896551724137893"/>
    <n v="98.135752613818596"/>
  </r>
  <r>
    <x v="7"/>
    <s v="JATIM"/>
    <x v="20"/>
    <x v="4"/>
    <n v="15682.959748122101"/>
    <n v="9858.0391770919396"/>
    <n v="49.215133420901402"/>
    <n v="10.037130919715301"/>
    <n v="0.86764889499313202"/>
    <n v="826051513780"/>
    <n v="93.220127356723594"/>
    <n v="67.461605693594706"/>
    <n v="84.252873563218301"/>
    <n v="96.860147608178394"/>
  </r>
  <r>
    <x v="7"/>
    <s v="JATIM"/>
    <x v="31"/>
    <x v="4"/>
    <n v="16210.8295620503"/>
    <n v="9412.2530021992206"/>
    <n v="49.891799620146003"/>
    <n v="9.9042540226835794"/>
    <n v="1.0718954248365999"/>
    <n v="250737635094"/>
    <n v="93.002691272587398"/>
    <n v="63.129565551710797"/>
    <n v="87.179487179487097"/>
    <n v="93.016055871552993"/>
  </r>
  <r>
    <x v="0"/>
    <s v="JATIM"/>
    <x v="19"/>
    <x v="1"/>
    <n v="12266.2314647314"/>
    <n v="7968.2567804175096"/>
    <n v="41.7379151396417"/>
    <n v="4.6895224625631604"/>
    <n v="1.51401010564997"/>
    <n v="233479194372"/>
    <n v="83.647220946256297"/>
    <n v="71.796049609554402"/>
    <n v="82.440476190476105"/>
    <n v="93.800426464711094"/>
  </r>
  <r>
    <x v="0"/>
    <s v="JATIM"/>
    <x v="21"/>
    <x v="3"/>
    <n v="14327.1026369354"/>
    <n v="10731.521321985299"/>
    <n v="41.468249705141297"/>
    <n v="6.8256986029657796"/>
    <n v="1.2538118259576001"/>
    <n v="1815797870373"/>
    <n v="90.056712532539905"/>
    <n v="79.109334325027802"/>
    <n v="84.0668296658516"/>
    <n v="98.626681036696795"/>
  </r>
  <r>
    <x v="0"/>
    <s v="JATIM"/>
    <x v="11"/>
    <x v="4"/>
    <n v="17170.964029109698"/>
    <n v="11786.359397718999"/>
    <n v="39.780224297577803"/>
    <n v="7.0844373421280196"/>
    <n v="0.50129757785467099"/>
    <n v="242211796482"/>
    <n v="95.934256055363306"/>
    <n v="85.813148788927293"/>
    <n v="90.657439446366695"/>
    <n v="99.638763141971594"/>
  </r>
  <r>
    <x v="0"/>
    <s v="JATIM"/>
    <x v="28"/>
    <x v="2"/>
    <n v="11283.514542074199"/>
    <n v="3042.7045961715198"/>
    <n v="37.976745179313603"/>
    <n v="6.0194549323344599"/>
    <n v="0.44852585790236799"/>
    <n v="228893798639"/>
    <n v="89.753504108264806"/>
    <n v="90.671822136297706"/>
    <n v="50"/>
    <n v="99.907493316078302"/>
  </r>
  <r>
    <x v="0"/>
    <s v="JATIM"/>
    <x v="25"/>
    <x v="2"/>
    <n v="13848.3837885058"/>
    <n v="3665.8776717181399"/>
    <n v="33.617630258064501"/>
    <n v="4.9914882935483798"/>
    <n v="0.19354838709677399"/>
    <n v="36966573863"/>
    <n v="95.161290322580598"/>
    <n v="91.935483870967701"/>
    <n v="35.294117647058798"/>
    <n v="100"/>
  </r>
  <r>
    <x v="0"/>
    <s v="JATIM"/>
    <x v="23"/>
    <x v="1"/>
    <n v="15268.6563341947"/>
    <n v="9589.1901851666898"/>
    <n v="40.635487501677801"/>
    <n v="5.2756652969798603"/>
    <n v="1.5"/>
    <n v="78435865732"/>
    <n v="87.919463087248303"/>
    <n v="73.825503355704697"/>
    <n v="89.855072463768096"/>
    <n v="99.3356171085548"/>
  </r>
  <r>
    <x v="0"/>
    <s v="JATIM"/>
    <x v="8"/>
    <x v="1"/>
    <n v="13151.4213202631"/>
    <n v="9157.3286251664704"/>
    <n v="38.350322359315903"/>
    <n v="5.0960995714520596"/>
    <n v="0.89245189935865799"/>
    <n v="666909756180"/>
    <n v="90.577207696102604"/>
    <n v="79.657950994902095"/>
    <n v="82.957110609480793"/>
    <n v="94.717941299526899"/>
  </r>
  <r>
    <x v="0"/>
    <s v="JATIM"/>
    <x v="30"/>
    <x v="1"/>
    <n v="15296.992652241401"/>
    <n v="9624.54140086179"/>
    <n v="39.340425680000003"/>
    <n v="5.4270409311627903"/>
    <n v="0.99441860465116205"/>
    <n v="94547625158"/>
    <n v="91.720930232558104"/>
    <n v="78.790697674418595"/>
    <n v="84.967320261437905"/>
    <n v="94.824605139471004"/>
  </r>
  <r>
    <x v="0"/>
    <s v="JATIM"/>
    <x v="25"/>
    <x v="1"/>
    <n v="14675.437161894801"/>
    <n v="8540.2836533960399"/>
    <n v="42.984330135648698"/>
    <n v="4.7991481068152"/>
    <n v="1.21100917431192"/>
    <n v="156465730161"/>
    <n v="89.515072083879403"/>
    <n v="74.705111402359094"/>
    <n v="90.421455938697306"/>
    <n v="85.391513656731902"/>
  </r>
  <r>
    <x v="1"/>
    <s v="JATIM"/>
    <x v="31"/>
    <x v="0"/>
    <n v="12917.466695724401"/>
    <n v="10082.9047987099"/>
    <n v="35.852010303886402"/>
    <n v="5.1042998653796898"/>
    <n v="0.36742521094349201"/>
    <n v="572770926767"/>
    <n v="95.998465865507498"/>
    <n v="92.763998977243602"/>
    <n v="91.266375545851503"/>
    <n v="92.410428030400595"/>
  </r>
  <r>
    <x v="1"/>
    <s v="JATIM"/>
    <x v="23"/>
    <x v="0"/>
    <n v="18823.209825936301"/>
    <n v="12080.3576766733"/>
    <n v="33.634352913030199"/>
    <n v="4.9673306045163201"/>
    <n v="0.24534635337198599"/>
    <n v="363937156109"/>
    <n v="97.314617027769302"/>
    <n v="92.035398230088404"/>
    <n v="95.194508009153296"/>
    <n v="97.498466327649396"/>
  </r>
  <r>
    <x v="1"/>
    <s v="JATIM"/>
    <x v="1"/>
    <x v="1"/>
    <n v="12460.167583833099"/>
    <n v="8640.7417349455009"/>
    <n v="39.714987231993497"/>
    <n v="4.5749356115457198"/>
    <n v="1.84407876989479"/>
    <n v="462696546991"/>
    <n v="83.220933369301306"/>
    <n v="73.050984623684897"/>
    <n v="80.599647266313895"/>
    <n v="94.780651969168403"/>
  </r>
  <r>
    <x v="1"/>
    <s v="JATIM"/>
    <x v="36"/>
    <x v="2"/>
    <n v="14544.258672562401"/>
    <n v="3355.5435256557798"/>
    <n v="40.645697615652097"/>
    <n v="5.7301099686956496"/>
    <n v="1.0313043478260799"/>
    <n v="73295132640"/>
    <n v="91.130434782608603"/>
    <n v="88.869565217391298"/>
    <n v="41.304347826086897"/>
    <n v="99.728779953090594"/>
  </r>
  <r>
    <x v="1"/>
    <s v="JATIM"/>
    <x v="17"/>
    <x v="0"/>
    <n v="17547.347297700901"/>
    <n v="11039.8971499749"/>
    <n v="33.143252330914599"/>
    <n v="4.7483967501708202"/>
    <n v="0.24657534246575299"/>
    <n v="2461283449857"/>
    <n v="97.683272052842199"/>
    <n v="93.440275924901499"/>
    <n v="93.067685589519598"/>
    <n v="94.036018977603803"/>
  </r>
  <r>
    <x v="1"/>
    <s v="JATIM"/>
    <x v="9"/>
    <x v="3"/>
    <n v="12993.3797102432"/>
    <n v="10449.232706168301"/>
    <n v="42.945702251817799"/>
    <n v="6.2097359617203001"/>
    <n v="2.1908115686849898"/>
    <n v="3116166456175"/>
    <n v="82.519808275457294"/>
    <n v="70.155531644331404"/>
    <n v="80.642822619623004"/>
    <n v="96.379510395233396"/>
  </r>
  <r>
    <x v="1"/>
    <s v="JATIM"/>
    <x v="21"/>
    <x v="0"/>
    <n v="16176.8839178119"/>
    <n v="9681.5435156298699"/>
    <n v="32.401240351608699"/>
    <n v="4.8253938649071397"/>
    <n v="0.28678321202639201"/>
    <n v="1523345059193"/>
    <n v="97.129446976396096"/>
    <n v="93.517447792667099"/>
    <n v="91.5831663326653"/>
    <n v="95.692117237583503"/>
  </r>
  <r>
    <x v="2"/>
    <s v="JATIM"/>
    <x v="7"/>
    <x v="2"/>
    <n v="11943.501092057"/>
    <n v="3087.1926423636701"/>
    <n v="46.707288264797498"/>
    <n v="5.7323097320872201"/>
    <n v="0.94704049844236704"/>
    <n v="52155601994"/>
    <n v="85.981308411214897"/>
    <n v="84.423676012461002"/>
    <n v="43.636363636363598"/>
    <n v="99.793704358034603"/>
  </r>
  <r>
    <x v="2"/>
    <s v="JATIM"/>
    <x v="1"/>
    <x v="4"/>
    <n v="15875.532580642101"/>
    <n v="10394.979317737299"/>
    <n v="48.292173813422799"/>
    <n v="9.7181085501864199"/>
    <n v="0.71513795674869496"/>
    <n v="826503767563"/>
    <n v="93.780760626398205"/>
    <n v="72.274422073079705"/>
    <n v="89.321608040200999"/>
    <n v="98.972391711325997"/>
  </r>
  <r>
    <x v="2"/>
    <s v="JATIM"/>
    <x v="36"/>
    <x v="0"/>
    <n v="15249.2999652575"/>
    <n v="9352.2544185221395"/>
    <n v="35.258563136885897"/>
    <n v="4.9709151903188697"/>
    <n v="0.26745188164320599"/>
    <n v="655123561856"/>
    <n v="96.581442114334905"/>
    <n v="92.516518241884498"/>
    <n v="90.204520990312105"/>
    <n v="91.709802859123997"/>
  </r>
  <r>
    <x v="2"/>
    <s v="JATIM"/>
    <x v="15"/>
    <x v="3"/>
    <n v="15640.607859748399"/>
    <n v="8887.8639767679106"/>
    <n v="42.631844020795299"/>
    <n v="6.3236725696571803"/>
    <n v="2.2494529540481398"/>
    <n v="392903552844"/>
    <n v="84.755652808169202"/>
    <n v="69.719080627508205"/>
    <n v="81.019830028328599"/>
    <n v="99.691089398779994"/>
  </r>
  <r>
    <x v="2"/>
    <s v="JATIM"/>
    <x v="35"/>
    <x v="4"/>
    <n v="16703.915653275799"/>
    <n v="9931.0029691967993"/>
    <n v="46.905024584974399"/>
    <n v="9.5518066338439098"/>
    <n v="0.57986870897155296"/>
    <n v="287955777670"/>
    <n v="94.128373450036406"/>
    <n v="71.261852662290295"/>
    <n v="88.064516129032199"/>
    <n v="96.327948198267293"/>
  </r>
  <r>
    <x v="2"/>
    <s v="JATIM"/>
    <x v="11"/>
    <x v="0"/>
    <n v="15126.5431120583"/>
    <n v="9446.3992771653502"/>
    <n v="32.938594536993499"/>
    <n v="4.7090266726106602"/>
    <n v="0.22117941498513999"/>
    <n v="543388885442"/>
    <n v="97.669325825121206"/>
    <n v="93.837009228843996"/>
    <n v="93.959731543624102"/>
    <n v="91.229529069431095"/>
  </r>
  <r>
    <x v="2"/>
    <s v="JATIM"/>
    <x v="5"/>
    <x v="4"/>
    <n v="15479.2542682434"/>
    <n v="11349.831519192199"/>
    <n v="44.3245683987939"/>
    <n v="9.2422612658626395"/>
    <n v="0.57675041876046895"/>
    <n v="1481790605505"/>
    <n v="94.9882747068676"/>
    <n v="73.715242881072001"/>
    <n v="90.668202764976897"/>
    <n v="96.915459492669996"/>
  </r>
  <r>
    <x v="3"/>
    <s v="JATIM"/>
    <x v="28"/>
    <x v="1"/>
    <n v="11170.7235800489"/>
    <n v="8464.7822956563105"/>
    <n v="40.9132359805131"/>
    <n v="4.5196166664501396"/>
    <n v="1.7417992854822899"/>
    <n v="331899911766"/>
    <n v="81.747320558622903"/>
    <n v="72.945761610912598"/>
    <n v="71.351351351351298"/>
    <n v="97.708335402316905"/>
  </r>
  <r>
    <x v="3"/>
    <s v="JATIM"/>
    <x v="27"/>
    <x v="4"/>
    <n v="16990.565706256199"/>
    <n v="10382.0725119575"/>
    <n v="48.453493880980098"/>
    <n v="9.3847868358226307"/>
    <n v="0.45845974329054801"/>
    <n v="683450104086"/>
    <n v="95.939323220536707"/>
    <n v="68.8914819136522"/>
    <n v="92.701525054466202"/>
    <n v="90.471254248668401"/>
  </r>
  <r>
    <x v="3"/>
    <s v="JATIM"/>
    <x v="5"/>
    <x v="0"/>
    <n v="17662.491538624199"/>
    <n v="11699.570524493"/>
    <n v="31.3150076180623"/>
    <n v="4.5761963702713704"/>
    <n v="0.22637652903996699"/>
    <n v="2872391212248"/>
    <n v="98.116411433602707"/>
    <n v="93.707745039464101"/>
    <n v="94.299905392620602"/>
    <n v="95.697114419887001"/>
  </r>
  <r>
    <x v="3"/>
    <s v="JATIM"/>
    <x v="17"/>
    <x v="0"/>
    <n v="17674.875857068699"/>
    <n v="11168.712345528"/>
    <n v="33.769310578622402"/>
    <n v="4.7037922939331196"/>
    <n v="0.244276847093372"/>
    <n v="2322256975111"/>
    <n v="97.827537876259697"/>
    <n v="93.656143629446703"/>
    <n v="93.502012650948799"/>
    <n v="93.829341325129107"/>
  </r>
  <r>
    <x v="3"/>
    <s v="JATIM"/>
    <x v="34"/>
    <x v="3"/>
    <n v="14003.403302393899"/>
    <n v="10934.6027671682"/>
    <n v="43.714607876387099"/>
    <n v="7.33383723183145"/>
    <n v="2.0758865248226899"/>
    <n v="2131276100573"/>
    <n v="85.035460992907801"/>
    <n v="73.1330830204422"/>
    <n v="80.110701107010996"/>
    <n v="97.878672405741597"/>
  </r>
  <r>
    <x v="4"/>
    <s v="JATIM"/>
    <x v="18"/>
    <x v="4"/>
    <n v="15215.0053034992"/>
    <n v="11226.269739646999"/>
    <n v="48.2767788455538"/>
    <n v="10.4102709490379"/>
    <n v="0.38897555902235997"/>
    <n v="146399946411"/>
    <n v="95.059802392095605"/>
    <n v="69.630785231409206"/>
    <n v="85.62874251497"/>
    <n v="98.979633484347502"/>
  </r>
  <r>
    <x v="4"/>
    <s v="JATIM"/>
    <x v="14"/>
    <x v="2"/>
    <n v="12290.9959767612"/>
    <n v="4213.2091500146598"/>
    <n v="35.9212650482188"/>
    <n v="5.9092695726505697"/>
    <n v="0.60551910007030696"/>
    <n v="1923934658640"/>
    <n v="94.176236231544394"/>
    <n v="89.278181392078693"/>
    <n v="70.213577421815401"/>
    <n v="97.880232953348795"/>
  </r>
  <r>
    <x v="4"/>
    <s v="JATIM"/>
    <x v="36"/>
    <x v="2"/>
    <n v="14255.477503394"/>
    <n v="3412.8189562546399"/>
    <n v="41.266469772511797"/>
    <n v="5.8240206066350702"/>
    <n v="0.72353870458135805"/>
    <n v="61379336687"/>
    <n v="89.099526066350705"/>
    <n v="87.993680884676095"/>
    <n v="59.154929577464699"/>
    <n v="99.828111571216496"/>
  </r>
  <r>
    <x v="4"/>
    <s v="JATIM"/>
    <x v="24"/>
    <x v="0"/>
    <n v="14616.6503129135"/>
    <n v="11437.716916199401"/>
    <n v="35.659284464990797"/>
    <n v="4.8338198549356202"/>
    <n v="0.21545064377682399"/>
    <n v="674341431828"/>
    <n v="97.375843041079094"/>
    <n v="93.304721030042899"/>
    <n v="93.387470997679799"/>
    <n v="95.566578997014801"/>
  </r>
  <r>
    <x v="4"/>
    <s v="JATIM"/>
    <x v="32"/>
    <x v="2"/>
    <n v="13846.561696704401"/>
    <n v="3129.2978506335298"/>
    <n v="37.284418907284703"/>
    <n v="5.4744149503311199"/>
    <n v="0.68874172185430405"/>
    <n v="32442659560"/>
    <n v="94.039735099337705"/>
    <n v="90.397350993377401"/>
    <n v="80.281690140845001"/>
    <n v="98.868645312959103"/>
  </r>
  <r>
    <x v="4"/>
    <s v="JATIM"/>
    <x v="4"/>
    <x v="1"/>
    <n v="11072.0343424028"/>
    <n v="9331.3819936066393"/>
    <n v="35.976549523954503"/>
    <n v="4.3985791268452497"/>
    <n v="1.36037772210445"/>
    <n v="2558790134254"/>
    <n v="85.939487377143905"/>
    <n v="79.880516477163198"/>
    <n v="76.629834254143603"/>
    <n v="95.194523204005307"/>
  </r>
  <r>
    <x v="5"/>
    <s v="JATIM"/>
    <x v="25"/>
    <x v="3"/>
    <n v="15826.0656417952"/>
    <n v="11065.5697258701"/>
    <n v="37.172700225698698"/>
    <n v="6.0313845028507798"/>
    <n v="0.43832568488388202"/>
    <n v="765131336476"/>
    <n v="95.842024753163599"/>
    <n v="90.418578779029303"/>
    <n v="87.224157955865195"/>
    <n v="99.532018142941894"/>
  </r>
  <r>
    <x v="5"/>
    <s v="JATIM"/>
    <x v="27"/>
    <x v="3"/>
    <n v="17805.32308839"/>
    <n v="9900.6238728419794"/>
    <n v="37.707280531124603"/>
    <n v="5.4982765836676499"/>
    <n v="0.37686035977740301"/>
    <n v="497907378733"/>
    <n v="96.622233725896194"/>
    <n v="90.009059143263798"/>
    <n v="88.812154696132595"/>
    <n v="97.8058681465495"/>
  </r>
  <r>
    <x v="5"/>
    <s v="JATIM"/>
    <x v="35"/>
    <x v="4"/>
    <n v="15370.0999034582"/>
    <n v="9706.9096255841796"/>
    <n v="52.0606897597197"/>
    <n v="10.7338226273204"/>
    <n v="0.60875656742556905"/>
    <n v="283563472416"/>
    <n v="94.255691768826594"/>
    <n v="61.506129597197898"/>
    <n v="89.700996677740804"/>
    <n v="98.287215083012796"/>
  </r>
  <r>
    <x v="5"/>
    <s v="JATIM"/>
    <x v="25"/>
    <x v="4"/>
    <n v="14081.8005652555"/>
    <n v="10505.4144147198"/>
    <n v="50.789147242656803"/>
    <n v="10.9701339659546"/>
    <n v="0.46428571428571402"/>
    <n v="360911040247"/>
    <n v="94.459279038718293"/>
    <n v="63.584779706275"/>
    <n v="90.25069637883"/>
    <n v="98.867080482284805"/>
  </r>
  <r>
    <x v="5"/>
    <s v="JATIM"/>
    <x v="25"/>
    <x v="1"/>
    <n v="15478.5554450866"/>
    <n v="9533.0843556933705"/>
    <n v="36.968148084153"/>
    <n v="5.50272255846994"/>
    <n v="0.47814207650273199"/>
    <n v="202677175585"/>
    <n v="95.027322404371503"/>
    <n v="90.327868852459005"/>
    <n v="83.208955223880594"/>
    <n v="99.515840932593704"/>
  </r>
  <r>
    <x v="5"/>
    <s v="JATIM"/>
    <x v="8"/>
    <x v="2"/>
    <n v="11921.4258146458"/>
    <n v="3477.6157727534501"/>
    <n v="38.974585498422698"/>
    <n v="5.7534274500525697"/>
    <n v="0.53470031545741303"/>
    <n v="228655473650"/>
    <n v="92.639327024184993"/>
    <n v="88.748685594111393"/>
    <n v="75.503355704697896"/>
    <n v="92.457638193143694"/>
  </r>
  <r>
    <x v="5"/>
    <s v="JATIM"/>
    <x v="0"/>
    <x v="3"/>
    <n v="16999.9776889227"/>
    <n v="8882.7699616956797"/>
    <n v="36.090067921259802"/>
    <n v="5.4239083963254497"/>
    <n v="0.454068241469816"/>
    <n v="51701984829"/>
    <n v="93.963254593175805"/>
    <n v="87.4015748031496"/>
    <n v="82.051282051282001"/>
    <n v="96.694113309573495"/>
  </r>
  <r>
    <x v="6"/>
    <s v="JATIM"/>
    <x v="31"/>
    <x v="0"/>
    <n v="13202.819701669299"/>
    <n v="10454.8696473401"/>
    <n v="34.748082995479002"/>
    <n v="4.8698797836242598"/>
    <n v="0.31633806354388999"/>
    <n v="515985998278"/>
    <n v="97.011176692201403"/>
    <n v="93.947004897651595"/>
    <n v="93.025751072961299"/>
    <n v="93.333815952992794"/>
  </r>
  <r>
    <x v="6"/>
    <s v="JATIM"/>
    <x v="30"/>
    <x v="1"/>
    <n v="16012.5835840973"/>
    <n v="9992.5019736794002"/>
    <n v="37.174723646757599"/>
    <n v="5.8415505093856597"/>
    <n v="0.253412969283276"/>
    <n v="126053662677"/>
    <n v="96.757679180887294"/>
    <n v="91.211604095563104"/>
    <n v="84.4444444444444"/>
    <n v="99.1324836671307"/>
  </r>
  <r>
    <x v="6"/>
    <s v="JATIM"/>
    <x v="31"/>
    <x v="3"/>
    <n v="17601.471682138701"/>
    <n v="9313.8226258487994"/>
    <n v="39.673160466127797"/>
    <n v="5.4996959025433796"/>
    <n v="0.451865937722842"/>
    <n v="228535997632"/>
    <n v="96.291894461611605"/>
    <n v="88.590444497266404"/>
    <n v="88.305489260143204"/>
    <n v="99.564830988936905"/>
  </r>
  <r>
    <x v="15"/>
    <s v="JATIM"/>
    <x v="22"/>
    <x v="2"/>
    <n v="15122.7571451312"/>
    <n v="3541.8159606373802"/>
    <n v="37.919746954022898"/>
    <n v="5.2045779642400998"/>
    <n v="0.40996168582375397"/>
    <n v="114251385272"/>
    <n v="93.614303959131504"/>
    <n v="89.272030651340998"/>
    <n v="80.909090909090907"/>
    <n v="99.801597395329907"/>
  </r>
  <r>
    <x v="15"/>
    <s v="JATIM"/>
    <x v="1"/>
    <x v="4"/>
    <n v="16406.0292515035"/>
    <n v="10378.615550553901"/>
    <n v="46.374342862506801"/>
    <n v="9.3835967199346992"/>
    <n v="0.53201523671322304"/>
    <n v="760276292333"/>
    <n v="94.3587883185198"/>
    <n v="80.790857972065993"/>
    <n v="87.060478199718702"/>
    <n v="98.285010161199807"/>
  </r>
  <r>
    <x v="15"/>
    <s v="JATIM"/>
    <x v="1"/>
    <x v="3"/>
    <n v="14754.9887031239"/>
    <n v="10985.935277688601"/>
    <n v="35.175342339509598"/>
    <n v="5.58201572729"/>
    <n v="0.357278601292284"/>
    <n v="2315292961147"/>
    <n v="95.519764348156599"/>
    <n v="92.977955150132999"/>
    <n v="82.8936850519584"/>
    <n v="97.810522466198904"/>
  </r>
  <r>
    <x v="15"/>
    <s v="JATIM"/>
    <x v="24"/>
    <x v="4"/>
    <n v="17995.516720746698"/>
    <n v="10322.3992250233"/>
    <n v="44.407023380256703"/>
    <n v="8.0092738415227895"/>
    <n v="0.331562638335546"/>
    <n v="238279746524"/>
    <n v="96.370075254537397"/>
    <n v="81.629039397963695"/>
    <n v="90.579710144927503"/>
    <n v="98.699631655318598"/>
  </r>
  <r>
    <x v="15"/>
    <s v="JATIM"/>
    <x v="14"/>
    <x v="0"/>
    <n v="16847.502654723801"/>
    <n v="10307.2691627321"/>
    <n v="32.105899433876203"/>
    <n v="4.9264217462995399"/>
    <n v="0.26741494212556999"/>
    <n v="9989462440853"/>
    <n v="96.695896176779996"/>
    <n v="92.781395783886097"/>
    <n v="90.8577179129896"/>
    <n v="96.315489529644694"/>
  </r>
  <r>
    <x v="16"/>
    <s v="JATIM"/>
    <x v="27"/>
    <x v="4"/>
    <n v="17159.313494246799"/>
    <n v="9951.4740271353003"/>
    <n v="45.7394195372909"/>
    <n v="8.3521688632107001"/>
    <n v="0.47725752508361202"/>
    <n v="469736244128"/>
    <n v="94.933110367892894"/>
    <n v="80.033444816053503"/>
    <n v="90.701001430615094"/>
    <n v="95.199011686522795"/>
  </r>
  <r>
    <x v="16"/>
    <s v="JATIM"/>
    <x v="30"/>
    <x v="3"/>
    <n v="14938.514186984299"/>
    <n v="10091.0152195225"/>
    <n v="34.286180266488699"/>
    <n v="4.9153957699199298"/>
    <n v="0.236561189477697"/>
    <n v="437667913703"/>
    <n v="97.102554327106304"/>
    <n v="92.184521540221098"/>
    <n v="87.183811129848195"/>
    <n v="99.040051368488605"/>
  </r>
  <r>
    <x v="16"/>
    <s v="JATIM"/>
    <x v="11"/>
    <x v="2"/>
    <n v="16320.360538671201"/>
    <n v="4086.6614102266099"/>
    <n v="38.705174525354899"/>
    <n v="5.3634468012170302"/>
    <n v="0.57606490872210903"/>
    <n v="70138723788"/>
    <n v="94.929006085192697"/>
    <n v="91.683569979715998"/>
    <n v="87.837837837837796"/>
    <n v="100"/>
  </r>
  <r>
    <x v="16"/>
    <s v="JATIM"/>
    <x v="33"/>
    <x v="4"/>
    <n v="16853.3790767143"/>
    <n v="10183.4154486142"/>
    <n v="41.371454950717499"/>
    <n v="8.8209993097752495"/>
    <n v="0.539398862713241"/>
    <n v="443833692775"/>
    <n v="93.176279447603505"/>
    <n v="84.700785269428593"/>
    <n v="84.235294117647001"/>
    <n v="98.406693809508496"/>
  </r>
  <r>
    <x v="16"/>
    <s v="JATIM"/>
    <x v="36"/>
    <x v="4"/>
    <n v="15963.1629032521"/>
    <n v="8241.9793450832294"/>
    <n v="50.093582851770798"/>
    <n v="8.64514809532138"/>
    <n v="0.57936160909488399"/>
    <n v="290000918128"/>
    <n v="95.408832531700895"/>
    <n v="70.310450371665894"/>
    <n v="82.580645161290306"/>
    <n v="98.350056046149206"/>
  </r>
  <r>
    <x v="16"/>
    <s v="JATIM"/>
    <x v="5"/>
    <x v="4"/>
    <n v="14929.824858943401"/>
    <n v="11210.922641834701"/>
    <n v="43.443476221000402"/>
    <n v="8.9671016679619608"/>
    <n v="0.62687060768912695"/>
    <n v="1387245680150"/>
    <n v="93.063249276560498"/>
    <n v="80.677966101694906"/>
    <n v="88.769035532994906"/>
    <n v="97.701413630617097"/>
  </r>
  <r>
    <x v="16"/>
    <s v="JATIM"/>
    <x v="21"/>
    <x v="0"/>
    <n v="16127.254906001001"/>
    <n v="9781.6696693920494"/>
    <n v="32.022766602071101"/>
    <n v="4.6339777860423199"/>
    <n v="0.27294011706438498"/>
    <n v="1174254117300"/>
    <n v="96.893291310220604"/>
    <n v="93.318325078793293"/>
    <n v="92.263792010145806"/>
    <n v="96.131033665366303"/>
  </r>
  <r>
    <x v="16"/>
    <s v="JATIM"/>
    <x v="34"/>
    <x v="0"/>
    <n v="15616.2002881876"/>
    <n v="9406.1497807725209"/>
    <n v="33.0698593227335"/>
    <n v="4.7655931496771"/>
    <n v="0.25284067685768002"/>
    <n v="1459795927337"/>
    <n v="96.141584239352497"/>
    <n v="93.403090002452302"/>
    <n v="91.338145474736194"/>
    <n v="97.145309598891799"/>
  </r>
  <r>
    <x v="16"/>
    <s v="JATIM"/>
    <x v="34"/>
    <x v="3"/>
    <n v="12338.423174223301"/>
    <n v="10879.7469247095"/>
    <n v="37.8367583983947"/>
    <n v="6.1189541162766403"/>
    <n v="0.541981550007817"/>
    <n v="1999781609787"/>
    <n v="93.844790743732702"/>
    <n v="90.425809141606294"/>
    <n v="79.482902418682201"/>
    <n v="98.4416065451435"/>
  </r>
  <r>
    <x v="17"/>
    <s v="JATIM"/>
    <x v="5"/>
    <x v="4"/>
    <n v="15007.881091778399"/>
    <n v="11215.462669873699"/>
    <n v="43.011537242096502"/>
    <n v="8.8781001743760406"/>
    <n v="0.62412645590682103"/>
    <n v="1386756793811"/>
    <n v="93.344425956738704"/>
    <n v="80.956738768718793"/>
    <n v="88.2882882882882"/>
    <n v="97.693691152096406"/>
  </r>
  <r>
    <x v="17"/>
    <s v="JATIM"/>
    <x v="37"/>
    <x v="0"/>
    <n v="15236.739890528101"/>
    <n v="8703.1435744570499"/>
    <n v="35.6955671206007"/>
    <n v="5.2775404818141602"/>
    <n v="0.581946694154027"/>
    <n v="919861919843"/>
    <n v="94.374907966426093"/>
    <n v="88.4111323810926"/>
    <n v="90.318772136953896"/>
    <n v="95.900927738530896"/>
  </r>
  <r>
    <x v="17"/>
    <s v="JATIM"/>
    <x v="18"/>
    <x v="4"/>
    <n v="15512.7805365106"/>
    <n v="12045.9766899965"/>
    <n v="44.051071713155999"/>
    <n v="8.92701334363767"/>
    <n v="0.96764917325664901"/>
    <n v="114947074950"/>
    <n v="93.457943925233593"/>
    <n v="80.589503953989905"/>
    <n v="89.763779527558995"/>
    <n v="97.900233911766307"/>
  </r>
  <r>
    <x v="17"/>
    <s v="JATIM"/>
    <x v="35"/>
    <x v="4"/>
    <n v="17210.8486950771"/>
    <n v="9934.5643289775999"/>
    <n v="43.400344323751803"/>
    <n v="8.8823384558749297"/>
    <n v="0.59959657085224405"/>
    <n v="269566991734"/>
    <n v="93.4947049924357"/>
    <n v="79.273827534039299"/>
    <n v="90.977443609022501"/>
    <n v="93.886654478976197"/>
  </r>
  <r>
    <x v="17"/>
    <s v="JATIM"/>
    <x v="32"/>
    <x v="3"/>
    <n v="14117.2863219217"/>
    <n v="10880.6598095544"/>
    <n v="36.042021102491098"/>
    <n v="5.20223504250127"/>
    <n v="0.31662430096593702"/>
    <n v="888437179823"/>
    <n v="96.624300965937906"/>
    <n v="91.601423487544395"/>
    <n v="87.954383464005701"/>
    <n v="99.043606516174606"/>
  </r>
  <r>
    <x v="17"/>
    <s v="JATIM"/>
    <x v="4"/>
    <x v="0"/>
    <n v="15638.8191400539"/>
    <n v="8544.6113722646496"/>
    <n v="31.737082879818502"/>
    <n v="4.6760464165544597"/>
    <n v="0.27323570230130201"/>
    <n v="6048232396000"/>
    <n v="96.9405721150858"/>
    <n v="93.212088572197899"/>
    <n v="91.777264858626594"/>
    <n v="96.826859413853299"/>
  </r>
  <r>
    <x v="18"/>
    <s v="JATIM"/>
    <x v="21"/>
    <x v="0"/>
    <n v="16538.156937600801"/>
    <n v="9908.8802000735595"/>
    <n v="32.163488417331202"/>
    <n v="4.6172090305387998"/>
    <n v="0.29546780781949"/>
    <n v="1181141207109"/>
    <n v="96.780781949037106"/>
    <n v="93.201711729235498"/>
    <n v="92.021276595744595"/>
    <n v="95.894330549856605"/>
  </r>
  <r>
    <x v="18"/>
    <s v="JATIM"/>
    <x v="32"/>
    <x v="1"/>
    <n v="14951.502575598"/>
    <n v="7276.41176277258"/>
    <n v="38.494094213389097"/>
    <n v="5.9349024787806304"/>
    <n v="0.209802749551703"/>
    <n v="170882484253"/>
    <n v="94.500896592946802"/>
    <n v="91.691572026299994"/>
    <n v="89.733840304182493"/>
    <n v="96.565776821282995"/>
  </r>
  <r>
    <x v="18"/>
    <s v="JATIM"/>
    <x v="6"/>
    <x v="0"/>
    <n v="18100.854405453301"/>
    <n v="10289.4202129937"/>
    <n v="36.0062785382732"/>
    <n v="5.3710288887405397"/>
    <n v="0.48375611927013701"/>
    <n v="777703945928"/>
    <n v="95.505117935024401"/>
    <n v="88.918558077436501"/>
    <n v="92.394822006472396"/>
    <n v="98.782586079266906"/>
  </r>
  <r>
    <x v="18"/>
    <s v="JATIM"/>
    <x v="23"/>
    <x v="4"/>
    <n v="16676.6916276259"/>
    <n v="10569.673973374"/>
    <n v="42.033567893544699"/>
    <n v="8.01625297168742"/>
    <n v="0.39750849377123398"/>
    <n v="94919616890"/>
    <n v="94.6772366930917"/>
    <n v="83.578708946772295"/>
    <n v="92.079207920792001"/>
    <n v="91.160112543348802"/>
  </r>
  <r>
    <x v="18"/>
    <s v="JATIM"/>
    <x v="14"/>
    <x v="3"/>
    <n v="11817.4618249141"/>
    <n v="10895.982358212201"/>
    <n v="35.7994014934036"/>
    <n v="4.8477157970853302"/>
    <n v="0.449261744966442"/>
    <n v="6030781107503"/>
    <n v="91.447746883988401"/>
    <n v="88.350910834132307"/>
    <n v="82.716417910447703"/>
    <n v="97.863860014441798"/>
  </r>
  <r>
    <x v="19"/>
    <s v="JATIM"/>
    <x v="19"/>
    <x v="3"/>
    <n v="13041.352428234301"/>
    <n v="10262.749880518901"/>
    <n v="37.625037108958097"/>
    <n v="5.7968861199734496"/>
    <n v="0.36018579960185798"/>
    <n v="836836005954"/>
    <n v="94.850696748506905"/>
    <n v="90.909090909090907"/>
    <n v="76.716417910447703"/>
    <n v="98.0687259138152"/>
  </r>
  <r>
    <x v="19"/>
    <s v="JATIM"/>
    <x v="6"/>
    <x v="1"/>
    <n v="12349.403829907"/>
    <n v="8086.9692611177197"/>
    <n v="41.305304941599999"/>
    <n v="5.6324673487999997"/>
    <n v="0.56159999999999999"/>
    <n v="167127817244"/>
    <n v="90.32"/>
    <n v="88.56"/>
    <n v="76.875"/>
    <n v="98.2363465962341"/>
  </r>
  <r>
    <x v="19"/>
    <s v="JATIM"/>
    <x v="4"/>
    <x v="4"/>
    <n v="15564.6308598548"/>
    <n v="10880.205831343799"/>
    <n v="43.875964063162499"/>
    <n v="8.8793101333333304"/>
    <n v="0.501707695719671"/>
    <n v="2878774811276"/>
    <n v="94.628520736305106"/>
    <n v="80.461299622976199"/>
    <n v="88.259526261585904"/>
    <n v="96.7703627039255"/>
  </r>
  <r>
    <x v="20"/>
    <s v="JATIM"/>
    <x v="16"/>
    <x v="4"/>
    <n v="17264.098955951798"/>
    <n v="10871.420162189201"/>
    <n v="44.450304215063497"/>
    <n v="8.5360037250453704"/>
    <n v="0.58484573502722303"/>
    <n v="299979456028"/>
    <n v="95.054446460980003"/>
    <n v="80.762250453720497"/>
    <n v="86.379928315412101"/>
    <n v="99.502474737059103"/>
  </r>
  <r>
    <x v="20"/>
    <s v="JATIM"/>
    <x v="26"/>
    <x v="0"/>
    <n v="14896.6068870116"/>
    <n v="8833.5343411452195"/>
    <n v="31.694737762654899"/>
    <n v="4.6928972469008201"/>
    <n v="0.22107438016528899"/>
    <n v="427305723032"/>
    <n v="97.365702479338793"/>
    <n v="94.034090909090907"/>
    <n v="91.287878787878697"/>
    <n v="97.048896985834205"/>
  </r>
  <r>
    <x v="20"/>
    <s v="JATIM"/>
    <x v="11"/>
    <x v="2"/>
    <n v="15419.494942970199"/>
    <n v="4021.37032084356"/>
    <n v="37.574340156745997"/>
    <n v="5.0510406746031702"/>
    <n v="0.32341269841269799"/>
    <n v="121408945825"/>
    <n v="93.253968253968196"/>
    <n v="90.2777777777777"/>
    <n v="93.023255813953398"/>
    <n v="99.987689782519496"/>
  </r>
  <r>
    <x v="20"/>
    <s v="JATIM"/>
    <x v="20"/>
    <x v="4"/>
    <n v="17108.637194263101"/>
    <n v="10142.070864776"/>
    <n v="44.252541715888398"/>
    <n v="8.6883568630588996"/>
    <n v="0.46510476819006702"/>
    <n v="715384957385"/>
    <n v="95.149315294505797"/>
    <n v="82.577132486388294"/>
    <n v="85.793103448275801"/>
    <n v="90.666318170756995"/>
  </r>
  <r>
    <x v="20"/>
    <s v="JATIM"/>
    <x v="13"/>
    <x v="4"/>
    <n v="15381.285158921901"/>
    <n v="11206.047084274"/>
    <n v="46.544714586155003"/>
    <n v="9.2361151843491296"/>
    <n v="1.66139954853273"/>
    <n v="238088438321"/>
    <n v="88.036117381489802"/>
    <n v="73.814898419864505"/>
    <n v="76.331360946745505"/>
    <n v="96.322812963355204"/>
  </r>
  <r>
    <x v="20"/>
    <s v="JATIM"/>
    <x v="2"/>
    <x v="1"/>
    <n v="15057.1993030347"/>
    <n v="9293.8319589887105"/>
    <n v="36.923935895465902"/>
    <n v="6.4034639697732896"/>
    <n v="0.26952141057934498"/>
    <n v="97465208540"/>
    <n v="95.843828715365206"/>
    <n v="93.198992443324897"/>
    <n v="81.690140845070403"/>
    <n v="97.771689497716807"/>
  </r>
  <r>
    <x v="21"/>
    <s v="JATIM"/>
    <x v="13"/>
    <x v="1"/>
    <n v="12671.8933572839"/>
    <n v="10645.114331281"/>
    <n v="36.849204170270198"/>
    <n v="5.7872333472972901"/>
    <n v="0.55675675675675595"/>
    <n v="98978222364"/>
    <n v="92.837837837837796"/>
    <n v="91.486486486486399"/>
    <n v="83.720930232558104"/>
    <n v="99.415621436715995"/>
  </r>
  <r>
    <x v="21"/>
    <s v="JATIM"/>
    <x v="6"/>
    <x v="0"/>
    <n v="18804.257303301802"/>
    <n v="10643.1479161276"/>
    <n v="34.723735986820699"/>
    <n v="5.0451042404703896"/>
    <n v="0.41463909164639001"/>
    <n v="770373546753"/>
    <n v="95.802919708029194"/>
    <n v="91.484184914841805"/>
    <n v="89.498432601880793"/>
    <n v="96.564062032725204"/>
  </r>
  <r>
    <x v="21"/>
    <s v="JATIM"/>
    <x v="24"/>
    <x v="1"/>
    <n v="15864.0156649816"/>
    <n v="9870.2886615490297"/>
    <n v="37.805694434671203"/>
    <n v="5.9363661981212603"/>
    <n v="0.120409906063193"/>
    <n v="90649068646"/>
    <n v="96.413321947053802"/>
    <n v="92.399658411613999"/>
    <n v="81.714285714285694"/>
    <n v="94.135477069056407"/>
  </r>
  <r>
    <x v="21"/>
    <s v="JATIM"/>
    <x v="37"/>
    <x v="0"/>
    <n v="15706.6558647444"/>
    <n v="8671.9014297277608"/>
    <n v="36.269271282929701"/>
    <n v="5.2277828840815097"/>
    <n v="0.60454813939751895"/>
    <n v="883927617070"/>
    <n v="94.964559952746598"/>
    <n v="89.5008860011813"/>
    <n v="89.800995024875604"/>
    <n v="95.846415054966897"/>
  </r>
  <r>
    <x v="21"/>
    <s v="JATIM"/>
    <x v="31"/>
    <x v="0"/>
    <n v="13754.2156948052"/>
    <n v="10150.7855693607"/>
    <n v="33.3981576871779"/>
    <n v="4.7977704401589802"/>
    <n v="0.20933313705284801"/>
    <n v="691409223240"/>
    <n v="97.467981745914898"/>
    <n v="94.435448255557105"/>
    <n v="91.466346153846104"/>
    <n v="95.920281871434298"/>
  </r>
  <r>
    <x v="21"/>
    <s v="JATIM"/>
    <x v="26"/>
    <x v="0"/>
    <n v="14913.278405642701"/>
    <n v="8831.8180098934299"/>
    <n v="32.736328484900902"/>
    <n v="4.7890106747524701"/>
    <n v="0.24826732673267299"/>
    <n v="409071736248"/>
    <n v="97.326732673267301"/>
    <n v="94.0841584158415"/>
    <n v="89.962825278810399"/>
    <n v="96.894499501861404"/>
  </r>
  <r>
    <x v="21"/>
    <s v="JATIM"/>
    <x v="28"/>
    <x v="2"/>
    <n v="9799.4551061496295"/>
    <n v="3061.5940346709599"/>
    <n v="40.877985052093898"/>
    <n v="5.8108023667007096"/>
    <n v="0.52604698672114403"/>
    <n v="283072930144"/>
    <n v="87.334014300306393"/>
    <n v="89.121552604698607"/>
    <n v="76.6233766233766"/>
    <n v="98.863904996314901"/>
  </r>
  <r>
    <x v="21"/>
    <s v="JATIM"/>
    <x v="4"/>
    <x v="1"/>
    <n v="13450.3187605197"/>
    <n v="10499.7585043528"/>
    <n v="35.976547080861899"/>
    <n v="4.4658798454591198"/>
    <n v="0.534739141392926"/>
    <n v="2857754101223"/>
    <n v="90.464588759136305"/>
    <n v="89.027976140468795"/>
    <n v="79.5514127585202"/>
    <n v="96.787952907304103"/>
  </r>
  <r>
    <x v="22"/>
    <s v="JATIM"/>
    <x v="15"/>
    <x v="2"/>
    <n v="9533.3932131602796"/>
    <n v="4276.51251577724"/>
    <n v="40.263269643518498"/>
    <n v="5.9914930972222198"/>
    <n v="1.0833333333333299"/>
    <n v="37064985221"/>
    <n v="85.648148148148096"/>
    <n v="83.3333333333333"/>
    <n v="67.647058823529406"/>
    <n v="98.401570386988197"/>
  </r>
  <r>
    <x v="22"/>
    <s v="JATIM"/>
    <x v="25"/>
    <x v="3"/>
    <n v="15002.100804653601"/>
    <n v="10460.7256978276"/>
    <n v="39.082920451366299"/>
    <n v="5.8851094022446304"/>
    <n v="0.266590761223162"/>
    <n v="688616639045"/>
    <n v="94.843851659076094"/>
    <n v="90.923877683799603"/>
    <n v="83.098591549295705"/>
    <n v="98.495099874752995"/>
  </r>
  <r>
    <x v="22"/>
    <s v="JATIM"/>
    <x v="34"/>
    <x v="0"/>
    <n v="16442.4836216408"/>
    <n v="9504.8961612480598"/>
    <n v="33.0594182107208"/>
    <n v="4.73271867474761"/>
    <n v="0.28629318925067498"/>
    <n v="1922572568925"/>
    <n v="96.210720887245799"/>
    <n v="93.118157258637794"/>
    <n v="88.807146610614794"/>
    <n v="96.646668888641997"/>
  </r>
  <r>
    <x v="22"/>
    <s v="JATIM"/>
    <x v="16"/>
    <x v="4"/>
    <n v="18433.090553818201"/>
    <n v="11326.355895533399"/>
    <n v="42.011849260621901"/>
    <n v="8.2167822816469496"/>
    <n v="0.70346035917652205"/>
    <n v="298607321758"/>
    <n v="94.524748138414296"/>
    <n v="82.347787998247895"/>
    <n v="88.2550335570469"/>
    <n v="99.174064501629402"/>
  </r>
  <r>
    <x v="23"/>
    <s v="JATIM"/>
    <x v="23"/>
    <x v="2"/>
    <n v="13084.1224766143"/>
    <n v="4639.9866566420696"/>
    <n v="30.801181875000001"/>
    <n v="5.35617364583333"/>
    <n v="0"/>
    <n v="5181883544"/>
    <n v="95.8333333333333"/>
    <n v="100"/>
    <s v="NULL"/>
    <n v="100"/>
  </r>
  <r>
    <x v="23"/>
    <s v="JATIM"/>
    <x v="14"/>
    <x v="2"/>
    <n v="11959.4341709741"/>
    <n v="4188.10171095235"/>
    <n v="35.7614244139913"/>
    <n v="5.25797540222342"/>
    <n v="0.42055314533622501"/>
    <n v="2217552994094"/>
    <n v="93.476138828633395"/>
    <n v="90.911062906724496"/>
    <n v="84.891216760676798"/>
    <n v="97.705578980227997"/>
  </r>
  <r>
    <x v="7"/>
    <s v="JATIM"/>
    <x v="20"/>
    <x v="3"/>
    <n v="17674.576929842398"/>
    <n v="10819.635570143901"/>
    <n v="37.419441361830202"/>
    <n v="5.8285091005479099"/>
    <n v="0.38638169726881"/>
    <n v="1873297105822"/>
    <n v="95.8760299468819"/>
    <n v="91.430005437283"/>
    <n v="85.423482370047196"/>
    <n v="97.420987948713204"/>
  </r>
  <r>
    <x v="8"/>
    <s v="JATIM"/>
    <x v="3"/>
    <x v="1"/>
    <n v="15867.257268064601"/>
    <n v="9543.6407853278506"/>
    <n v="35.114150228025302"/>
    <n v="5.0994966216216202"/>
    <n v="0.34989043097151201"/>
    <n v="761132094153"/>
    <n v="96.165084002921802"/>
    <n v="91.514487460433401"/>
    <n v="86.1111111111111"/>
    <n v="96.650938922609996"/>
  </r>
  <r>
    <x v="8"/>
    <s v="JATIM"/>
    <x v="37"/>
    <x v="2"/>
    <n v="12114.947521005501"/>
    <n v="3453.2735853696799"/>
    <n v="35.656086108843503"/>
    <n v="6.0281350408163199"/>
    <n v="0.891156462585034"/>
    <n v="25295105787"/>
    <n v="89.7959183673469"/>
    <n v="85.714285714285694"/>
    <s v="NULL"/>
    <n v="99.034260749597607"/>
  </r>
  <r>
    <x v="8"/>
    <s v="JATIM"/>
    <x v="31"/>
    <x v="3"/>
    <n v="19214.212393011101"/>
    <n v="9673.8142458391794"/>
    <n v="39.611786767719202"/>
    <n v="5.3977349700584796"/>
    <n v="0.40888888888888802"/>
    <n v="244106903567"/>
    <n v="96.982456140350806"/>
    <n v="89.029239766081801"/>
    <n v="89.176470588235205"/>
    <n v="98.106800492832804"/>
  </r>
  <r>
    <x v="8"/>
    <s v="JATIM"/>
    <x v="2"/>
    <x v="3"/>
    <n v="19615.998623309701"/>
    <n v="10687.0466235356"/>
    <n v="36.616291138020998"/>
    <n v="5.4183561535425104"/>
    <n v="0.41031645146183099"/>
    <n v="1193964339967"/>
    <n v="96.5879440690439"/>
    <n v="92.6339733725831"/>
    <n v="86.628242074927897"/>
    <n v="98.598704470638197"/>
  </r>
  <r>
    <x v="8"/>
    <s v="JATIM"/>
    <x v="7"/>
    <x v="3"/>
    <n v="16873.635013277501"/>
    <n v="10190.2285932248"/>
    <n v="37.884883877344301"/>
    <n v="5.5810840238177404"/>
    <n v="0.57392705097227004"/>
    <n v="654715945062"/>
    <n v="94.258428259118602"/>
    <n v="90.9216430790472"/>
    <n v="82.462253193960507"/>
    <n v="97.377115264961304"/>
  </r>
  <r>
    <x v="9"/>
    <s v="JATIM"/>
    <x v="35"/>
    <x v="3"/>
    <n v="20636.250041314699"/>
    <n v="9795.2108326013094"/>
    <n v="35.485175413944397"/>
    <n v="4.8174940789858596"/>
    <n v="0.67186738176499206"/>
    <n v="229898590695"/>
    <n v="95.270599707459695"/>
    <n v="90.492442710872695"/>
    <n v="93.478260869565204"/>
    <n v="99.4483770167719"/>
  </r>
  <r>
    <x v="9"/>
    <s v="JATIM"/>
    <x v="25"/>
    <x v="0"/>
    <n v="16030.7608750648"/>
    <n v="10809.218338592"/>
    <n v="32.262917867168497"/>
    <n v="4.8293193607333604"/>
    <n v="0.18965517241379301"/>
    <n v="916617085296"/>
    <n v="97.535211267605604"/>
    <n v="94.014084507042199"/>
    <n v="94.892473118279497"/>
    <n v="93.601714822644993"/>
  </r>
  <r>
    <x v="9"/>
    <s v="JATIM"/>
    <x v="15"/>
    <x v="4"/>
    <n v="16194.2592896445"/>
    <n v="10168.432506192699"/>
    <n v="52.724389386796197"/>
    <n v="10.512071450485999"/>
    <n v="1.4959497772377399"/>
    <n v="1236239964307"/>
    <n v="90.400972053462894"/>
    <n v="61.188740380720901"/>
    <n v="82.230281051677196"/>
    <n v="99.477630526826303"/>
  </r>
  <r>
    <x v="9"/>
    <s v="JATIM"/>
    <x v="13"/>
    <x v="2"/>
    <n v="14216.373978600799"/>
    <n v="3810.5574957389099"/>
    <n v="43.929347218390802"/>
    <n v="5.8288627662835202"/>
    <n v="0.51915708812260497"/>
    <n v="65519820132"/>
    <n v="94.636015325670499"/>
    <n v="90.804597701149405"/>
    <n v="80.263157894736807"/>
    <n v="98.954524144397496"/>
  </r>
  <r>
    <x v="9"/>
    <s v="JATIM"/>
    <x v="37"/>
    <x v="3"/>
    <n v="18936.981957049298"/>
    <n v="9343.7579661004002"/>
    <n v="37.003895840390797"/>
    <n v="5.47464081903727"/>
    <n v="0.38364096996018798"/>
    <n v="340078265034"/>
    <n v="95.6930872240318"/>
    <n v="90.408975750995296"/>
    <n v="84.039087947882706"/>
    <n v="96.659505582619701"/>
  </r>
  <r>
    <x v="9"/>
    <s v="JATIM"/>
    <x v="0"/>
    <x v="3"/>
    <n v="18946.714799844802"/>
    <n v="8833.3705274299191"/>
    <n v="37.178010947752099"/>
    <n v="5.3349777545565003"/>
    <n v="0.60874848116646396"/>
    <n v="61376261397"/>
    <n v="95.747266099635397"/>
    <n v="89.185905224787305"/>
    <n v="74"/>
    <n v="98.178053830227697"/>
  </r>
  <r>
    <x v="9"/>
    <s v="JATIM"/>
    <x v="29"/>
    <x v="3"/>
    <n v="17368.2880375889"/>
    <n v="9809.4097511106302"/>
    <n v="37.580967331612499"/>
    <n v="5.8445696061946899"/>
    <n v="0.42883480825958697"/>
    <n v="870551787016"/>
    <n v="94.346116027531906"/>
    <n v="90.339233038347999"/>
    <n v="78.545454545454504"/>
    <n v="98.346857158126298"/>
  </r>
  <r>
    <x v="10"/>
    <s v="JATIM"/>
    <x v="1"/>
    <x v="2"/>
    <n v="11333.5858314164"/>
    <n v="3600.4625975611102"/>
    <n v="39.8117417659574"/>
    <n v="6.13296552731454"/>
    <n v="0.79700977573317999"/>
    <n v="212132275160"/>
    <n v="90.914318573892999"/>
    <n v="85.738930419781397"/>
    <n v="77.7777777777777"/>
    <n v="99.499753399563104"/>
  </r>
  <r>
    <x v="10"/>
    <s v="JATIM"/>
    <x v="28"/>
    <x v="2"/>
    <n v="11531.089372824599"/>
    <n v="3097.0348363327998"/>
    <n v="37.221807941888599"/>
    <n v="5.8645380984665003"/>
    <n v="0.49919289749798201"/>
    <n v="305862079084"/>
    <n v="90.435835351089594"/>
    <n v="89.830508474576206"/>
    <n v="78.425655976676396"/>
    <n v="99.378565134721498"/>
  </r>
  <r>
    <x v="10"/>
    <s v="JATIM"/>
    <x v="28"/>
    <x v="0"/>
    <n v="14863.452603255801"/>
    <n v="10663.2664139974"/>
    <n v="32.389741887377099"/>
    <n v="4.8789805313434904"/>
    <n v="0.34769910243624402"/>
    <n v="1669620375267"/>
    <n v="96.5165978059552"/>
    <n v="93.417865792847905"/>
    <n v="90.553745928338699"/>
    <n v="87.451400070690795"/>
  </r>
  <r>
    <x v="10"/>
    <s v="JATIM"/>
    <x v="37"/>
    <x v="4"/>
    <n v="17086.794812468801"/>
    <n v="10083.130368554301"/>
    <n v="54.307693326147998"/>
    <n v="10.565648137394501"/>
    <n v="1.4196813495782501"/>
    <n v="1112472671743"/>
    <n v="90.974695407685104"/>
    <n v="59.493908153701902"/>
    <n v="85.915492957746395"/>
    <n v="99.089748404055499"/>
  </r>
  <r>
    <x v="11"/>
    <s v="JATIM"/>
    <x v="1"/>
    <x v="2"/>
    <n v="11262.000057126899"/>
    <n v="3665.51473416823"/>
    <n v="39.269953436635902"/>
    <n v="6.3061229435483801"/>
    <n v="0.74481566820276501"/>
    <n v="217263818327"/>
    <n v="90.207373271889395"/>
    <n v="85.599078341013794"/>
    <n v="76.639344262294998"/>
    <n v="99.617979158103395"/>
  </r>
  <r>
    <x v="11"/>
    <s v="JATIM"/>
    <x v="6"/>
    <x v="1"/>
    <n v="14535.424465730301"/>
    <n v="9469.7746967483799"/>
    <n v="38.795306124694299"/>
    <n v="5.3476981931540299"/>
    <n v="0.66503667481662498"/>
    <n v="167199125236"/>
    <n v="90.872045639771798"/>
    <n v="86.960065199673906"/>
    <n v="81.578947368420998"/>
    <n v="96.054514480408798"/>
  </r>
  <r>
    <x v="11"/>
    <s v="JATIM"/>
    <x v="5"/>
    <x v="2"/>
    <n v="12893.065281008299"/>
    <n v="3973.8770852401899"/>
    <n v="34.518083733004502"/>
    <n v="5.2983261821063703"/>
    <n v="0.223318069742867"/>
    <n v="246568820552"/>
    <n v="96.336738288129595"/>
    <n v="92.567805565339896"/>
    <n v="85.783132530120398"/>
    <n v="99.284753812262096"/>
  </r>
  <r>
    <x v="11"/>
    <s v="JATIM"/>
    <x v="25"/>
    <x v="3"/>
    <n v="16792.6987870517"/>
    <n v="11367.1786264576"/>
    <n v="44.739980892832698"/>
    <n v="5.8231674236177398"/>
    <n v="0.45952218430034097"/>
    <n v="687219115541"/>
    <n v="94.825938566552907"/>
    <n v="78.730375426621094"/>
    <n v="85.547290116896903"/>
    <n v="98.707219101848395"/>
  </r>
  <r>
    <x v="11"/>
    <s v="JATIM"/>
    <x v="23"/>
    <x v="4"/>
    <n v="17465.771785561199"/>
    <n v="10195.284768461899"/>
    <n v="50.179384831588102"/>
    <n v="10.1241667870855"/>
    <n v="0.74083769633507801"/>
    <n v="106381684924"/>
    <n v="95.026178010471199"/>
    <n v="63.525305410122101"/>
    <n v="91.428571428571402"/>
    <n v="97.942047274668695"/>
  </r>
  <r>
    <x v="12"/>
    <s v="JATIM"/>
    <x v="13"/>
    <x v="0"/>
    <n v="18285.7028781359"/>
    <n v="10822.976224489499"/>
    <n v="29.538867947368399"/>
    <n v="4.6221598006191904"/>
    <n v="0.19566563467492201"/>
    <n v="318148237556"/>
    <n v="98.235294117647001"/>
    <n v="95.170278637770906"/>
    <n v="93.793103448275801"/>
    <n v="99.059821348010402"/>
  </r>
  <r>
    <x v="12"/>
    <s v="JATIM"/>
    <x v="0"/>
    <x v="0"/>
    <n v="13406.451391778301"/>
    <n v="7345.82010467693"/>
    <n v="37.123002081446202"/>
    <n v="5.2633712863939097"/>
    <n v="0.42340627973358702"/>
    <n v="473047198386"/>
    <n v="94.443387250237805"/>
    <n v="90.142721217887697"/>
    <n v="89.633173843700106"/>
    <n v="95.410767764769901"/>
  </r>
  <r>
    <x v="12"/>
    <s v="JATIM"/>
    <x v="13"/>
    <x v="4"/>
    <n v="14213.9506023515"/>
    <n v="11139.413823618699"/>
    <n v="53.683674820276501"/>
    <n v="11.1965099282422"/>
    <n v="2.97169190256747"/>
    <n v="199133043024"/>
    <n v="81.566820276497694"/>
    <n v="55.628703094140803"/>
    <n v="72.020725388600994"/>
    <n v="99.0202939118264"/>
  </r>
  <r>
    <x v="12"/>
    <s v="JATIM"/>
    <x v="4"/>
    <x v="1"/>
    <n v="13816.4832468689"/>
    <n v="10439.3344806489"/>
    <n v="35.190358844832701"/>
    <n v="4.5508536974183604"/>
    <n v="0.75694261771447902"/>
    <n v="2823297861847"/>
    <n v="89.962797339446098"/>
    <n v="87.703870725291196"/>
    <n v="80.045871559632999"/>
    <n v="95.830925621360606"/>
  </r>
  <r>
    <x v="13"/>
    <s v="JATIM"/>
    <x v="23"/>
    <x v="2"/>
    <n v="12132.2367212015"/>
    <n v="3685.0145440124702"/>
    <n v="32.0435301805555"/>
    <n v="5.3828065"/>
    <n v="0.22222222222222199"/>
    <n v="8479406250"/>
    <n v="94.4444444444444"/>
    <n v="88.8888888888888"/>
    <s v="NULL"/>
    <n v="100"/>
  </r>
  <r>
    <x v="13"/>
    <s v="JATIM"/>
    <x v="37"/>
    <x v="0"/>
    <n v="15638.954279249299"/>
    <n v="8528.2072945456293"/>
    <n v="34.799366984260999"/>
    <n v="5.2370885161868204"/>
    <n v="0.69225847728726797"/>
    <n v="905726074793"/>
    <n v="94.408189379398493"/>
    <n v="88.381317978246898"/>
    <n v="89.072847682119203"/>
    <n v="94.465255185295405"/>
  </r>
  <r>
    <x v="13"/>
    <s v="JATIM"/>
    <x v="32"/>
    <x v="1"/>
    <n v="16254.949199676799"/>
    <n v="10080.319662297699"/>
    <n v="40.233339016767502"/>
    <n v="6.0383791541685996"/>
    <n v="0.60549604098742404"/>
    <n v="194472255712"/>
    <n v="95.482068001862999"/>
    <n v="89.101071262226299"/>
    <n v="86.510263929618702"/>
    <n v="98.248771707933997"/>
  </r>
  <r>
    <x v="13"/>
    <s v="JATIM"/>
    <x v="14"/>
    <x v="4"/>
    <n v="16298.067757269"/>
    <n v="11243.3616107573"/>
    <n v="48.921694940593099"/>
    <n v="10.030275490845099"/>
    <n v="0.90352830852186095"/>
    <n v="4622072893673"/>
    <n v="93.670144180049206"/>
    <n v="68.022506154026502"/>
    <n v="88.748841519925804"/>
    <n v="98.311808427761605"/>
  </r>
  <r>
    <x v="14"/>
    <s v="JATIM"/>
    <x v="25"/>
    <x v="0"/>
    <n v="16891.7107392533"/>
    <n v="11103.8966881006"/>
    <n v="31.569248097345099"/>
    <n v="4.7226870492625297"/>
    <n v="0.159882005899705"/>
    <n v="828994433682"/>
    <n v="97.787610619469007"/>
    <n v="94.115044247787594"/>
    <n v="93.888303477344493"/>
    <n v="93.327088824507499"/>
  </r>
  <r>
    <x v="14"/>
    <s v="JATIM"/>
    <x v="35"/>
    <x v="4"/>
    <n v="17259.249059890299"/>
    <n v="9753.8675134634505"/>
    <n v="46.101049239773701"/>
    <n v="9.4715742310704893"/>
    <n v="0.54830287206266304"/>
    <n v="261509641619"/>
    <n v="94.691035683202699"/>
    <n v="73.324630113141794"/>
    <n v="91.6666666666666"/>
    <n v="90.831997863247807"/>
  </r>
  <r>
    <x v="14"/>
    <s v="JATIM"/>
    <x v="4"/>
    <x v="3"/>
    <n v="13348.625617555201"/>
    <n v="11110.5909440377"/>
    <n v="38.142165554369697"/>
    <n v="4.8968335091988902"/>
    <n v="0.48578985221446302"/>
    <n v="4847998883439"/>
    <n v="91.408950653086706"/>
    <n v="87.082105653898793"/>
    <n v="83.266628549647393"/>
    <n v="98.951159943892506"/>
  </r>
  <r>
    <x v="15"/>
    <s v="JATIM"/>
    <x v="6"/>
    <x v="2"/>
    <n v="12420.1497225327"/>
    <n v="2657.6299525730101"/>
    <n v="36.776085545945897"/>
    <n v="5.6852321081081003"/>
    <n v="0.58378378378378304"/>
    <n v="63591328068"/>
    <n v="89.189189189189193"/>
    <n v="87.567567567567494"/>
    <n v="72.2222222222222"/>
    <n v="99.934640522875796"/>
  </r>
  <r>
    <x v="15"/>
    <s v="JATIM"/>
    <x v="31"/>
    <x v="1"/>
    <n v="16920.5107012646"/>
    <n v="9662.8790701488197"/>
    <n v="35.892773069518697"/>
    <n v="5.7771698649732599"/>
    <n v="0.72192513368983902"/>
    <n v="59704214070"/>
    <n v="94.518716577540104"/>
    <n v="91.844919786096199"/>
    <n v="87.603305785123894"/>
    <n v="93.482443482443401"/>
  </r>
  <r>
    <x v="15"/>
    <s v="JATIM"/>
    <x v="23"/>
    <x v="1"/>
    <n v="14137.695815367901"/>
    <n v="8538.7538416013194"/>
    <n v="44.279896329113903"/>
    <n v="6.5340963966244701"/>
    <n v="0.341772151898734"/>
    <n v="56222817299"/>
    <n v="95.569620253164501"/>
    <n v="89.029535864978897"/>
    <n v="88.157894736842096"/>
    <n v="99.922168893501095"/>
  </r>
  <r>
    <x v="15"/>
    <s v="JATIM"/>
    <x v="0"/>
    <x v="0"/>
    <n v="13325.7423319923"/>
    <n v="8058.2186199268699"/>
    <n v="37.008974566718997"/>
    <n v="5.3084640724751404"/>
    <n v="0.42647828362113999"/>
    <n v="400834015429"/>
    <n v="93.877551020408106"/>
    <n v="89.691261119832504"/>
    <n v="86.036960985626294"/>
    <n v="95.055705235563906"/>
  </r>
  <r>
    <x v="15"/>
    <s v="JATIM"/>
    <x v="10"/>
    <x v="2"/>
    <n v="11960.852561064799"/>
    <n v="2929.9865401229699"/>
    <n v="39.148567979069703"/>
    <n v="5.7575043860465103"/>
    <n v="0.36279069767441802"/>
    <n v="48404500683"/>
    <n v="89.534883720930196"/>
    <n v="89.767441860465098"/>
    <n v="76.6666666666666"/>
    <n v="99.198895027624303"/>
  </r>
  <r>
    <x v="15"/>
    <s v="JATIM"/>
    <x v="10"/>
    <x v="4"/>
    <n v="16436.908150832998"/>
    <n v="8775.4866222266592"/>
    <n v="48.9676969635806"/>
    <n v="8.2766942246426094"/>
    <n v="0.45575221238938002"/>
    <n v="347700746584"/>
    <n v="94.1797140912185"/>
    <n v="70.183798502382501"/>
    <n v="84.920634920634896"/>
    <n v="99.0480899987637"/>
  </r>
  <r>
    <x v="15"/>
    <s v="JATIM"/>
    <x v="3"/>
    <x v="3"/>
    <n v="15213.754969257499"/>
    <n v="10444.8339532675"/>
    <n v="37.2272003651332"/>
    <n v="5.4816522246594799"/>
    <n v="0.36929052021224201"/>
    <n v="1656497244632"/>
    <n v="96.012253159017504"/>
    <n v="91.581423335703704"/>
    <n v="85.4497354497354"/>
    <n v="97.538811406455096"/>
  </r>
  <r>
    <x v="15"/>
    <s v="JATIM"/>
    <x v="21"/>
    <x v="3"/>
    <n v="15002.7662099383"/>
    <n v="11116.056062667099"/>
    <n v="36.682917577388601"/>
    <n v="5.5313992008931097"/>
    <n v="0.36324108349491702"/>
    <n v="1495243203220"/>
    <n v="95.446265938069203"/>
    <n v="91.744035726877399"/>
    <n v="85.0980392156862"/>
    <n v="96.665319688811707"/>
  </r>
  <r>
    <x v="16"/>
    <s v="JATIM"/>
    <x v="23"/>
    <x v="2"/>
    <n v="13164.6760389018"/>
    <n v="4468.0458665465603"/>
    <n v="29.3842817678571"/>
    <n v="4.493551375"/>
    <n v="3.5714285714285698E-2"/>
    <n v="11538063336"/>
    <n v="94.642857142857096"/>
    <n v="96.428571428571402"/>
    <s v="NULL"/>
    <n v="100"/>
  </r>
  <r>
    <x v="16"/>
    <s v="JATIM"/>
    <x v="28"/>
    <x v="4"/>
    <n v="16807.269343223299"/>
    <n v="10255.2160303071"/>
    <n v="44.200043382707698"/>
    <n v="9.3813361345509296"/>
    <n v="0.568364611260053"/>
    <n v="770830342551"/>
    <n v="94.487265415549501"/>
    <n v="82.774798927613901"/>
    <n v="87.405159332321702"/>
    <n v="98.983134716094099"/>
  </r>
  <r>
    <x v="16"/>
    <s v="JATIM"/>
    <x v="27"/>
    <x v="2"/>
    <n v="15256.741841162"/>
    <n v="4679.5750457501299"/>
    <n v="34.860403703324799"/>
    <n v="4.8992926061380997"/>
    <n v="0.355498721227621"/>
    <n v="74579560399"/>
    <n v="95.012787723785095"/>
    <n v="92.071611253196906"/>
    <n v="81.553398058252398"/>
    <n v="99.139761724795704"/>
  </r>
  <r>
    <x v="16"/>
    <s v="JATIM"/>
    <x v="18"/>
    <x v="1"/>
    <n v="13185.956368809801"/>
    <n v="7808.6149185870099"/>
    <n v="38.382322223591501"/>
    <n v="6.38896931514084"/>
    <n v="0.43661971830985902"/>
    <n v="243834842812"/>
    <n v="92.077464788732399"/>
    <n v="91.255868544600901"/>
    <n v="83.805668016194304"/>
    <n v="99.092201684348595"/>
  </r>
  <r>
    <x v="16"/>
    <s v="JATIM"/>
    <x v="34"/>
    <x v="4"/>
    <n v="14543.6668907683"/>
    <n v="10266.7238987685"/>
    <n v="46.628083386163503"/>
    <n v="9.5242072057302494"/>
    <n v="1.1081761006289299"/>
    <n v="944327519288"/>
    <n v="90.258560447239603"/>
    <n v="77.889587700908393"/>
    <n v="82.6666666666666"/>
    <n v="99.227679296298604"/>
  </r>
  <r>
    <x v="17"/>
    <s v="JATIM"/>
    <x v="11"/>
    <x v="2"/>
    <n v="16020.994910899501"/>
    <n v="4104.63216474614"/>
    <n v="38.136054536290303"/>
    <n v="5.23976735483871"/>
    <n v="0.469758064516129"/>
    <n v="85132030761"/>
    <n v="95.564516129032199"/>
    <n v="92.137096774193495"/>
    <n v="89.041095890410901"/>
    <n v="99.986837486837402"/>
  </r>
  <r>
    <x v="6"/>
    <s v="JATIM"/>
    <x v="7"/>
    <x v="0"/>
    <n v="13609.682722894901"/>
    <n v="10113.448129869699"/>
    <n v="36.079265642890398"/>
    <n v="4.9704701737591899"/>
    <n v="0.25719340720737499"/>
    <n v="1134032486395"/>
    <n v="96.396312505819907"/>
    <n v="92.680882763758206"/>
    <n v="89.779874213836393"/>
    <n v="93.285923558396505"/>
  </r>
  <r>
    <x v="7"/>
    <s v="JATIM"/>
    <x v="29"/>
    <x v="1"/>
    <n v="11894.2974855543"/>
    <n v="8616.9543344304602"/>
    <n v="42.439592093629301"/>
    <n v="4.8786734377413099"/>
    <n v="0.73214285714285698"/>
    <n v="197102104338"/>
    <n v="87.451737451737401"/>
    <n v="86.003861003861005"/>
    <n v="69.158878504672899"/>
    <n v="85.370442095944199"/>
  </r>
  <r>
    <x v="7"/>
    <s v="JATIM"/>
    <x v="24"/>
    <x v="3"/>
    <n v="18959.279623223501"/>
    <n v="9814.0468653197004"/>
    <n v="37.0314782664273"/>
    <n v="5.3362172217007098"/>
    <n v="0.26145775814467098"/>
    <n v="201276041802"/>
    <n v="97.680839315295401"/>
    <n v="92.904472667034696"/>
    <n v="89.285714285714207"/>
    <n v="99.329549350500898"/>
  </r>
  <r>
    <x v="7"/>
    <s v="JATIM"/>
    <x v="24"/>
    <x v="4"/>
    <n v="17336.9435857932"/>
    <n v="10923.2857286381"/>
    <n v="47.5085380551808"/>
    <n v="9.4014809834457296"/>
    <n v="0.79705702023298497"/>
    <n v="278662086726"/>
    <n v="94.972409564684199"/>
    <n v="66.125076640098101"/>
    <n v="92.022792022792004"/>
    <n v="96.230423830905707"/>
  </r>
  <r>
    <x v="7"/>
    <s v="JATIM"/>
    <x v="26"/>
    <x v="2"/>
    <n v="12601.4698073004"/>
    <n v="4295.9138818970496"/>
    <n v="32.871637041071402"/>
    <n v="5.5029868339285697"/>
    <n v="0.45357142857142801"/>
    <n v="75375805872"/>
    <n v="95.892857142857096"/>
    <n v="91.428571428571402"/>
    <n v="78.6666666666666"/>
    <n v="99.958892847355401"/>
  </r>
  <r>
    <x v="7"/>
    <s v="JATIM"/>
    <x v="26"/>
    <x v="1"/>
    <n v="13660.547113196"/>
    <n v="9375.7831621580808"/>
    <n v="32.929076875377604"/>
    <n v="4.3957758481873102"/>
    <n v="0.256042296072507"/>
    <n v="142668947736"/>
    <n v="95.166163141993906"/>
    <n v="90.861027190332294"/>
    <n v="83.132530120481903"/>
    <n v="97.665062145269005"/>
  </r>
  <r>
    <x v="8"/>
    <s v="JATIM"/>
    <x v="24"/>
    <x v="3"/>
    <n v="19325.9925549133"/>
    <n v="9991.3467617690694"/>
    <n v="37.584798923755997"/>
    <n v="5.3493415112359504"/>
    <n v="0.312199036918138"/>
    <n v="217111596523"/>
    <n v="97.565543071161002"/>
    <n v="92.161583734617395"/>
    <n v="90.395480225988706"/>
    <n v="99.204563977180101"/>
  </r>
  <r>
    <x v="8"/>
    <s v="JATIM"/>
    <x v="16"/>
    <x v="0"/>
    <n v="15594.682553638901"/>
    <n v="11614.559176980199"/>
    <n v="31.194084813794099"/>
    <n v="4.7551718483539398"/>
    <n v="0.20527335021599799"/>
    <n v="584651068597"/>
    <n v="97.735736630418501"/>
    <n v="93.817965142261201"/>
    <n v="91.053921568627402"/>
    <n v="93.2258009946882"/>
  </r>
  <r>
    <x v="8"/>
    <s v="JATIM"/>
    <x v="13"/>
    <x v="1"/>
    <n v="12492.1621158199"/>
    <n v="10107.179493285699"/>
    <n v="36.701708212276202"/>
    <n v="5.3299038772378502"/>
    <n v="1.0571184995737399"/>
    <n v="108617356062"/>
    <n v="90.196078431372499"/>
    <n v="87.041773231031499"/>
    <n v="73.372781065088702"/>
    <n v="98.565312100953903"/>
  </r>
  <r>
    <x v="8"/>
    <s v="JATIM"/>
    <x v="25"/>
    <x v="0"/>
    <n v="16009.7264762049"/>
    <n v="10779.022822033099"/>
    <n v="32.409550675514097"/>
    <n v="4.8036724734576701"/>
    <n v="0.20827355332376801"/>
    <n v="916210225827"/>
    <n v="97.501195600191295"/>
    <n v="93.902439024390205"/>
    <n v="94.606542882404895"/>
    <n v="94.007575548121295"/>
  </r>
  <r>
    <x v="8"/>
    <s v="JATIM"/>
    <x v="25"/>
    <x v="3"/>
    <n v="17915.423221563098"/>
    <n v="11435.213553956501"/>
    <n v="37.4533653823881"/>
    <n v="5.6359385241067796"/>
    <n v="0.35768362332315001"/>
    <n v="791980713662"/>
    <n v="95.736485589055604"/>
    <n v="92.163633948731501"/>
    <n v="85.668449197860895"/>
    <n v="99.040811924846594"/>
  </r>
  <r>
    <x v="8"/>
    <s v="JATIM"/>
    <x v="36"/>
    <x v="1"/>
    <n v="13864.1173849673"/>
    <n v="9176.1668641108608"/>
    <n v="37.015673944071501"/>
    <n v="5.4381566134228096"/>
    <n v="0.45324384787472"/>
    <n v="189340631020"/>
    <n v="93.959731543624102"/>
    <n v="90.335570469798597"/>
    <n v="85.053380782918097"/>
    <n v="90.833970194879598"/>
  </r>
  <r>
    <x v="8"/>
    <s v="JATIM"/>
    <x v="23"/>
    <x v="2"/>
    <n v="13340.3467069297"/>
    <n v="3100.7199449466102"/>
    <n v="57.547119381818099"/>
    <n v="6.9618891636363598"/>
    <n v="0.87272727272727202"/>
    <n v="7612535213"/>
    <n v="92.727272727272705"/>
    <n v="85.454545454545396"/>
    <s v="NULL"/>
    <n v="100"/>
  </r>
  <r>
    <x v="8"/>
    <s v="JATIM"/>
    <x v="0"/>
    <x v="0"/>
    <n v="13934.891161559301"/>
    <n v="7210.8845494950601"/>
    <n v="35.049113056836703"/>
    <n v="5.1002223413836898"/>
    <n v="0.38460141637915302"/>
    <n v="442099452599"/>
    <n v="95.623751588886805"/>
    <n v="91.610677319774794"/>
    <n v="89.587073608617601"/>
    <n v="96.294591484464902"/>
  </r>
  <r>
    <x v="8"/>
    <s v="JATIM"/>
    <x v="20"/>
    <x v="2"/>
    <n v="11697.7180241032"/>
    <n v="2992.3164248415201"/>
    <n v="41.728838893992901"/>
    <n v="5.3651612567726703"/>
    <n v="0.38162544169611301"/>
    <n v="140767432188"/>
    <n v="90.8127208480565"/>
    <n v="86.336866902237901"/>
    <n v="81.751824817518198"/>
    <n v="99.555893922091101"/>
  </r>
  <r>
    <x v="8"/>
    <s v="JATIM"/>
    <x v="6"/>
    <x v="1"/>
    <n v="13214.5681014646"/>
    <n v="9252.9371746136403"/>
    <n v="43.021317293695098"/>
    <n v="4.6705020375099702"/>
    <n v="0.64724660814046198"/>
    <n v="136438290711"/>
    <n v="89.944134078212201"/>
    <n v="84.676775738228201"/>
    <n v="75.172413793103402"/>
    <n v="97.627955106264395"/>
  </r>
  <r>
    <x v="8"/>
    <s v="JATIM"/>
    <x v="0"/>
    <x v="2"/>
    <n v="13804.557882408901"/>
    <n v="3686.2008608461701"/>
    <n v="38.316071362869103"/>
    <n v="5.6250937215189802"/>
    <n v="0.47257383966244698"/>
    <n v="25992190890"/>
    <n v="92.827004219409204"/>
    <n v="89.873417721518905"/>
    <n v="81.25"/>
    <n v="99.417249417249394"/>
  </r>
  <r>
    <x v="8"/>
    <s v="JATIM"/>
    <x v="36"/>
    <x v="2"/>
    <n v="14143.815555413799"/>
    <n v="3283.6379595855101"/>
    <n v="38.494819893687698"/>
    <n v="5.61207736710963"/>
    <n v="0.37707641196013197"/>
    <n v="69148898308"/>
    <n v="93.023255813953398"/>
    <n v="88.704318936877002"/>
    <n v="77.0833333333333"/>
    <n v="99.962602842183898"/>
  </r>
  <r>
    <x v="8"/>
    <s v="JATIM"/>
    <x v="8"/>
    <x v="0"/>
    <n v="13903.5635716861"/>
    <n v="8772.2818082959202"/>
    <n v="32.963315135215304"/>
    <n v="5.01803409161022"/>
    <n v="0.24477183962030899"/>
    <n v="2095158531915"/>
    <n v="96.821080733672801"/>
    <n v="93.424630444455403"/>
    <n v="89.310726133431601"/>
    <n v="96.267631941671198"/>
  </r>
  <r>
    <x v="9"/>
    <s v="JATIM"/>
    <x v="7"/>
    <x v="0"/>
    <n v="13581.637939501599"/>
    <n v="9565.4451870489593"/>
    <n v="36.267143536375599"/>
    <n v="5.04814792356387"/>
    <n v="0.35052910052910002"/>
    <n v="1053737828555"/>
    <n v="96.296296296296205"/>
    <n v="91.250944822373398"/>
    <n v="90.447308567096201"/>
    <n v="95.9432061990276"/>
  </r>
  <r>
    <x v="9"/>
    <s v="JATIM"/>
    <x v="35"/>
    <x v="1"/>
    <n v="15265.076035080199"/>
    <n v="7828.9743129407898"/>
    <n v="36.202003784184498"/>
    <n v="4.6111694579901101"/>
    <n v="0.36079077429983503"/>
    <n v="61258225330"/>
    <n v="94.233937397034595"/>
    <n v="88.3031301482701"/>
    <n v="87.179487179487097"/>
    <n v="96.881338742393496"/>
  </r>
  <r>
    <x v="10"/>
    <s v="JATIM"/>
    <x v="7"/>
    <x v="2"/>
    <n v="13306.3994502074"/>
    <n v="2968.3687540790902"/>
    <n v="38.6903877952522"/>
    <n v="5.8075581543026704"/>
    <n v="1.1483679525222501"/>
    <n v="36481504390"/>
    <n v="87.537091988130499"/>
    <n v="83.679525222551902"/>
    <n v="80.769230769230703"/>
    <n v="100"/>
  </r>
  <r>
    <x v="10"/>
    <s v="JATIM"/>
    <x v="25"/>
    <x v="4"/>
    <n v="15546.3945966633"/>
    <n v="10167.5778683179"/>
    <n v="51.508736277883997"/>
    <n v="10.721706488527699"/>
    <n v="1.3320586360739299"/>
    <n v="432445612090"/>
    <n v="90.822179732313501"/>
    <n v="61.536010197578001"/>
    <n v="84.195402298850496"/>
    <n v="99.830631502540498"/>
  </r>
  <r>
    <x v="10"/>
    <s v="JATIM"/>
    <x v="19"/>
    <x v="1"/>
    <n v="13299.874716525799"/>
    <n v="8636.6604575522597"/>
    <n v="38.044627393396901"/>
    <n v="4.7977185310262502"/>
    <n v="0.81861575178997603"/>
    <n v="226084131570"/>
    <n v="91.169451073985599"/>
    <n v="86.038186157517899"/>
    <n v="80.588235294117595"/>
    <n v="93.646645531659601"/>
  </r>
  <r>
    <x v="10"/>
    <s v="JATIM"/>
    <x v="24"/>
    <x v="0"/>
    <n v="14670.797125945001"/>
    <n v="11452.588853599"/>
    <n v="33.025056753470999"/>
    <n v="4.7705874549060701"/>
    <n v="0.229611480574028"/>
    <n v="698458715951"/>
    <n v="97.853225994632993"/>
    <n v="94.003033485007506"/>
    <n v="93.429158110882895"/>
    <n v="97.092560931970894"/>
  </r>
  <r>
    <x v="11"/>
    <s v="JATIM"/>
    <x v="31"/>
    <x v="0"/>
    <n v="13439.4807735288"/>
    <n v="10580.8567374758"/>
    <n v="32.9577791484679"/>
    <n v="4.7317855618920204"/>
    <n v="0.24963521400778199"/>
    <n v="580966499788"/>
    <n v="97.191147859922097"/>
    <n v="94.187743190661394"/>
    <n v="92.087042532146299"/>
    <n v="93.594315888418905"/>
  </r>
  <r>
    <x v="11"/>
    <s v="JATIM"/>
    <x v="35"/>
    <x v="3"/>
    <n v="20564.0980370955"/>
    <n v="9871.8237350709805"/>
    <n v="39.750093999543502"/>
    <n v="4.8320231319032398"/>
    <n v="0.29027841168416202"/>
    <n v="259115557084"/>
    <n v="96.576905522592398"/>
    <n v="85.303514376996802"/>
    <n v="91.197183098591495"/>
    <n v="99.626269395329601"/>
  </r>
  <r>
    <x v="11"/>
    <s v="JATIM"/>
    <x v="5"/>
    <x v="1"/>
    <n v="14995.8296958879"/>
    <n v="9904.0103225502207"/>
    <n v="38.799532090204401"/>
    <n v="5.6780405806560301"/>
    <n v="0.56335654909009203"/>
    <n v="773287511689"/>
    <n v="93.529543922713998"/>
    <n v="88.002696023365502"/>
    <n v="83.139984532095895"/>
    <n v="93.467419819904904"/>
  </r>
  <r>
    <x v="11"/>
    <s v="JATIM"/>
    <x v="0"/>
    <x v="4"/>
    <n v="16568.513445115299"/>
    <n v="9876.9244758568402"/>
    <n v="52.401544118608101"/>
    <n v="10.2781012635264"/>
    <n v="0.70019096117122803"/>
    <n v="389008780212"/>
    <n v="93.740717165287506"/>
    <n v="61.638022490982301"/>
    <n v="83.0508474576271"/>
    <n v="99.041981938003403"/>
  </r>
  <r>
    <x v="11"/>
    <s v="JATIM"/>
    <x v="10"/>
    <x v="4"/>
    <n v="16811.756251233601"/>
    <n v="9347.0757343198202"/>
    <n v="48.865162820016998"/>
    <n v="8.6065381310776203"/>
    <n v="0.67557577480807496"/>
    <n v="388918337950"/>
    <n v="94.114301961899301"/>
    <n v="65.766278077907302"/>
    <n v="87.723785166240404"/>
    <n v="99.790484115426906"/>
  </r>
  <r>
    <x v="11"/>
    <s v="JATIM"/>
    <x v="22"/>
    <x v="1"/>
    <n v="18242.589948560701"/>
    <n v="10343.000867303501"/>
    <n v="38.759949711187701"/>
    <n v="5.8502427299162099"/>
    <n v="0.87826515524889104"/>
    <n v="194723694421"/>
    <n v="93.247905372104398"/>
    <n v="87.136520453425305"/>
    <n v="84.435797665369606"/>
    <n v="94.603074992155598"/>
  </r>
  <r>
    <x v="11"/>
    <s v="JATIM"/>
    <x v="16"/>
    <x v="0"/>
    <n v="15434.1342556"/>
    <n v="11275.644329791799"/>
    <n v="30.851084946123699"/>
    <n v="4.7807723236767901"/>
    <n v="0.22486689633573401"/>
    <n v="595580792418"/>
    <n v="97.525837770122095"/>
    <n v="94.3931088488645"/>
    <n v="90.676883780332005"/>
    <n v="91.784793518849796"/>
  </r>
  <r>
    <x v="11"/>
    <s v="JATIM"/>
    <x v="1"/>
    <x v="0"/>
    <n v="13483.3231404295"/>
    <n v="8937.8491864111802"/>
    <n v="31.202564581454901"/>
    <n v="4.6653466834526904"/>
    <n v="0.235280814172634"/>
    <n v="1425765762536"/>
    <n v="97.218243497926807"/>
    <n v="92.340746324915102"/>
    <n v="91.024898668210696"/>
    <n v="95.976985620514796"/>
  </r>
  <r>
    <x v="12"/>
    <s v="JATIM"/>
    <x v="36"/>
    <x v="1"/>
    <n v="15425.807496305801"/>
    <n v="9476.3563404926208"/>
    <n v="35.326954239008401"/>
    <n v="5.1971062516370399"/>
    <n v="0.79513564078578103"/>
    <n v="188059310740"/>
    <n v="93.030869971936397"/>
    <n v="89.055191768007404"/>
    <n v="83.157894736842096"/>
    <n v="95.394492492173796"/>
  </r>
  <r>
    <x v="12"/>
    <s v="JATIM"/>
    <x v="20"/>
    <x v="4"/>
    <n v="17388.686880454399"/>
    <n v="10003.941902499701"/>
    <n v="49.937080040375797"/>
    <n v="9.9792207322244799"/>
    <n v="0.65807516505840502"/>
    <n v="834527086444"/>
    <n v="94.032503809040094"/>
    <n v="67.331132554596195"/>
    <n v="85.101311084624498"/>
    <n v="95.510573260181999"/>
  </r>
  <r>
    <x v="12"/>
    <s v="JATIM"/>
    <x v="9"/>
    <x v="3"/>
    <n v="14474.281289317199"/>
    <n v="10797.612414763"/>
    <n v="42.5072250645037"/>
    <n v="5.1832591746336396"/>
    <n v="0.59889934088436603"/>
    <n v="3222141110422"/>
    <n v="91.396301273437004"/>
    <n v="83.486913675049493"/>
    <n v="81.820430373484996"/>
    <n v="96.920201101157105"/>
  </r>
  <r>
    <x v="12"/>
    <s v="JATIM"/>
    <x v="32"/>
    <x v="3"/>
    <n v="19630.660384196799"/>
    <n v="11679.591519428999"/>
    <n v="42.203516494794499"/>
    <n v="5.2305509460383002"/>
    <n v="0.42009059842644803"/>
    <n v="949487667044"/>
    <n v="96.431693554796098"/>
    <n v="83.588969244218305"/>
    <n v="87.745098039215605"/>
    <n v="98.610126457058996"/>
  </r>
  <r>
    <x v="12"/>
    <s v="JATIM"/>
    <x v="5"/>
    <x v="4"/>
    <n v="15541.253346241499"/>
    <n v="10882.000244675601"/>
    <n v="49.682185578020601"/>
    <n v="10.321985138635901"/>
    <n v="0.76799568238548199"/>
    <n v="1585109037350"/>
    <n v="92.889428590703602"/>
    <n v="65.121770221952303"/>
    <n v="86.162162162162105"/>
    <n v="97.222741253916695"/>
  </r>
  <r>
    <x v="13"/>
    <s v="JATIM"/>
    <x v="29"/>
    <x v="2"/>
    <n v="10975.860384104501"/>
    <n v="3103.9439845153902"/>
    <n v="36.376257356338002"/>
    <n v="5.7475509380281604"/>
    <n v="0.50985915492957701"/>
    <n v="95630755931"/>
    <n v="90"/>
    <n v="88.873239436619698"/>
    <n v="72.941176470588204"/>
    <n v="91.285051442404594"/>
  </r>
  <r>
    <x v="13"/>
    <s v="JATIM"/>
    <x v="20"/>
    <x v="2"/>
    <n v="12040.5588670298"/>
    <n v="3118.86021278834"/>
    <n v="41.856250136294001"/>
    <n v="5.72998341194487"/>
    <n v="0.44104134762633901"/>
    <n v="105083198986"/>
    <n v="90.199081163859105"/>
    <n v="86.370597243491503"/>
    <n v="79.629629629629605"/>
    <n v="99.983108108108098"/>
  </r>
  <r>
    <x v="13"/>
    <s v="JATIM"/>
    <x v="30"/>
    <x v="4"/>
    <n v="18294.9383727514"/>
    <n v="9849.6581741995797"/>
    <n v="48.928594318495698"/>
    <n v="9.3489099386032208"/>
    <n v="0.57354822205167499"/>
    <n v="329120639160"/>
    <n v="94.627782041442799"/>
    <n v="66.717830647224304"/>
    <n v="87.903225806451601"/>
    <n v="87.495722596099"/>
  </r>
  <r>
    <x v="13"/>
    <s v="JATIM"/>
    <x v="26"/>
    <x v="4"/>
    <n v="14917.682134759099"/>
    <n v="10776.9960325595"/>
    <n v="51.308736327601402"/>
    <n v="10.269958146825299"/>
    <n v="0.81305114638447895"/>
    <n v="182309066845"/>
    <n v="94.091710758377403"/>
    <n v="63.844797178130499"/>
    <n v="85.4166666666666"/>
    <n v="98.831718965005507"/>
  </r>
  <r>
    <x v="13"/>
    <s v="JATIM"/>
    <x v="33"/>
    <x v="2"/>
    <n v="11012.3224773114"/>
    <n v="3164.95736698071"/>
    <n v="38.801570530497997"/>
    <n v="6.2376232389479496"/>
    <n v="0.93676552881925002"/>
    <n v="240882557130"/>
    <n v="90.263010632344702"/>
    <n v="86.681589255735801"/>
    <n v="76.265822784810098"/>
    <n v="98.831478537360894"/>
  </r>
  <r>
    <x v="14"/>
    <s v="JATIM"/>
    <x v="19"/>
    <x v="0"/>
    <n v="13239.2743772802"/>
    <n v="9019.0050684668404"/>
    <n v="33.3759916870846"/>
    <n v="4.9654980283919299"/>
    <n v="0.26458861906487802"/>
    <n v="955859974810"/>
    <n v="95.4693729612178"/>
    <n v="92.859731786879294"/>
    <n v="88.620689655172399"/>
    <n v="95.575613746068598"/>
  </r>
  <r>
    <x v="15"/>
    <s v="JATIM"/>
    <x v="8"/>
    <x v="3"/>
    <n v="14525.2666504261"/>
    <n v="11133.027742496801"/>
    <n v="36.132471557151099"/>
    <n v="5.4209013332208897"/>
    <n v="0.33187162683114801"/>
    <n v="2006608144496"/>
    <n v="95.860639938319196"/>
    <n v="91.885119506553494"/>
    <n v="85.475792988313799"/>
    <n v="99.420074132446004"/>
  </r>
  <r>
    <x v="15"/>
    <s v="JATIM"/>
    <x v="6"/>
    <x v="0"/>
    <n v="18447.0977223706"/>
    <n v="10524.240756843201"/>
    <n v="33.5380589052631"/>
    <n v="5.2076637892631501"/>
    <n v="0.41010526315789397"/>
    <n v="800451038037"/>
    <n v="96.105263157894697"/>
    <n v="90.631578947368396"/>
    <n v="93.206951026856203"/>
    <n v="99.083601286173604"/>
  </r>
  <r>
    <x v="15"/>
    <s v="JATIM"/>
    <x v="32"/>
    <x v="3"/>
    <n v="16679.236022016499"/>
    <n v="11139.798788240199"/>
    <n v="35.426938512052899"/>
    <n v="5.2027314118751198"/>
    <n v="0.35081999604821101"/>
    <n v="889371870349"/>
    <n v="96.591582691167702"/>
    <n v="92.254495159059402"/>
    <n v="88.491779842744805"/>
    <n v="99.113836040705394"/>
  </r>
  <r>
    <x v="8"/>
    <s v="JATIM"/>
    <x v="33"/>
    <x v="3"/>
    <n v="17095.897400314301"/>
    <n v="10465.810605509299"/>
    <n v="38.4269755783261"/>
    <n v="6.3585675796137302"/>
    <n v="0.67174535050071504"/>
    <n v="1335229367539"/>
    <n v="93.540772532188797"/>
    <n v="90.021459227467801"/>
    <n v="78.299930891499599"/>
    <n v="98.872884504172504"/>
  </r>
  <r>
    <x v="8"/>
    <s v="JATIM"/>
    <x v="32"/>
    <x v="3"/>
    <n v="19455.893046977199"/>
    <n v="11494.5847414457"/>
    <n v="36.025949853639702"/>
    <n v="5.3070720289944404"/>
    <n v="0.54996915484268905"/>
    <n v="967001218759"/>
    <n v="96.252313386798207"/>
    <n v="91.378778531770493"/>
    <n v="87.484276729559696"/>
    <n v="98.224996814880797"/>
  </r>
  <r>
    <x v="8"/>
    <s v="JATIM"/>
    <x v="29"/>
    <x v="1"/>
    <n v="12127.667389689601"/>
    <n v="8778.2609552518406"/>
    <n v="42.5601122086684"/>
    <n v="5.0344773467381501"/>
    <n v="0.76764968722073201"/>
    <n v="200189657847"/>
    <n v="86.818588025022294"/>
    <n v="84.495084897229603"/>
    <n v="73.364485981308405"/>
    <n v="85.691660750368598"/>
  </r>
  <r>
    <x v="8"/>
    <s v="JATIM"/>
    <x v="0"/>
    <x v="3"/>
    <n v="19595.466680159501"/>
    <n v="9245.4959847244008"/>
    <n v="36.017309353982299"/>
    <n v="5.2834857800252797"/>
    <n v="0.39823008849557501"/>
    <n v="56761633553"/>
    <n v="96.586599241466502"/>
    <n v="89.127686472819207"/>
    <n v="78.350515463917503"/>
    <n v="97.532588454376096"/>
  </r>
  <r>
    <x v="8"/>
    <s v="JATIM"/>
    <x v="4"/>
    <x v="3"/>
    <n v="14737.9691438265"/>
    <n v="11039.566168389299"/>
    <n v="35.1068907587957"/>
    <n v="4.9854904814261403"/>
    <n v="0.45062322192431198"/>
    <n v="5357661892812"/>
    <n v="91.843877279518594"/>
    <n v="89.179066292801707"/>
    <n v="82.279548136907707"/>
    <n v="99.110775286835306"/>
  </r>
  <r>
    <x v="8"/>
    <s v="JATIM"/>
    <x v="33"/>
    <x v="0"/>
    <n v="13633.064783493701"/>
    <n v="9713.7299088689106"/>
    <n v="35.060309522910998"/>
    <n v="5.1065674821155298"/>
    <n v="0.31725795876739199"/>
    <n v="1528434047782"/>
    <n v="96.219130181394306"/>
    <n v="91.840897501274796"/>
    <n v="88.747836122331194"/>
    <n v="94.495339411623405"/>
  </r>
  <r>
    <x v="9"/>
    <s v="JATIM"/>
    <x v="32"/>
    <x v="2"/>
    <n v="15686.7898657803"/>
    <n v="3632.5342230757901"/>
    <n v="37.3599100932203"/>
    <n v="5.1970258898305"/>
    <n v="0.33333333333333298"/>
    <n v="45321295218"/>
    <n v="95.762711864406697"/>
    <n v="91.525423728813493"/>
    <n v="88.0597014925373"/>
    <n v="99.520444220090795"/>
  </r>
  <r>
    <x v="9"/>
    <s v="JATIM"/>
    <x v="9"/>
    <x v="1"/>
    <n v="12651.578921595599"/>
    <n v="9876.1658774057796"/>
    <n v="34.221230653331801"/>
    <n v="4.4248443570942797"/>
    <n v="0.57037624660018105"/>
    <n v="948471656484"/>
    <n v="90.355847688123305"/>
    <n v="88.6672710788758"/>
    <n v="75.591151792524798"/>
    <n v="96.6941317317075"/>
  </r>
  <r>
    <x v="9"/>
    <s v="JATIM"/>
    <x v="2"/>
    <x v="4"/>
    <n v="18294.803327149701"/>
    <n v="9658.5500793460305"/>
    <n v="45.079313491111797"/>
    <n v="9.2841536779365601"/>
    <n v="1.0198675496688701"/>
    <n v="369169386127"/>
    <n v="93.098640641338406"/>
    <n v="69.606134541652096"/>
    <n v="88.427299703264097"/>
    <n v="97.623781273360507"/>
  </r>
  <r>
    <x v="9"/>
    <s v="JATIM"/>
    <x v="24"/>
    <x v="3"/>
    <n v="19202.044786064998"/>
    <n v="9987.4700528569301"/>
    <n v="39.273880533113399"/>
    <n v="5.4308149439406401"/>
    <n v="0.416323165704864"/>
    <n v="217181335738"/>
    <n v="96.949711459192002"/>
    <n v="89.172849683979095"/>
    <n v="89.130434782608603"/>
    <n v="98.995677995087206"/>
  </r>
  <r>
    <x v="9"/>
    <s v="JATIM"/>
    <x v="28"/>
    <x v="3"/>
    <n v="17841.485471693901"/>
    <n v="10722.8671236879"/>
    <n v="37.696709832158703"/>
    <n v="5.9980684024053899"/>
    <n v="0.65818906082426798"/>
    <n v="1507720412173"/>
    <n v="93.3813390531637"/>
    <n v="89.520453500842606"/>
    <n v="78.818061088977402"/>
    <n v="99.289650818869802"/>
  </r>
  <r>
    <x v="9"/>
    <s v="JATIM"/>
    <x v="25"/>
    <x v="1"/>
    <n v="15731.9464488866"/>
    <n v="9589.1780494927298"/>
    <n v="39.807766086244499"/>
    <n v="6.0748854148471603"/>
    <n v="0.64574235807860203"/>
    <n v="217788238429"/>
    <n v="94.268558951965005"/>
    <n v="88.755458515283806"/>
    <n v="83.268482490272305"/>
    <n v="99.056144789335406"/>
  </r>
  <r>
    <x v="9"/>
    <s v="JATIM"/>
    <x v="8"/>
    <x v="1"/>
    <n v="14791.065769949601"/>
    <n v="10277.3724471038"/>
    <n v="36.968824538146301"/>
    <n v="6.1036625145521297"/>
    <n v="0.59310539700480303"/>
    <n v="776348551116"/>
    <n v="93.656400113026194"/>
    <n v="89.7146086465103"/>
    <n v="79.492600422832894"/>
    <n v="98.223437839495901"/>
  </r>
  <r>
    <x v="9"/>
    <s v="JATIM"/>
    <x v="22"/>
    <x v="2"/>
    <n v="15599.9866224214"/>
    <n v="3302.1616227137001"/>
    <n v="36.685223282935397"/>
    <n v="5.6510367488947804"/>
    <n v="0.61715296198054803"/>
    <n v="93737831165"/>
    <n v="94.076038903625104"/>
    <n v="89.301503094606502"/>
    <n v="84.172661870503504"/>
    <n v="99.274924471299101"/>
  </r>
  <r>
    <x v="9"/>
    <s v="JATIM"/>
    <x v="17"/>
    <x v="2"/>
    <n v="16126.000468947201"/>
    <n v="3928.969732517"/>
    <n v="37.7577071122559"/>
    <n v="5.3405922445770004"/>
    <n v="0.56887201735357895"/>
    <n v="128282998620"/>
    <n v="93.004338394793905"/>
    <n v="89.696312364425097"/>
    <n v="83.419689119170897"/>
    <n v="99.826242367075395"/>
  </r>
  <r>
    <x v="9"/>
    <s v="JATIM"/>
    <x v="34"/>
    <x v="1"/>
    <n v="12514.486020607999"/>
    <n v="9446.7873940303307"/>
    <n v="37.089671319261797"/>
    <n v="5.3014383872598501"/>
    <n v="0.92189079878665303"/>
    <n v="404013343006"/>
    <n v="90.267947421637999"/>
    <n v="87.360970677451903"/>
    <n v="75.384615384615302"/>
    <n v="97.595930643305493"/>
  </r>
  <r>
    <x v="10"/>
    <s v="JATIM"/>
    <x v="35"/>
    <x v="3"/>
    <n v="20645.5987910652"/>
    <n v="9898.3226419352504"/>
    <n v="37.881961909263602"/>
    <n v="4.7341633363420401"/>
    <n v="0.63610451306413296"/>
    <n v="242912202944"/>
    <n v="95.391923990498796"/>
    <n v="86.888361045130594"/>
    <n v="92.217898832684796"/>
    <n v="99.600157684293507"/>
  </r>
  <r>
    <x v="10"/>
    <s v="JATIM"/>
    <x v="24"/>
    <x v="1"/>
    <n v="18896.642169994298"/>
    <n v="10599.1629689049"/>
    <n v="38.386655091309798"/>
    <n v="6.0304651467254402"/>
    <n v="0.71851385390428202"/>
    <n v="139310806271"/>
    <n v="95.403022670025095"/>
    <n v="88.413098236775795"/>
    <n v="85.792349726775896"/>
    <n v="94.361096740817302"/>
  </r>
  <r>
    <x v="10"/>
    <s v="JATIM"/>
    <x v="21"/>
    <x v="3"/>
    <n v="17182.323391760401"/>
    <n v="11404.5872919553"/>
    <n v="40.853935870296198"/>
    <n v="5.6195741814952997"/>
    <n v="0.54133884817695399"/>
    <n v="1670369865727"/>
    <n v="94.685968619340898"/>
    <n v="85.626938812210497"/>
    <n v="84.501845018450098"/>
    <n v="98.044450682565696"/>
  </r>
  <r>
    <x v="11"/>
    <s v="JATIM"/>
    <x v="20"/>
    <x v="3"/>
    <n v="17934.2939911637"/>
    <n v="11119.034580698501"/>
    <n v="44.228744653666602"/>
    <n v="5.6082799186046497"/>
    <n v="0.47084535732473198"/>
    <n v="1863803859572"/>
    <n v="95.569512816160199"/>
    <n v="80.283483279579002"/>
    <n v="84.799131378935897"/>
    <n v="95.893259023210106"/>
  </r>
  <r>
    <x v="11"/>
    <s v="JATIM"/>
    <x v="26"/>
    <x v="3"/>
    <n v="18407.7579540761"/>
    <n v="12151.764841857799"/>
    <n v="41.867045029610303"/>
    <n v="5.18482525194805"/>
    <n v="0.51922077922077903"/>
    <n v="374245887582"/>
    <n v="96.727272727272705"/>
    <n v="83.350649350649306"/>
    <n v="88.916256157635402"/>
    <n v="99.491272845617502"/>
  </r>
  <r>
    <x v="11"/>
    <s v="JATIM"/>
    <x v="3"/>
    <x v="2"/>
    <n v="12657.837402343701"/>
    <n v="3532.7737892653099"/>
    <n v="36.177839942017997"/>
    <n v="5.30565007705823"/>
    <n v="0.50351405622489898"/>
    <n v="383525484771"/>
    <n v="93.473895582329305"/>
    <n v="90.562248995983893"/>
    <n v="80.037664783427502"/>
    <n v="99.546974099415706"/>
  </r>
  <r>
    <x v="11"/>
    <s v="JATIM"/>
    <x v="36"/>
    <x v="0"/>
    <n v="15729.1019122204"/>
    <n v="9615.9962654404208"/>
    <n v="33.042134268687697"/>
    <n v="4.6966479630398599"/>
    <n v="0.27879291251384197"/>
    <n v="709776575901"/>
    <n v="97.162236987818304"/>
    <n v="93.244739756367593"/>
    <n v="90.928050052137607"/>
    <n v="92.6414026685473"/>
  </r>
  <r>
    <x v="11"/>
    <s v="JATIM"/>
    <x v="30"/>
    <x v="1"/>
    <n v="17271.622597263398"/>
    <n v="10148.5278654218"/>
    <n v="37.817527960616403"/>
    <n v="5.2806518090753398"/>
    <n v="0.58047945205479401"/>
    <n v="107384268097"/>
    <n v="95.976027397260196"/>
    <n v="88.270547945205394"/>
    <n v="86.466165413533801"/>
    <n v="99.904148979871295"/>
  </r>
  <r>
    <x v="11"/>
    <s v="JATIM"/>
    <x v="2"/>
    <x v="1"/>
    <n v="17218.773213873501"/>
    <n v="9773.2623698089192"/>
    <n v="38.936478875373801"/>
    <n v="6.0001439900299101"/>
    <n v="0.60119641076769603"/>
    <n v="83606543244"/>
    <n v="95.2143569292123"/>
    <n v="89.1326021934197"/>
    <n v="85.6"/>
    <n v="96.815639643270998"/>
  </r>
  <r>
    <x v="11"/>
    <s v="JATIM"/>
    <x v="28"/>
    <x v="1"/>
    <n v="13568.3989236911"/>
    <n v="9493.4850585636304"/>
    <n v="36.037379287430603"/>
    <n v="4.9150032350585304"/>
    <n v="0.60844115834873602"/>
    <n v="318639285976"/>
    <n v="91.1275415896488"/>
    <n v="88.139248305606898"/>
    <n v="79.5"/>
    <n v="97.960965588084207"/>
  </r>
  <r>
    <x v="11"/>
    <s v="JATIM"/>
    <x v="31"/>
    <x v="2"/>
    <n v="15026.8954534732"/>
    <n v="4219.5060975628103"/>
    <n v="38.664131817733903"/>
    <n v="5.88963655665024"/>
    <n v="0.89655172413793105"/>
    <n v="42032634082"/>
    <n v="90.147783251231502"/>
    <n v="85.221674876847203"/>
    <n v="64.516129032257993"/>
    <n v="100"/>
  </r>
  <r>
    <x v="11"/>
    <s v="JATIM"/>
    <x v="31"/>
    <x v="3"/>
    <n v="19164.988613008602"/>
    <n v="9848.0213291289692"/>
    <n v="44.993492505863401"/>
    <n v="5.5051333842262498"/>
    <n v="0.56150839273396103"/>
    <n v="262668089277"/>
    <n v="95.930098873304203"/>
    <n v="73.350195447229197"/>
    <n v="87.315010570824498"/>
    <n v="98.472615612674304"/>
  </r>
  <r>
    <x v="11"/>
    <s v="JATIM"/>
    <x v="36"/>
    <x v="3"/>
    <n v="17322.021498485901"/>
    <n v="10465.5608852162"/>
    <n v="44.158579530107801"/>
    <n v="5.4455042544768997"/>
    <n v="0.563933396167137"/>
    <n v="845822596936"/>
    <n v="94.617237407058298"/>
    <n v="79.683736516912703"/>
    <n v="83.914209115281494"/>
    <n v="92.849411488195699"/>
  </r>
  <r>
    <x v="11"/>
    <s v="JATIM"/>
    <x v="14"/>
    <x v="1"/>
    <n v="13823.528940866099"/>
    <n v="10069.262859797"/>
    <n v="35.109395743528403"/>
    <n v="4.57250702980211"/>
    <n v="0.63600765229867795"/>
    <n v="3733411548124"/>
    <n v="90.832187481317604"/>
    <n v="88.189753093800405"/>
    <n v="79.717079259413296"/>
    <n v="97.638354790168805"/>
  </r>
  <r>
    <x v="12"/>
    <s v="JATIM"/>
    <x v="27"/>
    <x v="2"/>
    <n v="14641.2424900355"/>
    <n v="4722.7514059759496"/>
    <n v="35.234726419839603"/>
    <n v="4.9247816773546997"/>
    <n v="0.50200400801603196"/>
    <n v="86318722396"/>
    <n v="95.390781563126197"/>
    <n v="91.482965931863703"/>
    <n v="90.298507462686501"/>
    <n v="97.132744334083299"/>
  </r>
  <r>
    <x v="12"/>
    <s v="JATIM"/>
    <x v="37"/>
    <x v="3"/>
    <n v="17708.510130832299"/>
    <n v="9366.3513375764196"/>
    <n v="44.369687621288001"/>
    <n v="6.0149924469726104"/>
    <n v="0.483224064789818"/>
    <n v="346602546442"/>
    <n v="94.870806016197406"/>
    <n v="81.642884689548794"/>
    <n v="87.455197132616405"/>
    <n v="96.236319674217299"/>
  </r>
  <r>
    <x v="12"/>
    <s v="JATIM"/>
    <x v="28"/>
    <x v="1"/>
    <n v="13747.641882113199"/>
    <n v="9540.1535847763898"/>
    <n v="35.203823735176599"/>
    <n v="4.9052345738863199"/>
    <n v="0.65007680491551401"/>
    <n v="322825092334"/>
    <n v="91.367127496159696"/>
    <n v="88.786482334869405"/>
    <n v="78.692493946731204"/>
    <n v="98.391120615039895"/>
  </r>
  <r>
    <x v="12"/>
    <s v="JATIM"/>
    <x v="27"/>
    <x v="1"/>
    <n v="18684.486022076901"/>
    <n v="10614.2371595144"/>
    <n v="37.226523868652102"/>
    <n v="5.8156533360060996"/>
    <n v="0.57426498663612002"/>
    <n v="197682175678"/>
    <n v="96.487208858342797"/>
    <n v="90.339824360442904"/>
    <n v="88.395904436859993"/>
    <n v="95.518612215395706"/>
  </r>
  <r>
    <x v="12"/>
    <s v="JATIM"/>
    <x v="25"/>
    <x v="3"/>
    <n v="16911.953213327299"/>
    <n v="11377.1795615639"/>
    <n v="44.492549645274998"/>
    <n v="5.7459077540197399"/>
    <n v="0.39548660084626203"/>
    <n v="659340672818"/>
    <n v="95.218617771509102"/>
    <n v="78.829337094499294"/>
    <n v="84.570765661252906"/>
    <n v="98.318117548483897"/>
  </r>
  <r>
    <x v="12"/>
    <s v="JATIM"/>
    <x v="18"/>
    <x v="1"/>
    <n v="16642.900665261201"/>
    <n v="10746.294295505901"/>
    <n v="35.992569675534199"/>
    <n v="6.1869377505451304"/>
    <n v="0.402529437418229"/>
    <n v="238374629246"/>
    <n v="94.853903183602199"/>
    <n v="91.757522895769696"/>
    <n v="80.769230769230703"/>
    <n v="98.289199034093201"/>
  </r>
  <r>
    <x v="12"/>
    <s v="JATIM"/>
    <x v="10"/>
    <x v="3"/>
    <n v="16462.052649670499"/>
    <n v="10771.1396258247"/>
    <n v="44.424514912601801"/>
    <n v="5.8660384930904996"/>
    <n v="0.56731033220463001"/>
    <n v="883020893775"/>
    <n v="93.923309234007505"/>
    <n v="80.882218358195303"/>
    <n v="80.987654320987602"/>
    <n v="98.196833496109903"/>
  </r>
  <r>
    <x v="13"/>
    <s v="JATIM"/>
    <x v="7"/>
    <x v="3"/>
    <n v="16875.480222058701"/>
    <n v="10393.282195960401"/>
    <n v="43.488632840231297"/>
    <n v="5.5777115508997399"/>
    <n v="0.56156812339331597"/>
    <n v="589179148346"/>
    <n v="94.7300771208226"/>
    <n v="82.339331619537205"/>
    <n v="82.767295597484207"/>
    <n v="97.737425499916398"/>
  </r>
  <r>
    <x v="13"/>
    <s v="JATIM"/>
    <x v="15"/>
    <x v="1"/>
    <n v="11552.145535747501"/>
    <n v="8953.7805934490298"/>
    <n v="38.025505986712503"/>
    <n v="5.65720125"/>
    <n v="0.70127952755905498"/>
    <n v="203359147902"/>
    <n v="84.645669291338507"/>
    <n v="86.564960629921202"/>
    <n v="73.853211009174302"/>
    <n v="97.720757882961607"/>
  </r>
  <r>
    <x v="13"/>
    <s v="JATIM"/>
    <x v="11"/>
    <x v="0"/>
    <n v="15482.9940362586"/>
    <n v="9304.1156937277501"/>
    <n v="31.214831079918"/>
    <n v="4.5890900334699403"/>
    <n v="0.22011612021857899"/>
    <n v="538489445977"/>
    <n v="97.472677595628397"/>
    <n v="94.1598360655737"/>
    <n v="93.455497382198899"/>
    <n v="97.866564056521"/>
  </r>
  <r>
    <x v="13"/>
    <s v="JATIM"/>
    <x v="3"/>
    <x v="0"/>
    <n v="16244.4822672594"/>
    <n v="10806.6274561684"/>
    <n v="31.241610470030501"/>
    <n v="4.8022562748747903"/>
    <n v="0.22469999055088299"/>
    <n v="2883621101961"/>
    <n v="97.407792371413194"/>
    <n v="93.927367791111493"/>
    <n v="92.278450938465198"/>
    <n v="95.710039457902795"/>
  </r>
  <r>
    <x v="14"/>
    <s v="JATIM"/>
    <x v="18"/>
    <x v="0"/>
    <n v="13056.5581887641"/>
    <n v="9699.7154504097998"/>
    <n v="33.399937630241098"/>
    <n v="4.9195156513914604"/>
    <n v="0.20111317254174299"/>
    <n v="566595077093"/>
    <n v="97.9035250463821"/>
    <n v="93.487940630797695"/>
    <n v="93.815987933634901"/>
    <n v="97.410418247912702"/>
  </r>
  <r>
    <x v="14"/>
    <s v="JATIM"/>
    <x v="18"/>
    <x v="1"/>
    <n v="15583.3077679281"/>
    <n v="10612.6266021061"/>
    <n v="36.366076126024502"/>
    <n v="6.2261100911885201"/>
    <n v="0.39293032786885201"/>
    <n v="241517569446"/>
    <n v="94.825819672131104"/>
    <n v="92.674180327868797"/>
    <n v="83.458646616541301"/>
    <n v="98.6221410419313"/>
  </r>
  <r>
    <x v="14"/>
    <s v="JATIM"/>
    <x v="25"/>
    <x v="4"/>
    <n v="14761.3810508815"/>
    <n v="10360.9661421042"/>
    <n v="47.231854759392398"/>
    <n v="9.8734260039967996"/>
    <n v="0.62190247801758503"/>
    <n v="331373985212"/>
    <n v="93.285371702637804"/>
    <n v="75.259792166266905"/>
    <n v="82.857142857142804"/>
    <n v="99.790166436167596"/>
  </r>
  <r>
    <x v="14"/>
    <s v="JATIM"/>
    <x v="24"/>
    <x v="4"/>
    <n v="17930.559244778698"/>
    <n v="10397.425846811801"/>
    <n v="46.446760285770999"/>
    <n v="8.4747159686009503"/>
    <n v="0.43799682034976101"/>
    <n v="245319293765"/>
    <n v="96.263910969793301"/>
    <n v="74.443561208267099"/>
    <n v="91.029900332225907"/>
    <n v="98.6130240425274"/>
  </r>
  <r>
    <x v="14"/>
    <s v="JATIM"/>
    <x v="2"/>
    <x v="2"/>
    <n v="13927.0456243518"/>
    <n v="3388.4736221920102"/>
    <n v="44.0875488664987"/>
    <n v="5.2160870125944498"/>
    <n v="0.88161209068010005"/>
    <n v="77924564787"/>
    <n v="90.428211586901696"/>
    <n v="85.894206549118394"/>
    <n v="80"/>
    <n v="95.261962901083805"/>
  </r>
  <r>
    <x v="14"/>
    <s v="JATIM"/>
    <x v="1"/>
    <x v="0"/>
    <n v="13949.347742043999"/>
    <n v="8769.4359280688805"/>
    <n v="30.667036379927001"/>
    <n v="4.6684744872319603"/>
    <n v="0.27733784144496798"/>
    <n v="1378375936706"/>
    <n v="97.134976421389794"/>
    <n v="91.778627991814204"/>
    <n v="91.6015625"/>
    <n v="94.407475699227405"/>
  </r>
  <r>
    <x v="14"/>
    <s v="JATIM"/>
    <x v="5"/>
    <x v="0"/>
    <n v="17172.935267338202"/>
    <n v="11341.7839040821"/>
    <n v="30.728861581953598"/>
    <n v="4.7017060314569497"/>
    <n v="0.22388621312462301"/>
    <n v="2696311116228"/>
    <n v="97.576760987357005"/>
    <n v="93.746237206502101"/>
    <n v="91.971792785462398"/>
    <n v="96.152093905864305"/>
  </r>
  <r>
    <x v="15"/>
    <s v="JATIM"/>
    <x v="0"/>
    <x v="2"/>
    <n v="13428.6276955668"/>
    <n v="3206.1613561166"/>
    <n v="54.946555166666599"/>
    <n v="6.28554169135802"/>
    <n v="0.76543209876543195"/>
    <n v="21187286805"/>
    <n v="82.716049382715994"/>
    <n v="81.481481481481396"/>
    <n v="67.647058823529406"/>
    <n v="99.189345686160905"/>
  </r>
  <r>
    <x v="15"/>
    <s v="JATIM"/>
    <x v="15"/>
    <x v="4"/>
    <n v="15577.4738667247"/>
    <n v="10924.649638262101"/>
    <n v="51.765747044385002"/>
    <n v="10.1468741137967"/>
    <n v="1.1810695187165701"/>
    <n v="1046284534868"/>
    <n v="92.770053475935796"/>
    <n v="72.812834224598902"/>
    <n v="87.061403508771903"/>
    <n v="97.285463432433005"/>
  </r>
  <r>
    <x v="15"/>
    <s v="JATIM"/>
    <x v="34"/>
    <x v="4"/>
    <n v="14890.5889806383"/>
    <n v="10307.620418540901"/>
    <n v="47.135463275095397"/>
    <n v="9.7484188790234594"/>
    <n v="1.0975177304964501"/>
    <n v="957130724451"/>
    <n v="90.698308783415101"/>
    <n v="76.432078559738102"/>
    <n v="84.760845383759701"/>
    <n v="99.1554214095258"/>
  </r>
  <r>
    <x v="15"/>
    <s v="JATIM"/>
    <x v="0"/>
    <x v="4"/>
    <n v="16817.261272059201"/>
    <n v="10176.780426588"/>
    <n v="46.794549689044899"/>
    <n v="9.1726210536516799"/>
    <n v="0.46179775280898799"/>
    <n v="397895706362"/>
    <n v="95.252808988764002"/>
    <n v="78.1460674157303"/>
    <n v="86.117647058823493"/>
    <n v="99.121872477804601"/>
  </r>
  <r>
    <x v="15"/>
    <s v="JATIM"/>
    <x v="33"/>
    <x v="1"/>
    <n v="12748.876674388801"/>
    <n v="7976.7202994939798"/>
    <n v="37.542821216968001"/>
    <n v="5.66664020584144"/>
    <n v="0.56281872971719904"/>
    <n v="269436980827"/>
    <n v="92.1186833565136"/>
    <n v="89.522484932777004"/>
    <n v="80.967741935483801"/>
    <n v="97.2812143671607"/>
  </r>
  <r>
    <x v="15"/>
    <s v="JATIM"/>
    <x v="16"/>
    <x v="2"/>
    <n v="12898.9896104339"/>
    <n v="3737.9317061340698"/>
    <n v="39.594945243902401"/>
    <n v="5.2531584216027802"/>
    <n v="0.35191637630661998"/>
    <n v="47485533918"/>
    <n v="91.289198606271697"/>
    <n v="90.940766550522596"/>
    <n v="81.818181818181799"/>
    <n v="99.9163179916318"/>
  </r>
  <r>
    <x v="16"/>
    <s v="JATIM"/>
    <x v="23"/>
    <x v="3"/>
    <n v="13640.4132850518"/>
    <n v="10617.974042042501"/>
    <n v="37.466997130238198"/>
    <n v="5.8740893886606402"/>
    <n v="0.46918652423993401"/>
    <n v="218724747860"/>
    <n v="95.973705834018006"/>
    <n v="91.947411668036096"/>
    <n v="85.889570552147205"/>
    <n v="97.950188518931498"/>
  </r>
  <r>
    <x v="16"/>
    <s v="JATIM"/>
    <x v="32"/>
    <x v="2"/>
    <n v="17477.161097672401"/>
    <n v="3444.0258586946502"/>
    <n v="39.166265919254599"/>
    <n v="5.0924028105590002"/>
    <n v="0.89130434782608603"/>
    <n v="46084719050"/>
    <n v="93.788819875776397"/>
    <n v="90.372670807453403"/>
    <n v="91.8032786885245"/>
    <n v="99.923576614444002"/>
  </r>
  <r>
    <x v="16"/>
    <s v="JATIM"/>
    <x v="35"/>
    <x v="3"/>
    <n v="14954.514602891801"/>
    <n v="9736.3743645493996"/>
    <n v="35.760559175885597"/>
    <n v="4.8787031274083201"/>
    <n v="0.457426973275326"/>
    <n v="163057027643"/>
    <n v="95.525170913610907"/>
    <n v="91.485394655065207"/>
    <n v="85.714285714285694"/>
    <n v="99.347628469065796"/>
  </r>
  <r>
    <x v="16"/>
    <s v="JATIM"/>
    <x v="24"/>
    <x v="2"/>
    <n v="14053.544816584899"/>
    <n v="3192.82126316011"/>
    <n v="39.144485543209797"/>
    <n v="5.5900836748971097"/>
    <n v="0.65020576131687202"/>
    <n v="28288476769"/>
    <n v="93.415637860082299"/>
    <n v="90.123456790123399"/>
    <n v="78.048780487804805"/>
    <n v="99.878394811511896"/>
  </r>
  <r>
    <x v="16"/>
    <s v="JATIM"/>
    <x v="27"/>
    <x v="3"/>
    <n v="15988.6901475214"/>
    <n v="10034.409771574399"/>
    <n v="37.781907646492897"/>
    <n v="5.4033322316633203"/>
    <n v="0.29979959919839599"/>
    <n v="419390999413"/>
    <n v="96.713426853707404"/>
    <n v="90.5410821643286"/>
    <n v="89.016393442622899"/>
    <n v="98.245587409509596"/>
  </r>
  <r>
    <x v="16"/>
    <s v="JATIM"/>
    <x v="21"/>
    <x v="1"/>
    <n v="14290.635584137801"/>
    <n v="7564.6387523645099"/>
    <n v="36.454583255929997"/>
    <n v="6.0058424631710299"/>
    <n v="0.68872243029546398"/>
    <n v="288654005455"/>
    <n v="91.260923845193503"/>
    <n v="89.388264669163505"/>
    <n v="83.202099737532805"/>
    <n v="96.909060882968106"/>
  </r>
  <r>
    <x v="16"/>
    <s v="JATIM"/>
    <x v="1"/>
    <x v="1"/>
    <n v="12680.522114450399"/>
    <n v="7400.1290209696599"/>
    <n v="36.215648829142602"/>
    <n v="5.4573062105422601"/>
    <n v="0.50348379279006295"/>
    <n v="466254039984"/>
    <n v="89.851560133292907"/>
    <n v="90.093910936079894"/>
    <n v="84.1237113402061"/>
    <n v="95.094054948531294"/>
  </r>
  <r>
    <x v="16"/>
    <s v="JATIM"/>
    <x v="3"/>
    <x v="0"/>
    <n v="15834.492649518401"/>
    <n v="10709.5971413553"/>
    <n v="32.419679838370001"/>
    <n v="4.7985974629250903"/>
    <n v="0.23680224191471599"/>
    <n v="2673759123550"/>
    <n v="97.0688479890933"/>
    <n v="93.130349163068999"/>
    <n v="91.613418530351396"/>
    <n v="96.301384471586005"/>
  </r>
  <r>
    <x v="17"/>
    <s v="JATIM"/>
    <x v="2"/>
    <x v="2"/>
    <n v="11813.797537467"/>
    <n v="3063.2757765128699"/>
    <n v="41.709109624999897"/>
    <n v="4.9387534093749998"/>
    <n v="0.53125"/>
    <n v="77739831842"/>
    <n v="93.125"/>
    <n v="87.5"/>
    <n v="68.571428571428498"/>
    <n v="93.647789586062899"/>
  </r>
  <r>
    <x v="17"/>
    <s v="JATIM"/>
    <x v="8"/>
    <x v="1"/>
    <n v="13266.182349241501"/>
    <n v="7823.3755892372501"/>
    <n v="37.049949867630701"/>
    <n v="5.9446390150166799"/>
    <n v="0.444011865035224"/>
    <n v="635204962351"/>
    <n v="92.436040044493794"/>
    <n v="89.488320355951004"/>
    <n v="83.374384236453196"/>
    <n v="97.889268220275994"/>
  </r>
  <r>
    <x v="17"/>
    <s v="JATIM"/>
    <x v="3"/>
    <x v="0"/>
    <n v="15748.4639314876"/>
    <n v="10568.0171441002"/>
    <n v="32.958443792251799"/>
    <n v="4.8250303584272203"/>
    <n v="0.26095848124710602"/>
    <n v="2660141921681"/>
    <n v="96.909245253897197"/>
    <n v="92.819107887019598"/>
    <n v="91.194111232279099"/>
    <n v="96.331594358427196"/>
  </r>
  <r>
    <x v="17"/>
    <s v="JATIM"/>
    <x v="9"/>
    <x v="3"/>
    <n v="11351.2500999937"/>
    <n v="10376.558128005199"/>
    <n v="35.744665550618102"/>
    <n v="5.0342499037011903"/>
    <n v="0.53554198703452405"/>
    <n v="2999912165036"/>
    <n v="91.542288557213894"/>
    <n v="89.032112166440498"/>
    <n v="82.025316455696199"/>
    <n v="97.0643706919235"/>
  </r>
  <r>
    <x v="17"/>
    <s v="JATIM"/>
    <x v="28"/>
    <x v="0"/>
    <n v="15618.909730269101"/>
    <n v="10461.421538655501"/>
    <n v="33.688548232781699"/>
    <n v="4.8617043732998297"/>
    <n v="0.31369661266568399"/>
    <n v="1455784706544"/>
    <n v="96.508706575413598"/>
    <n v="92.930780559646493"/>
    <n v="90.703679793415105"/>
    <n v="95.339496603624596"/>
  </r>
  <r>
    <x v="18"/>
    <s v="JATIM"/>
    <x v="22"/>
    <x v="0"/>
    <n v="16077.154446714199"/>
    <n v="9663.1348396050798"/>
    <n v="34.572527580429899"/>
    <n v="4.6359289195700502"/>
    <n v="0.23628613787991101"/>
    <n v="602686886627"/>
    <n v="97.294292068198601"/>
    <n v="92.568569310600395"/>
    <n v="92.108667529107294"/>
    <n v="96.766931769375404"/>
  </r>
  <r>
    <x v="18"/>
    <s v="JATIM"/>
    <x v="31"/>
    <x v="0"/>
    <n v="13530.927036294999"/>
    <n v="10576.6681759614"/>
    <n v="34.244356004848001"/>
    <n v="4.7921337404654096"/>
    <n v="0.249515190691661"/>
    <n v="610636921142"/>
    <n v="96.994182288299896"/>
    <n v="94.246929541047095"/>
    <n v="92.452830188679201"/>
    <n v="96.679139382600496"/>
  </r>
  <r>
    <x v="18"/>
    <s v="JATIM"/>
    <x v="21"/>
    <x v="1"/>
    <n v="13591.9659710208"/>
    <n v="7349.0543576608698"/>
    <n v="38.203464561937402"/>
    <n v="6.0435856485212103"/>
    <n v="0.66866695242177399"/>
    <n v="285601476583"/>
    <n v="90.955850835833701"/>
    <n v="87.955422203171807"/>
    <n v="79.795396419437296"/>
    <n v="97.516096452468105"/>
  </r>
  <r>
    <x v="18"/>
    <s v="JATIM"/>
    <x v="3"/>
    <x v="1"/>
    <n v="15274.4702742441"/>
    <n v="7005.3893585440201"/>
    <n v="38.0262489918901"/>
    <n v="5.3745293879510099"/>
    <n v="0.46127110228401103"/>
    <n v="675486160710"/>
    <n v="94.637537239324701"/>
    <n v="90.466732869910601"/>
    <n v="88.316151202749097"/>
    <n v="96.185637569758796"/>
  </r>
  <r>
    <x v="18"/>
    <s v="JATIM"/>
    <x v="12"/>
    <x v="0"/>
    <n v="14674.4549774307"/>
    <n v="8776.6356933128409"/>
    <n v="34.105524103299103"/>
    <n v="4.7992341151612496"/>
    <n v="0.248115655504757"/>
    <n v="945381294938"/>
    <n v="96.787347090077802"/>
    <n v="92.907450883479498"/>
    <n v="91.118421052631504"/>
    <n v="89.206653243254095"/>
  </r>
  <r>
    <x v="18"/>
    <s v="JATIM"/>
    <x v="37"/>
    <x v="0"/>
    <n v="15410.3787605425"/>
    <n v="8990.9245910821101"/>
    <n v="35.848414096886302"/>
    <n v="5.2328028885727802"/>
    <n v="0.54433380749170202"/>
    <n v="872617230678"/>
    <n v="94.578789315631397"/>
    <n v="88.794057215109802"/>
    <n v="90.342298288508502"/>
    <n v="95.134658818698199"/>
  </r>
  <r>
    <x v="19"/>
    <s v="JATIM"/>
    <x v="11"/>
    <x v="4"/>
    <n v="14525.2447586653"/>
    <n v="7551.4016096265004"/>
    <n v="46.989018974358899"/>
    <n v="7.8117579063545097"/>
    <n v="0.47547380156075802"/>
    <n v="251556615570"/>
    <n v="94.816053511705604"/>
    <n v="74.303232998885093"/>
    <n v="89.351851851851805"/>
    <n v="99.178351783517797"/>
  </r>
  <r>
    <x v="19"/>
    <s v="JATIM"/>
    <x v="7"/>
    <x v="2"/>
    <n v="12581.934292738601"/>
    <n v="2710.98200153979"/>
    <n v="37.814312526717501"/>
    <n v="5.2815094351144998"/>
    <n v="0.30152671755725102"/>
    <n v="51751413330"/>
    <n v="86.259541984732806"/>
    <n v="88.549618320610605"/>
    <n v="77.272727272727195"/>
    <n v="100"/>
  </r>
  <r>
    <x v="19"/>
    <s v="JATIM"/>
    <x v="28"/>
    <x v="2"/>
    <n v="10414.464695611399"/>
    <n v="3141.4921223778201"/>
    <n v="40.807618442732398"/>
    <n v="5.8343849491525397"/>
    <n v="0.65228556753980405"/>
    <n v="276892462394"/>
    <n v="87.416538263995804"/>
    <n v="88.649203903441105"/>
    <n v="73.801916932907304"/>
    <n v="99.356976801701506"/>
  </r>
  <r>
    <x v="19"/>
    <s v="JATIM"/>
    <x v="5"/>
    <x v="1"/>
    <n v="14066.9302826819"/>
    <n v="8795.5985798764905"/>
    <n v="37.770781826360398"/>
    <n v="5.7847643218485096"/>
    <n v="0.38829641782882102"/>
    <n v="737884393908"/>
    <n v="94.585726004921995"/>
    <n v="90.019141372709797"/>
    <n v="84.280639431616294"/>
    <n v="95.598107843371395"/>
  </r>
  <r>
    <x v="19"/>
    <s v="JATIM"/>
    <x v="33"/>
    <x v="3"/>
    <n v="13008.7426474657"/>
    <n v="9700.0729065322594"/>
    <n v="39.8478749250025"/>
    <n v="6.1907152228553901"/>
    <n v="0.61280146535056401"/>
    <n v="1245093538649"/>
    <n v="92.378141854075494"/>
    <n v="88.643533123028305"/>
    <n v="76.202321724709705"/>
    <n v="98.761351178040201"/>
  </r>
  <r>
    <x v="20"/>
    <s v="JATIM"/>
    <x v="35"/>
    <x v="2"/>
    <n v="10078.840057650201"/>
    <n v="3656.8491897839499"/>
    <n v="35.982151924999997"/>
    <n v="4.8676394500000004"/>
    <n v="0.05"/>
    <n v="4337005458"/>
    <n v="87.5"/>
    <n v="90"/>
    <s v="NULL"/>
    <n v="100"/>
  </r>
  <r>
    <x v="20"/>
    <s v="JATIM"/>
    <x v="37"/>
    <x v="4"/>
    <n v="16751.909102646001"/>
    <n v="10041.7024897922"/>
    <n v="50.413137572061302"/>
    <n v="9.4260416322385403"/>
    <n v="1.1393690579083799"/>
    <n v="1021375571212"/>
    <n v="91.6810717372515"/>
    <n v="72.742005185825406"/>
    <n v="84.216216216216196"/>
    <n v="96.102106127689296"/>
  </r>
  <r>
    <x v="20"/>
    <s v="JATIM"/>
    <x v="34"/>
    <x v="2"/>
    <n v="10047.301492460299"/>
    <n v="3621.8408203478002"/>
    <n v="44.259685224527097"/>
    <n v="5.68787569981696"/>
    <n v="0.38010982306284302"/>
    <n v="268795453688"/>
    <n v="91.702257474069498"/>
    <n v="89.932885906040198"/>
    <n v="77.3234200743494"/>
    <n v="99.607041354909796"/>
  </r>
  <r>
    <x v="20"/>
    <s v="JATIM"/>
    <x v="2"/>
    <x v="2"/>
    <n v="11593.6138196869"/>
    <n v="3399.3551772730798"/>
    <n v="43.1737692070175"/>
    <n v="5.1993392210526297"/>
    <n v="0.64210526315789396"/>
    <n v="64452806521"/>
    <n v="90.175438596491205"/>
    <n v="83.157894736842096"/>
    <n v="74.025974025973994"/>
    <n v="94.311338046608995"/>
  </r>
  <r>
    <x v="21"/>
    <s v="JATIM"/>
    <x v="17"/>
    <x v="2"/>
    <n v="14610.588384541999"/>
    <n v="4149.2093617889104"/>
    <n v="36.609235844256503"/>
    <n v="5.0000911952078901"/>
    <n v="0.54052149400986604"/>
    <n v="149755962854"/>
    <n v="92.600422832980897"/>
    <n v="91.754756871035895"/>
    <n v="83.246073298429295"/>
    <n v="99.6368570174388"/>
  </r>
  <r>
    <x v="21"/>
    <s v="JATIM"/>
    <x v="30"/>
    <x v="2"/>
    <n v="14581.271294783801"/>
    <n v="3222.1852886527099"/>
    <n v="42.327731436657601"/>
    <n v="5.2482254258760097"/>
    <n v="0.215633423180593"/>
    <n v="34720638580"/>
    <n v="90.296495956873301"/>
    <n v="90.835579514824701"/>
    <n v="88.524590163934405"/>
    <n v="98.834367362286102"/>
  </r>
  <r>
    <x v="21"/>
    <s v="JATIM"/>
    <x v="36"/>
    <x v="4"/>
    <n v="14428.6598943916"/>
    <n v="6313.3862689504203"/>
    <n v="49.172347159752803"/>
    <n v="8.6170234373345096"/>
    <n v="0.38084730803177402"/>
    <n v="376593572562"/>
    <n v="94.086496028243602"/>
    <n v="72.506619593998195"/>
    <n v="83.3333333333333"/>
    <n v="94.888004578303594"/>
  </r>
  <r>
    <x v="21"/>
    <s v="JATIM"/>
    <x v="30"/>
    <x v="4"/>
    <n v="17795.688985704801"/>
    <n v="10234.4318261601"/>
    <n v="45.087407687623397"/>
    <n v="7.9876675023041397"/>
    <n v="0.42922975641869598"/>
    <n v="305832898329"/>
    <n v="94.996708360763606"/>
    <n v="81.5009874917709"/>
    <n v="90.368271954674199"/>
    <n v="96.495452113429593"/>
  </r>
  <r>
    <x v="21"/>
    <s v="JATIM"/>
    <x v="28"/>
    <x v="1"/>
    <n v="12324.562296449199"/>
    <n v="9631.7951560066304"/>
    <n v="37.733039762292499"/>
    <n v="5.1650526060131501"/>
    <n v="0.44534920137801398"/>
    <n v="313200602642"/>
    <n v="89.0698402756028"/>
    <n v="90.541810209833997"/>
    <n v="77.7777777777777"/>
    <n v="95.392469272289702"/>
  </r>
  <r>
    <x v="21"/>
    <s v="JATIM"/>
    <x v="7"/>
    <x v="3"/>
    <n v="15219.312467647"/>
    <n v="9735.42745609347"/>
    <n v="39.336624171054801"/>
    <n v="5.7576909869203297"/>
    <n v="0.34567691523696198"/>
    <n v="522778843420"/>
    <n v="95.379650076439603"/>
    <n v="90.470528282656701"/>
    <n v="81.988472622478298"/>
    <n v="95.827738753126994"/>
  </r>
  <r>
    <x v="21"/>
    <s v="JATIM"/>
    <x v="8"/>
    <x v="0"/>
    <n v="14615.613349142601"/>
    <n v="8621.7383668414695"/>
    <n v="32.909244737617499"/>
    <n v="4.7601245159010599"/>
    <n v="0.22902317781637399"/>
    <n v="2020307555009"/>
    <n v="96.394561897346804"/>
    <n v="93.477870276097505"/>
    <n v="89.602855867916105"/>
    <n v="96.688587730961103"/>
  </r>
  <r>
    <x v="22"/>
    <s v="JATIM"/>
    <x v="2"/>
    <x v="4"/>
    <n v="19969.135291678002"/>
    <n v="10219.6105358394"/>
    <n v="39.022418728922901"/>
    <n v="7.2022678321903904"/>
    <n v="0.39975796692214599"/>
    <n v="321000898170"/>
    <n v="95.925776522791395"/>
    <n v="86.688180718031404"/>
    <n v="90"/>
    <n v="99.117292182637897"/>
  </r>
  <r>
    <x v="22"/>
    <s v="JATIM"/>
    <x v="21"/>
    <x v="2"/>
    <n v="10266.947671547499"/>
    <n v="4109.4052098533703"/>
    <n v="38.055475245454502"/>
    <n v="5.6054821886363602"/>
    <n v="0.53863636363636302"/>
    <n v="127446037526"/>
    <n v="91.136363636363598"/>
    <n v="87.954545454545396"/>
    <n v="81.379310344827502"/>
    <n v="96.836470536615295"/>
  </r>
  <r>
    <x v="22"/>
    <s v="JATIM"/>
    <x v="20"/>
    <x v="1"/>
    <n v="14613.320181193199"/>
    <n v="9117.7178539774595"/>
    <n v="39.810790387523603"/>
    <n v="6.0934099853497097"/>
    <n v="0.283081285444234"/>
    <n v="268383087879"/>
    <n v="94.612476370510393"/>
    <n v="90.879017013232499"/>
    <n v="80.981595092024506"/>
    <n v="97.427014238032797"/>
  </r>
  <r>
    <x v="22"/>
    <s v="JATIM"/>
    <x v="3"/>
    <x v="3"/>
    <n v="16399.449258311401"/>
    <n v="9920.5737463898295"/>
    <n v="37.257862005635303"/>
    <n v="5.50483281325966"/>
    <n v="0.36127071823204399"/>
    <n v="1900166481411"/>
    <n v="95.458563535911594"/>
    <n v="91.121546961325905"/>
    <n v="83.540505786540905"/>
    <n v="97.651304252366501"/>
  </r>
  <r>
    <x v="22"/>
    <s v="JATIM"/>
    <x v="36"/>
    <x v="0"/>
    <n v="15405.8515370191"/>
    <n v="9678.2920833465305"/>
    <n v="33.840290590698501"/>
    <n v="4.7291737802922302"/>
    <n v="0.20598717034925099"/>
    <n v="584393547456"/>
    <n v="97.131147540983605"/>
    <n v="93.228795438346395"/>
    <n v="89.792899408284001"/>
    <n v="94.317394974721793"/>
  </r>
  <r>
    <x v="23"/>
    <s v="JATIM"/>
    <x v="13"/>
    <x v="1"/>
    <n v="13135.198137806001"/>
    <n v="10958.7659442639"/>
    <n v="36.410346541463397"/>
    <n v="6.11279501658536"/>
    <n v="0.25463414634146297"/>
    <n v="116154618177"/>
    <n v="93.658536585365795"/>
    <n v="92.195121951219505"/>
    <n v="84.563758389261693"/>
    <n v="99.633895883560996"/>
  </r>
  <r>
    <x v="23"/>
    <s v="JATIM"/>
    <x v="33"/>
    <x v="4"/>
    <n v="19678.099786964001"/>
    <n v="10450.121829195899"/>
    <n v="38.133316289106801"/>
    <n v="7.46813412054723"/>
    <n v="0.50335570469798596"/>
    <n v="393771911970"/>
    <n v="93.933918430562699"/>
    <n v="88.151781104801202"/>
    <n v="83.458646616541301"/>
    <n v="99.213224191369306"/>
  </r>
  <r>
    <x v="0"/>
    <s v="JATIM"/>
    <x v="16"/>
    <x v="2"/>
    <n v="13127.7122978771"/>
    <n v="3403.58638009995"/>
    <n v="33.142966836492803"/>
    <n v="5.1136688791469096"/>
    <n v="0.37914691943127898"/>
    <n v="44594925215"/>
    <n v="94.075829383886202"/>
    <n v="91.943127962085299"/>
    <n v="67.567567567567494"/>
    <n v="99.844365098513904"/>
  </r>
  <r>
    <x v="0"/>
    <s v="JATIM"/>
    <x v="37"/>
    <x v="3"/>
    <n v="17145.853746504399"/>
    <n v="9448.31425319554"/>
    <n v="40.394910305699398"/>
    <n v="6.0071498058987602"/>
    <n v="1.25189318453567"/>
    <n v="371191087255"/>
    <n v="90.793144679155006"/>
    <n v="79.553607014746902"/>
    <n v="83"/>
    <n v="99.0417034555378"/>
  </r>
  <r>
    <x v="0"/>
    <s v="JATIM"/>
    <x v="13"/>
    <x v="2"/>
    <n v="14026.230055755301"/>
    <n v="3223.26077520217"/>
    <n v="40.564943565533902"/>
    <n v="6.4178097524271802"/>
    <n v="0.211165048543689"/>
    <n v="52556014963"/>
    <n v="94.660194174757194"/>
    <n v="90.776699029126206"/>
    <n v="40.909090909090899"/>
    <n v="99.692942519452998"/>
  </r>
  <r>
    <x v="0"/>
    <s v="JATIM"/>
    <x v="18"/>
    <x v="3"/>
    <n v="15101.873967260801"/>
    <n v="10305.2720301425"/>
    <n v="40.073258153644801"/>
    <n v="6.30358915962616"/>
    <n v="1.05644859813084"/>
    <n v="223617193812"/>
    <n v="92.598130841121502"/>
    <n v="81.794392523364493"/>
    <n v="88.257575757575694"/>
    <n v="99.366760870275897"/>
  </r>
  <r>
    <x v="0"/>
    <s v="JATIM"/>
    <x v="13"/>
    <x v="0"/>
    <n v="17098.273358227802"/>
    <n v="10523.4586130471"/>
    <n v="31.800285775037501"/>
    <n v="4.9408329109774396"/>
    <n v="0.30195488721804498"/>
    <n v="352832792897"/>
    <n v="97.233082706766893"/>
    <n v="93.082706766917198"/>
    <n v="89.732142857142804"/>
    <n v="99.339146408992605"/>
  </r>
  <r>
    <x v="0"/>
    <s v="JATIM"/>
    <x v="29"/>
    <x v="0"/>
    <n v="14847.097989124901"/>
    <n v="8914.2881568143603"/>
    <n v="34.839732819643302"/>
    <n v="5.1874271717821303"/>
    <n v="0.33460001948747897"/>
    <n v="1229317919525"/>
    <n v="96.209685277209303"/>
    <n v="92.117314625353202"/>
    <n v="89.906943450250495"/>
    <n v="95.848623663196193"/>
  </r>
  <r>
    <x v="1"/>
    <s v="JATIM"/>
    <x v="37"/>
    <x v="2"/>
    <n v="11922.731496353499"/>
    <n v="3039.3367213997799"/>
    <n v="34.291032138157803"/>
    <n v="6.5982497434210501"/>
    <n v="0.88157894736842102"/>
    <n v="29416845160"/>
    <n v="89.473684210526301"/>
    <n v="88.157894736842096"/>
    <s v="NULL"/>
    <n v="100"/>
  </r>
  <r>
    <x v="1"/>
    <s v="JATIM"/>
    <x v="11"/>
    <x v="0"/>
    <n v="14902.3351962507"/>
    <n v="9310.1201551468293"/>
    <n v="32.497594231546202"/>
    <n v="4.7165719527583496"/>
    <n v="0.201243201243201"/>
    <n v="549161527504"/>
    <n v="97.513597513597503"/>
    <n v="93.815073815073802"/>
    <n v="94.456521739130395"/>
    <n v="90.067815189232107"/>
  </r>
  <r>
    <x v="1"/>
    <s v="JATIM"/>
    <x v="27"/>
    <x v="1"/>
    <n v="17579.5633198982"/>
    <n v="9870.2376354351309"/>
    <n v="39.747019620409901"/>
    <n v="5.2684881857386801"/>
    <n v="1.96157130657557"/>
    <n v="237913151839"/>
    <n v="87.019641332194695"/>
    <n v="72.630230572160499"/>
    <n v="88.153310104529595"/>
    <n v="97.374513525768705"/>
  </r>
  <r>
    <x v="1"/>
    <s v="JATIM"/>
    <x v="27"/>
    <x v="2"/>
    <n v="12780.3681359109"/>
    <n v="3711.4794660553198"/>
    <n v="38.161976977949202"/>
    <n v="4.99741460198456"/>
    <n v="1.0308710033076001"/>
    <n v="91715322408"/>
    <n v="93.164277839029694"/>
    <n v="89.525909592061694"/>
    <n v="52.554744525547399"/>
    <n v="99.2032401797143"/>
  </r>
  <r>
    <x v="1"/>
    <s v="JATIM"/>
    <x v="10"/>
    <x v="2"/>
    <n v="13461.241968903299"/>
    <n v="3331.67733229333"/>
    <n v="39.166921671610098"/>
    <n v="5.4222428326271102"/>
    <n v="0.44067796610169402"/>
    <n v="50198749619"/>
    <n v="90.889830508474503"/>
    <n v="91.525423728813493"/>
    <n v="37.142857142857103"/>
    <n v="98.061628619337796"/>
  </r>
  <r>
    <x v="1"/>
    <s v="JATIM"/>
    <x v="35"/>
    <x v="4"/>
    <n v="17511.269582547699"/>
    <n v="10150.470349572601"/>
    <n v="42.936396218083097"/>
    <n v="8.65986945207956"/>
    <n v="0.61446654611211504"/>
    <n v="300525409729"/>
    <n v="93.707052441229607"/>
    <n v="78.119349005424894"/>
    <n v="88.486842105263094"/>
    <n v="96.861276547370807"/>
  </r>
  <r>
    <x v="1"/>
    <s v="JATIM"/>
    <x v="11"/>
    <x v="4"/>
    <n v="17442.866488378899"/>
    <n v="11655.596732206301"/>
    <n v="40.603516014834199"/>
    <n v="7.3282756666666602"/>
    <n v="0.47382198952879501"/>
    <n v="254434207087"/>
    <n v="96.029668411867306"/>
    <n v="83.3333333333333"/>
    <n v="90.311418685121097"/>
    <n v="99.609761186630294"/>
  </r>
  <r>
    <x v="2"/>
    <s v="JATIM"/>
    <x v="2"/>
    <x v="1"/>
    <n v="15348.6392792931"/>
    <n v="7790.87297641234"/>
    <n v="47.520003581644801"/>
    <n v="4.9222241680572099"/>
    <n v="2.9678188319427798"/>
    <n v="112524432439"/>
    <n v="77.711561382598305"/>
    <n v="57.2109654350417"/>
    <n v="83.448275862068897"/>
    <n v="97.7313979446063"/>
  </r>
  <r>
    <x v="2"/>
    <s v="JATIM"/>
    <x v="37"/>
    <x v="1"/>
    <n v="11366.461673706701"/>
    <n v="8105.8690660035199"/>
    <n v="41.472938259960102"/>
    <n v="4.3382377300796797"/>
    <n v="1.84760956175298"/>
    <n v="117060212234"/>
    <n v="82.270916334661294"/>
    <n v="71.613545816732994"/>
    <n v="72.881355932203306"/>
    <n v="98.880410869795895"/>
  </r>
  <r>
    <x v="2"/>
    <s v="JATIM"/>
    <x v="25"/>
    <x v="4"/>
    <n v="14687.506543146499"/>
    <n v="10520.504700758"/>
    <n v="46.914294685933797"/>
    <n v="9.9863110247243494"/>
    <n v="0.543267624457066"/>
    <n v="321714550208"/>
    <n v="93.952555963915799"/>
    <n v="72.134981623788804"/>
    <n v="86.894586894586894"/>
    <n v="98.466576506303099"/>
  </r>
  <r>
    <x v="2"/>
    <s v="JATIM"/>
    <x v="12"/>
    <x v="2"/>
    <n v="15158.1318703301"/>
    <n v="3260.4620487735501"/>
    <n v="36.679458762499998"/>
    <n v="5.3538238848214199"/>
    <n v="0.51249999999999996"/>
    <n v="136801335196"/>
    <n v="91.785714285714207"/>
    <n v="91.071428571428498"/>
    <n v="50.847457627118601"/>
    <n v="78.401979106833593"/>
  </r>
  <r>
    <x v="2"/>
    <s v="JATIM"/>
    <x v="32"/>
    <x v="4"/>
    <n v="17327.466938351201"/>
    <n v="10757.725357895901"/>
    <n v="44.239247837369497"/>
    <n v="8.7584348836385093"/>
    <n v="0.42173656231541601"/>
    <n v="578198214856"/>
    <n v="95.786572159873998"/>
    <n v="76.294546170505996"/>
    <n v="89.247311827956906"/>
    <n v="99.588292532636501"/>
  </r>
  <r>
    <x v="3"/>
    <s v="JATIM"/>
    <x v="32"/>
    <x v="4"/>
    <n v="16759.243126671699"/>
    <n v="10530.7488050599"/>
    <n v="47.372930512706098"/>
    <n v="9.47492165664403"/>
    <n v="0.41804073714839901"/>
    <n v="585565669323"/>
    <n v="95.790494665373402"/>
    <n v="70.533462657613896"/>
    <n v="89.820359281437106"/>
    <n v="99.5101916179527"/>
  </r>
  <r>
    <x v="3"/>
    <s v="JATIM"/>
    <x v="31"/>
    <x v="1"/>
    <n v="14024.245702804001"/>
    <n v="10025.857578183701"/>
    <n v="39.503571078170999"/>
    <n v="5.2717716622418802"/>
    <n v="2.39970501474926"/>
    <n v="52368791870"/>
    <n v="86.430678466076699"/>
    <n v="71.976401179941007"/>
    <n v="79.381443298969003"/>
    <n v="97.483761019560106"/>
  </r>
  <r>
    <x v="3"/>
    <s v="JATIM"/>
    <x v="37"/>
    <x v="1"/>
    <n v="11278.476559736901"/>
    <n v="8070.60201979863"/>
    <n v="41.353750640610102"/>
    <n v="4.4508912230695898"/>
    <n v="1.6653956148713001"/>
    <n v="116601445727"/>
    <n v="82.840800762631005"/>
    <n v="75.214489990467101"/>
    <n v="73.504273504273499"/>
    <n v="99.239187435447107"/>
  </r>
  <r>
    <x v="3"/>
    <s v="JATIM"/>
    <x v="1"/>
    <x v="1"/>
    <n v="12374.0463437993"/>
    <n v="8754.1918578478599"/>
    <n v="39.962982166391598"/>
    <n v="4.7338292882288204"/>
    <n v="1.7854785478547801"/>
    <n v="455077346870"/>
    <n v="82.920792079207899"/>
    <n v="74.504950495049499"/>
    <n v="77.669902912621296"/>
    <n v="95.939645945575407"/>
  </r>
  <r>
    <x v="3"/>
    <s v="JATIM"/>
    <x v="11"/>
    <x v="4"/>
    <n v="16426.5443156742"/>
    <n v="11354.507145702501"/>
    <n v="45.151968953302401"/>
    <n v="8.4439992103491797"/>
    <n v="0.331510307109802"/>
    <n v="265816792801"/>
    <n v="96.466133782078202"/>
    <n v="73.790492217080299"/>
    <n v="88.6446886446886"/>
    <n v="96.121888672500006"/>
  </r>
  <r>
    <x v="3"/>
    <s v="JATIM"/>
    <x v="5"/>
    <x v="1"/>
    <n v="13722.8238523123"/>
    <n v="8828.3861721823596"/>
    <n v="42.681376778347101"/>
    <n v="4.7157769893588997"/>
    <n v="2.70599054125065"/>
    <n v="668343034159"/>
    <n v="80.097214923804501"/>
    <n v="64.301668637498295"/>
    <n v="83.757682177348499"/>
    <n v="92.831688967655296"/>
  </r>
  <r>
    <x v="3"/>
    <s v="JATIM"/>
    <x v="35"/>
    <x v="4"/>
    <n v="15802.511914954701"/>
    <n v="9794.7208337475804"/>
    <n v="48.925105556127697"/>
    <n v="10.228680115688199"/>
    <n v="0.53003776175763795"/>
    <n v="287161639968"/>
    <n v="94.129763130792995"/>
    <n v="66.598008925506306"/>
    <n v="88.544891640866794"/>
    <n v="96.486956811525502"/>
  </r>
  <r>
    <x v="3"/>
    <s v="JATIM"/>
    <x v="12"/>
    <x v="1"/>
    <n v="14091.6408811982"/>
    <n v="8527.4272002177095"/>
    <n v="38.357254046317699"/>
    <n v="4.4175933459935104"/>
    <n v="1.8767948124131499"/>
    <n v="197952748260"/>
    <n v="86.475220009263495"/>
    <n v="75.081056044465001"/>
    <n v="78.529411764705799"/>
    <n v="95.808019161013107"/>
  </r>
  <r>
    <x v="4"/>
    <s v="JATIM"/>
    <x v="19"/>
    <x v="2"/>
    <n v="11989.5318122055"/>
    <n v="3273.4622798751702"/>
    <n v="37.253274539325801"/>
    <n v="5.8525685955056099"/>
    <n v="0.68539325842696597"/>
    <n v="39097812820"/>
    <n v="91.011235955056094"/>
    <n v="89.606741573033702"/>
    <n v="65.8536585365853"/>
    <n v="99.933811362382798"/>
  </r>
  <r>
    <x v="4"/>
    <s v="JATIM"/>
    <x v="18"/>
    <x v="3"/>
    <n v="14197.9512181188"/>
    <n v="10477.694992139899"/>
    <n v="39.517944986196298"/>
    <n v="5.9874788849693203"/>
    <n v="1.3738496932515301"/>
    <n v="193114511521"/>
    <n v="88.650306748466207"/>
    <n v="82.400306748466207"/>
    <n v="82.781456953642305"/>
    <n v="98.191066862520998"/>
  </r>
  <r>
    <x v="4"/>
    <s v="JATIM"/>
    <x v="6"/>
    <x v="1"/>
    <n v="11177.411591402901"/>
    <n v="8730.9274769189997"/>
    <n v="41.414012108674903"/>
    <n v="4.5198152774070497"/>
    <n v="1.73784556720686"/>
    <n v="104133977374"/>
    <n v="81.410867492850301"/>
    <n v="75.691134413727298"/>
    <n v="68.686868686868607"/>
    <n v="90.503529411764703"/>
  </r>
  <r>
    <x v="4"/>
    <s v="JATIM"/>
    <x v="15"/>
    <x v="3"/>
    <n v="15039.3231506189"/>
    <n v="8929.3989501181095"/>
    <n v="39.371617026191302"/>
    <n v="6.3672057170908998"/>
    <n v="1.50545454545454"/>
    <n v="373118708472"/>
    <n v="89.236363636363606"/>
    <n v="80.829392506365906"/>
    <n v="82.066869300911804"/>
    <n v="99.333932506802199"/>
  </r>
  <r>
    <x v="4"/>
    <s v="JATIM"/>
    <x v="29"/>
    <x v="4"/>
    <n v="15272.0396574026"/>
    <n v="10155.9869328982"/>
    <n v="51.478197384905897"/>
    <n v="10.561334542333899"/>
    <n v="0.98595713229859505"/>
    <n v="1344879714506"/>
    <n v="92.5515315759218"/>
    <n v="62.462018559579498"/>
    <n v="83.566146261298201"/>
    <n v="98.1683253533608"/>
  </r>
  <r>
    <x v="4"/>
    <s v="JATIM"/>
    <x v="9"/>
    <x v="0"/>
    <n v="14040.125371370999"/>
    <n v="9194.9524879068704"/>
    <n v="33.6825236929444"/>
    <n v="4.8388048418252998"/>
    <n v="0.23548396736694199"/>
    <n v="3868349030156"/>
    <n v="96.957834025640196"/>
    <n v="93.524190897408999"/>
    <n v="91.370033112582703"/>
    <n v="96.793420800544894"/>
  </r>
  <r>
    <x v="5"/>
    <s v="JATIM"/>
    <x v="0"/>
    <x v="2"/>
    <n v="12978.544737963301"/>
    <n v="3222.5885551219299"/>
    <n v="39.542003728448201"/>
    <n v="5.7717589267241296"/>
    <n v="0.59913793103448199"/>
    <n v="29192107892"/>
    <n v="89.655172413793096"/>
    <n v="88.793103448275801"/>
    <n v="72.2222222222222"/>
    <n v="99.638523108701193"/>
  </r>
  <r>
    <x v="5"/>
    <s v="JATIM"/>
    <x v="26"/>
    <x v="4"/>
    <n v="14264.047247840899"/>
    <n v="11382.5819108552"/>
    <n v="51.675203833333299"/>
    <n v="10.3520182013888"/>
    <n v="0.42116013071895397"/>
    <n v="169789810955"/>
    <n v="94.975490196078397"/>
    <n v="65.114379084967297"/>
    <n v="93.697478991596597"/>
    <n v="99.662062403622102"/>
  </r>
  <r>
    <x v="6"/>
    <s v="JATIM"/>
    <x v="18"/>
    <x v="4"/>
    <n v="15204.0744999248"/>
    <n v="11243.6772408738"/>
    <n v="48.6960866354109"/>
    <n v="10.427915745173699"/>
    <n v="0.44842801985659098"/>
    <n v="141709839554"/>
    <n v="95.808052950910096"/>
    <n v="70.4357418643133"/>
    <n v="85.906040268456294"/>
    <n v="99.008158007728596"/>
  </r>
  <r>
    <x v="6"/>
    <s v="JATIM"/>
    <x v="18"/>
    <x v="1"/>
    <n v="14796.028184844899"/>
    <n v="10542.539095235899"/>
    <n v="36.550695081172897"/>
    <n v="6.12031438674033"/>
    <n v="0.53591160220994405"/>
    <n v="216225317079"/>
    <n v="93.667658308542201"/>
    <n v="92.052698682532906"/>
    <n v="77.7777777777777"/>
    <n v="97.156700721153797"/>
  </r>
  <r>
    <x v="6"/>
    <s v="JATIM"/>
    <x v="6"/>
    <x v="2"/>
    <n v="11693.1820227013"/>
    <n v="2940.2640833451601"/>
    <n v="44.7500239196617"/>
    <n v="6.1295171458773696"/>
    <n v="0.85412262156448204"/>
    <n v="64908340368"/>
    <n v="88.583509513742001"/>
    <n v="86.680761099365697"/>
    <n v="72.839506172839506"/>
    <n v="99.988452655889105"/>
  </r>
  <r>
    <x v="6"/>
    <s v="JATIM"/>
    <x v="35"/>
    <x v="0"/>
    <n v="15826.5302558926"/>
    <n v="9917.9594114878491"/>
    <n v="34.967936168321799"/>
    <n v="5.1162477197963003"/>
    <n v="0.29229789942711598"/>
    <n v="556685722154"/>
    <n v="96.346276257160994"/>
    <n v="92.526101349630693"/>
    <n v="88.599033816425106"/>
    <n v="92.990961761297797"/>
  </r>
  <r>
    <x v="6"/>
    <s v="JATIM"/>
    <x v="7"/>
    <x v="2"/>
    <n v="12696.480252448901"/>
    <n v="3320.8576714667502"/>
    <n v="37.6339681415662"/>
    <n v="5.7883882048192703"/>
    <n v="0.78313253012048101"/>
    <n v="36462745392"/>
    <n v="89.759036144578303"/>
    <n v="88.253012048192701"/>
    <n v="68.75"/>
    <n v="93.549917002608396"/>
  </r>
  <r>
    <x v="6"/>
    <s v="JATIM"/>
    <x v="13"/>
    <x v="0"/>
    <n v="18248.791812596999"/>
    <n v="10633.092234781399"/>
    <n v="31.624428898358499"/>
    <n v="4.6945681938131303"/>
    <n v="0.15498737373737301"/>
    <n v="317723327386"/>
    <n v="97.979797979797894"/>
    <n v="94.760101010100996"/>
    <n v="94.055201698513798"/>
    <n v="99.466222418658404"/>
  </r>
  <r>
    <x v="6"/>
    <s v="JATIM"/>
    <x v="2"/>
    <x v="3"/>
    <n v="18141.1799854296"/>
    <n v="10472.0082130262"/>
    <n v="35.974412173271801"/>
    <n v="5.6711208576221397"/>
    <n v="0.24561403508771901"/>
    <n v="1087154010730"/>
    <n v="96.952540714335598"/>
    <n v="92.982456140350806"/>
    <n v="88.126159554730904"/>
    <n v="98.711225438274099"/>
  </r>
  <r>
    <x v="7"/>
    <s v="JATIM"/>
    <x v="27"/>
    <x v="3"/>
    <n v="19802.9233017019"/>
    <n v="10281.6528088047"/>
    <n v="37.561844462129102"/>
    <n v="5.2438616229828199"/>
    <n v="0.41202498698594398"/>
    <n v="473785999794"/>
    <n v="96.863612701717798"/>
    <n v="90.968245705361795"/>
    <n v="89.659863945578195"/>
    <n v="99.143780290791597"/>
  </r>
  <r>
    <x v="7"/>
    <s v="JATIM"/>
    <x v="22"/>
    <x v="3"/>
    <n v="18010.682814653599"/>
    <n v="10526.234533159701"/>
    <n v="36.456889195920397"/>
    <n v="5.6408861901284304"/>
    <n v="0.43099974817426301"/>
    <n v="702173298494"/>
    <n v="96.096701082850601"/>
    <n v="92.193402165701301"/>
    <n v="85.832471561530497"/>
    <n v="98.262362264560593"/>
  </r>
  <r>
    <x v="7"/>
    <s v="JATIM"/>
    <x v="33"/>
    <x v="4"/>
    <n v="17012.6188227823"/>
    <n v="10142.6387530467"/>
    <n v="47.259848638458003"/>
    <n v="10.0364679881386"/>
    <n v="0.88731751824817495"/>
    <n v="588989703170"/>
    <n v="92.016423357664195"/>
    <n v="67.814781021897801"/>
    <n v="85.864978902953496"/>
    <n v="96.907273613758207"/>
  </r>
  <r>
    <x v="6"/>
    <s v="JATIM"/>
    <x v="19"/>
    <x v="3"/>
    <n v="15506.736667553299"/>
    <n v="10268.1922262032"/>
    <n v="38.171854553795903"/>
    <n v="6.6975592690277299"/>
    <n v="0.42777617813609697"/>
    <n v="890881147156"/>
    <n v="94.663595354640506"/>
    <n v="90.968423073231506"/>
    <n v="82.121971595655793"/>
    <n v="99.300495652123203"/>
  </r>
  <r>
    <x v="6"/>
    <s v="JATIM"/>
    <x v="15"/>
    <x v="4"/>
    <n v="14764.8116711687"/>
    <n v="9664.9234473884608"/>
    <n v="54.077516394803702"/>
    <n v="10.7245216532994"/>
    <n v="0.93805892873952701"/>
    <n v="1177069863198"/>
    <n v="92.751576767391498"/>
    <n v="59.83243904735"/>
    <n v="85.352622061482805"/>
    <n v="93.003740262662006"/>
  </r>
  <r>
    <x v="6"/>
    <s v="JATIM"/>
    <x v="8"/>
    <x v="3"/>
    <n v="15902.954645932399"/>
    <n v="10977.881720028699"/>
    <n v="36.292948052975198"/>
    <n v="5.8801058527249896"/>
    <n v="0.39229024943310598"/>
    <n v="2330146693244"/>
    <n v="95.625146610368205"/>
    <n v="91.391039174290398"/>
    <n v="85.733788395904398"/>
    <n v="99.151721051950702"/>
  </r>
  <r>
    <x v="7"/>
    <s v="JATIM"/>
    <x v="8"/>
    <x v="3"/>
    <n v="16727.747013898999"/>
    <n v="11094.6259563154"/>
    <n v="36.4111591892039"/>
    <n v="5.7312546841018799"/>
    <n v="0.43480292880510901"/>
    <n v="2327393408101"/>
    <n v="95.587318897024403"/>
    <n v="91.420003115750106"/>
    <n v="85.243114586875194"/>
    <n v="99.039498208198196"/>
  </r>
  <r>
    <x v="7"/>
    <s v="JATIM"/>
    <x v="2"/>
    <x v="1"/>
    <n v="15707.285811023599"/>
    <n v="9551.4445388450804"/>
    <n v="37.430481524084698"/>
    <n v="5.9287344007707103"/>
    <n v="0.25818882466281301"/>
    <n v="90611207814"/>
    <n v="95.568400770712898"/>
    <n v="91.233140655105899"/>
    <n v="90.259740259740198"/>
    <n v="97.860522526229104"/>
  </r>
  <r>
    <x v="7"/>
    <s v="JATIM"/>
    <x v="35"/>
    <x v="0"/>
    <n v="15715.527784883599"/>
    <n v="9853.1135806296807"/>
    <n v="34.774861098768497"/>
    <n v="5.2086098456460999"/>
    <n v="0.30261487687230199"/>
    <n v="587948852690"/>
    <n v="96.103071845646099"/>
    <n v="92.446362828488006"/>
    <n v="87.619961612284001"/>
    <n v="93.328272227928295"/>
  </r>
  <r>
    <x v="7"/>
    <s v="JATIM"/>
    <x v="9"/>
    <x v="1"/>
    <n v="12240.6076066081"/>
    <n v="9881.7388206236301"/>
    <n v="33.443572980139301"/>
    <n v="4.4021644847851302"/>
    <n v="0.50232288037165995"/>
    <n v="929982080605"/>
    <n v="90.487804878048706"/>
    <n v="90.220673635307705"/>
    <n v="76.6666666666666"/>
    <n v="96.8914119469528"/>
  </r>
  <r>
    <x v="8"/>
    <s v="JATIM"/>
    <x v="22"/>
    <x v="4"/>
    <n v="16903.657700440999"/>
    <n v="10272.4922005428"/>
    <n v="46.801807299433101"/>
    <n v="8.7104694304768202"/>
    <n v="0.73591197065688496"/>
    <n v="317878226686"/>
    <n v="93.597865955318397"/>
    <n v="68.756252084028006"/>
    <n v="89.851485148514797"/>
    <n v="99.862149180433804"/>
  </r>
  <r>
    <x v="8"/>
    <s v="JATIM"/>
    <x v="13"/>
    <x v="4"/>
    <n v="14932.605572664201"/>
    <n v="12499.0226794465"/>
    <n v="50.067282796110703"/>
    <n v="10.938190414260401"/>
    <n v="2.5827931644077702"/>
    <n v="238912876770"/>
    <n v="83.736004714201499"/>
    <n v="59.104301708897999"/>
    <n v="71.980676328502398"/>
    <n v="99.763928234183197"/>
  </r>
  <r>
    <x v="8"/>
    <s v="JATIM"/>
    <x v="2"/>
    <x v="2"/>
    <n v="12566.5550389277"/>
    <n v="3161.15601366799"/>
    <n v="37.198609905462099"/>
    <n v="5.0422669642857096"/>
    <n v="0.54621848739495704"/>
    <n v="86044659489"/>
    <n v="93.277310924369701"/>
    <n v="90.336134453781497"/>
    <n v="78.787878787878697"/>
    <n v="98.686512289856793"/>
  </r>
  <r>
    <x v="8"/>
    <s v="JATIM"/>
    <x v="14"/>
    <x v="3"/>
    <n v="15003.3172530014"/>
    <n v="11108.891918204199"/>
    <n v="34.743530967924002"/>
    <n v="5.1248303401073496"/>
    <n v="0.36070581731958101"/>
    <n v="7146044498346"/>
    <n v="93.008742708348393"/>
    <n v="89.917518874649005"/>
    <n v="84.601136082983402"/>
    <n v="98.834228928863993"/>
  </r>
  <r>
    <x v="8"/>
    <s v="JATIM"/>
    <x v="20"/>
    <x v="3"/>
    <n v="18204.429340449002"/>
    <n v="10974.783908162401"/>
    <n v="37.184695329909502"/>
    <n v="5.6839667471264299"/>
    <n v="0.35118610907312298"/>
    <n v="1858081311915"/>
    <n v="95.928099779897195"/>
    <n v="91.363006440042398"/>
    <n v="84.781811514484701"/>
    <n v="97.436091086494102"/>
  </r>
  <r>
    <x v="9"/>
    <s v="JATIM"/>
    <x v="19"/>
    <x v="2"/>
    <n v="12897.2954471423"/>
    <n v="3246.5217537890699"/>
    <n v="38.674133059665799"/>
    <n v="6.4667616515513098"/>
    <n v="0.74463007159904504"/>
    <n v="50322179165"/>
    <n v="93.556085918854393"/>
    <n v="88.305489260143204"/>
    <n v="84.615384615384599"/>
    <n v="97.267710929156195"/>
  </r>
  <r>
    <x v="9"/>
    <s v="JATIM"/>
    <x v="32"/>
    <x v="3"/>
    <n v="19507.1095035285"/>
    <n v="11522.421972182899"/>
    <n v="36.9802779548831"/>
    <n v="5.30264870770778"/>
    <n v="0.62258164370840396"/>
    <n v="954445328435"/>
    <n v="95.813341587989399"/>
    <n v="89.5372233400402"/>
    <n v="87.384615384615302"/>
    <n v="98.2675945768178"/>
  </r>
  <r>
    <x v="9"/>
    <s v="JATIM"/>
    <x v="3"/>
    <x v="2"/>
    <n v="12470.283259535199"/>
    <n v="3508.8552384412201"/>
    <n v="37.569928219237603"/>
    <n v="5.3721745965720098"/>
    <n v="0.44666155026860999"/>
    <n v="343828979395"/>
    <n v="93.451010488616006"/>
    <n v="89.869531849577896"/>
    <n v="82.046678635547494"/>
    <n v="99.519128246684005"/>
  </r>
  <r>
    <x v="9"/>
    <s v="JATIM"/>
    <x v="10"/>
    <x v="4"/>
    <n v="17292.066804636099"/>
    <n v="9825.5269701610196"/>
    <n v="47.467644564004303"/>
    <n v="8.7529114682713303"/>
    <n v="0.73987964989058996"/>
    <n v="399917643751"/>
    <n v="94.119256017505407"/>
    <n v="70.213347921225306"/>
    <n v="91.089108910891099"/>
    <n v="98.874531054605995"/>
  </r>
  <r>
    <x v="9"/>
    <s v="JATIM"/>
    <x v="29"/>
    <x v="4"/>
    <n v="17263.409799189802"/>
    <n v="10555.355467293501"/>
    <n v="47.609684330846797"/>
    <n v="10.002217911101299"/>
    <n v="1.45476086002632"/>
    <n v="1319125791642"/>
    <n v="91.663010092145598"/>
    <n v="65.853444493198694"/>
    <n v="87.005163511187604"/>
    <n v="99.200817827613207"/>
  </r>
  <r>
    <x v="10"/>
    <s v="JATIM"/>
    <x v="23"/>
    <x v="2"/>
    <n v="14713.0870610282"/>
    <n v="3606.5416427417099"/>
    <n v="34.274233465517199"/>
    <n v="5.4092193793103398"/>
    <n v="0.10344827586206801"/>
    <n v="4638913628"/>
    <n v="94.827586206896498"/>
    <n v="86.2068965517241"/>
    <s v="NULL"/>
    <n v="100"/>
  </r>
  <r>
    <x v="10"/>
    <s v="JATIM"/>
    <x v="30"/>
    <x v="3"/>
    <n v="20894.318294223402"/>
    <n v="10843.9710339802"/>
    <n v="38.349048965930997"/>
    <n v="4.8623638477222801"/>
    <n v="0.43683055878177801"/>
    <n v="549793169431"/>
    <n v="96.438250096786604"/>
    <n v="87.546780229706997"/>
    <n v="87.682119205297994"/>
    <n v="99.096530677802704"/>
  </r>
  <r>
    <x v="10"/>
    <s v="JATIM"/>
    <x v="37"/>
    <x v="2"/>
    <n v="10952.078677248899"/>
    <n v="3431.1183661370301"/>
    <n v="38.929472167832103"/>
    <n v="6.2400246503496497"/>
    <n v="0.97902097902097895"/>
    <n v="21656465631"/>
    <n v="92.307692307692307"/>
    <n v="88.811188811188799"/>
    <s v="NULL"/>
    <n v="98.258575197889101"/>
  </r>
  <r>
    <x v="10"/>
    <s v="JATIM"/>
    <x v="5"/>
    <x v="1"/>
    <n v="14904.3925577473"/>
    <n v="9866.7359178720308"/>
    <n v="37.482000823871701"/>
    <n v="5.5488713924453696"/>
    <n v="0.56143625782365203"/>
    <n v="783456461901"/>
    <n v="93.763039420226207"/>
    <n v="88.547271329746295"/>
    <n v="83.139083139083098"/>
    <n v="93.971031286210803"/>
  </r>
  <r>
    <x v="10"/>
    <s v="JATIM"/>
    <x v="28"/>
    <x v="3"/>
    <n v="17516.184266422999"/>
    <n v="10861.5472955851"/>
    <n v="40.837364397894198"/>
    <n v="6.0917286522353997"/>
    <n v="0.64469238626542003"/>
    <n v="1496671541578"/>
    <n v="93.061994185589697"/>
    <n v="85.306828003457198"/>
    <n v="78.971962616822395"/>
    <n v="99.141153962186294"/>
  </r>
  <r>
    <x v="11"/>
    <s v="JATIM"/>
    <x v="16"/>
    <x v="1"/>
    <n v="14889.493991592801"/>
    <n v="10079.839854899399"/>
    <n v="36.300949051766601"/>
    <n v="5.5400128718159403"/>
    <n v="0.46179129005751801"/>
    <n v="85890362467"/>
    <n v="95.316351684470007"/>
    <n v="89.893179950698396"/>
    <n v="79.605263157894697"/>
    <n v="96.968369403311996"/>
  </r>
  <r>
    <x v="11"/>
    <s v="JATIM"/>
    <x v="27"/>
    <x v="2"/>
    <n v="14618.841684707701"/>
    <n v="4667.3588809255598"/>
    <n v="34.7717813856502"/>
    <n v="4.77999479103139"/>
    <n v="0.37668161434977498"/>
    <n v="90075086817"/>
    <n v="95.067264573990997"/>
    <n v="91.031390134529104"/>
    <n v="91.911764705882305"/>
    <n v="99.070950468540801"/>
  </r>
  <r>
    <x v="11"/>
    <s v="JATIM"/>
    <x v="34"/>
    <x v="1"/>
    <n v="13130.5910252583"/>
    <n v="9783.5082048879503"/>
    <n v="38.687807802174397"/>
    <n v="5.7957942145319503"/>
    <n v="1.0856536727658399"/>
    <n v="375771188818"/>
    <n v="90.082206311323205"/>
    <n v="86.237072394590299"/>
    <n v="75.523012552301196"/>
    <n v="96.673843640953294"/>
  </r>
  <r>
    <x v="11"/>
    <s v="JATIM"/>
    <x v="1"/>
    <x v="4"/>
    <n v="16731.213579714102"/>
    <n v="10116.5475839759"/>
    <n v="51.025467632424402"/>
    <n v="10.392915939867301"/>
    <n v="0.85453205600589499"/>
    <n v="807959174436"/>
    <n v="93.4119380987472"/>
    <n v="64.200442151805404"/>
    <n v="87.360594795539001"/>
    <n v="95.476248775710005"/>
  </r>
  <r>
    <x v="11"/>
    <s v="JATIM"/>
    <x v="6"/>
    <x v="0"/>
    <n v="18745.697638211401"/>
    <n v="10046.043746204399"/>
    <n v="33.968596186343902"/>
    <n v="5.1276822935177098"/>
    <n v="0.378219533275713"/>
    <n v="887967809484"/>
    <n v="96.6810717372515"/>
    <n v="91.235955056179705"/>
    <n v="92.867756315007398"/>
    <n v="98.857489789159899"/>
  </r>
  <r>
    <x v="11"/>
    <s v="JATIM"/>
    <x v="34"/>
    <x v="2"/>
    <n v="11350.085807203301"/>
    <n v="3462.6895917045099"/>
    <n v="39.298049308305899"/>
    <n v="5.8633558334115401"/>
    <n v="0.60816518066635294"/>
    <n v="322141321168"/>
    <n v="92.820272172688803"/>
    <n v="89.488503050211094"/>
    <n v="79.289940828402294"/>
    <n v="98.877741082189402"/>
  </r>
  <r>
    <x v="11"/>
    <s v="JATIM"/>
    <x v="9"/>
    <x v="4"/>
    <n v="16583.805964092699"/>
    <n v="10662.6482712702"/>
    <n v="48.712346424153601"/>
    <n v="10.199384164590301"/>
    <n v="1.0416972006448699"/>
    <n v="1708396530606"/>
    <n v="92.129561776344701"/>
    <n v="64.648981386486795"/>
    <n v="84.912492456246198"/>
    <n v="95.977828510602507"/>
  </r>
  <r>
    <x v="11"/>
    <s v="JATIM"/>
    <x v="12"/>
    <x v="4"/>
    <n v="17390.389276104099"/>
    <n v="10201.5273742278"/>
    <n v="49.836190839639201"/>
    <n v="9.9278983136823502"/>
    <n v="0.64386273647162295"/>
    <n v="578082832541"/>
    <n v="94.720633523977099"/>
    <n v="66.630004399472"/>
    <n v="87.546468401486905"/>
    <n v="97.282010651877201"/>
  </r>
  <r>
    <x v="11"/>
    <s v="JATIM"/>
    <x v="27"/>
    <x v="4"/>
    <n v="17913.387720750499"/>
    <n v="9813.8682054482906"/>
    <n v="52.27278806983"/>
    <n v="9.8009234725449392"/>
    <n v="0.62871468753821602"/>
    <n v="599876348649"/>
    <n v="95.206065794300997"/>
    <n v="60.070930659165903"/>
    <n v="91.542857142857102"/>
    <n v="98.919155316756203"/>
  </r>
  <r>
    <x v="12"/>
    <s v="JATIM"/>
    <x v="35"/>
    <x v="3"/>
    <n v="20782.6328185655"/>
    <n v="10044.880757086999"/>
    <n v="39.314548479071803"/>
    <n v="4.8070520686988099"/>
    <n v="0.26797088262056401"/>
    <n v="264544511225"/>
    <n v="96.633303002729704"/>
    <n v="86.078252957233801"/>
    <n v="90.378006872852197"/>
    <n v="97.613719289710502"/>
  </r>
  <r>
    <x v="12"/>
    <s v="JATIM"/>
    <x v="4"/>
    <x v="0"/>
    <n v="15666.076616148701"/>
    <n v="8585.2122205075702"/>
    <n v="30.701242827529001"/>
    <n v="4.7231568269993103"/>
    <n v="0.21736158578263801"/>
    <n v="6250588326256"/>
    <n v="97.373547505126396"/>
    <n v="93.986671223513298"/>
    <n v="91.804097951024403"/>
    <n v="96.147680751539099"/>
  </r>
  <r>
    <x v="12"/>
    <s v="JATIM"/>
    <x v="29"/>
    <x v="3"/>
    <n v="16457.223501007698"/>
    <n v="9987.7162137364903"/>
    <n v="43.695904394968998"/>
    <n v="5.9677692652443"/>
    <n v="0.57961280126432202"/>
    <n v="806691212451"/>
    <n v="93.467667588568403"/>
    <n v="82.971157645199497"/>
    <n v="80.205655526992203"/>
    <n v="98.168274261559603"/>
  </r>
  <r>
    <x v="12"/>
    <s v="JATIM"/>
    <x v="23"/>
    <x v="1"/>
    <n v="15611.6694134011"/>
    <n v="10088.1236345048"/>
    <n v="42.1060608302828"/>
    <n v="6.5383657603993299"/>
    <n v="0.66555740432612298"/>
    <n v="59678605232"/>
    <n v="95.673876871880196"/>
    <n v="88.019966722129695"/>
    <n v="75.728155339805795"/>
    <n v="99.836756903822604"/>
  </r>
  <r>
    <x v="12"/>
    <s v="JATIM"/>
    <x v="9"/>
    <x v="1"/>
    <n v="12914.8617080932"/>
    <n v="10009.0974938646"/>
    <n v="36.141442812717898"/>
    <n v="4.6076077799348898"/>
    <n v="0.77295977679609396"/>
    <n v="922067003654"/>
    <n v="89.467565682399396"/>
    <n v="86.270634736107894"/>
    <n v="76.726973684210506"/>
    <n v="96.658914227878597"/>
  </r>
  <r>
    <x v="12"/>
    <s v="JATIM"/>
    <x v="21"/>
    <x v="0"/>
    <n v="16479.882976557299"/>
    <n v="9794.2039573375005"/>
    <n v="30.827969853225401"/>
    <n v="4.6280317012811798"/>
    <n v="0.17397167902899499"/>
    <n v="1363949822695"/>
    <n v="97.879673334831693"/>
    <n v="94.575560050947701"/>
    <n v="92.544109277177"/>
    <n v="96.341619880634795"/>
  </r>
  <r>
    <x v="12"/>
    <s v="JATIM"/>
    <x v="15"/>
    <x v="4"/>
    <n v="16450.959376445098"/>
    <n v="10620.6391492534"/>
    <n v="54.9565312914552"/>
    <n v="10.673497968306499"/>
    <n v="1.17058518902123"/>
    <n v="1066095954736"/>
    <n v="92.449508026928996"/>
    <n v="61.563956499223202"/>
    <n v="86.467661691542204"/>
    <n v="99.361835273729994"/>
  </r>
  <r>
    <x v="12"/>
    <s v="JATIM"/>
    <x v="14"/>
    <x v="1"/>
    <n v="13806.1387491143"/>
    <n v="10116.1251766019"/>
    <n v="35.134388190523801"/>
    <n v="4.5481046165559498"/>
    <n v="0.63175296508629797"/>
    <n v="3718623137199"/>
    <n v="90.626990626990604"/>
    <n v="88.291321624654898"/>
    <n v="80.418719211822605"/>
    <n v="97.613883991491505"/>
  </r>
  <r>
    <x v="13"/>
    <s v="JATIM"/>
    <x v="24"/>
    <x v="2"/>
    <n v="15360.7049032253"/>
    <n v="3750.0729514874001"/>
    <n v="34.884900690839601"/>
    <n v="5.1782326641221301"/>
    <n v="1.2061068702290001"/>
    <n v="40514251203"/>
    <n v="93.129770992366403"/>
    <n v="91.221374045801497"/>
    <n v="77.142857142857096"/>
    <n v="99.922209257098402"/>
  </r>
  <r>
    <x v="13"/>
    <s v="JATIM"/>
    <x v="10"/>
    <x v="0"/>
    <n v="14500.7775254018"/>
    <n v="9737.9051846213006"/>
    <n v="33.099669765160002"/>
    <n v="4.7844615402141404"/>
    <n v="0.22559760956175201"/>
    <n v="678465745994"/>
    <n v="96.825199203187196"/>
    <n v="93.325862283650807"/>
    <n v="89.3008474576271"/>
    <n v="91.249653597131299"/>
  </r>
  <r>
    <x v="13"/>
    <s v="JATIM"/>
    <x v="7"/>
    <x v="4"/>
    <n v="16049.5741545363"/>
    <n v="10472.282475046"/>
    <n v="51.177716449400798"/>
    <n v="10.0143556007545"/>
    <n v="0.67820683533067005"/>
    <n v="402073579050"/>
    <n v="93.098091433644001"/>
    <n v="68.952507767421196"/>
    <n v="87.142857142857096"/>
    <n v="99.252826350584797"/>
  </r>
  <r>
    <x v="13"/>
    <s v="JATIM"/>
    <x v="23"/>
    <x v="0"/>
    <n v="20648.649740086501"/>
    <n v="12564.3866174836"/>
    <n v="30.946205178210601"/>
    <n v="4.5774731991341904"/>
    <n v="0.18795093795093701"/>
    <n v="275360710706"/>
    <n v="98.448773448773395"/>
    <n v="94.660894660894598"/>
    <n v="93.446601941747502"/>
    <n v="98.772984989746107"/>
  </r>
  <r>
    <x v="13"/>
    <s v="JATIM"/>
    <x v="1"/>
    <x v="2"/>
    <n v="10980.4858067922"/>
    <n v="3790.4681243341201"/>
    <n v="39.535465065178002"/>
    <n v="6.2115320386240196"/>
    <n v="0.86904043452021695"/>
    <n v="213469674999"/>
    <n v="90.6457453228726"/>
    <n v="85.697042848521406"/>
    <n v="82"/>
    <n v="99.698908543469997"/>
  </r>
  <r>
    <x v="14"/>
    <s v="JATIM"/>
    <x v="26"/>
    <x v="1"/>
    <n v="16394.674857502101"/>
    <n v="10666.622702021899"/>
    <n v="34.302520785887999"/>
    <n v="5.7205288799675502"/>
    <n v="0.29602595296025902"/>
    <n v="135483505879"/>
    <n v="96.6747769667477"/>
    <n v="90.510948905109402"/>
    <n v="87.116564417177898"/>
    <n v="96.885069817400606"/>
  </r>
  <r>
    <x v="14"/>
    <s v="JATIM"/>
    <x v="27"/>
    <x v="1"/>
    <n v="17778.340051821"/>
    <n v="10453.761976852"/>
    <n v="36.629305381638098"/>
    <n v="5.8474775783078297"/>
    <n v="0.36093609360936002"/>
    <n v="161790065217"/>
    <n v="97.029702970296995"/>
    <n v="92.124212421242106"/>
    <n v="89.811320754716903"/>
    <n v="96.447238310495806"/>
  </r>
  <r>
    <x v="14"/>
    <s v="JATIM"/>
    <x v="30"/>
    <x v="2"/>
    <n v="14816.210100062401"/>
    <n v="2869.4057591800802"/>
    <n v="38.909869382051198"/>
    <n v="5.4717799435897403"/>
    <n v="0.45641025641025601"/>
    <n v="41651599137"/>
    <n v="86.410256410256395"/>
    <n v="89.230769230769198"/>
    <n v="75"/>
    <n v="99.961021243422294"/>
  </r>
  <r>
    <x v="14"/>
    <s v="JATIM"/>
    <x v="28"/>
    <x v="2"/>
    <n v="10909.030188967599"/>
    <n v="3191.85886919109"/>
    <n v="38.014151686780203"/>
    <n v="6.2322933394748903"/>
    <n v="0.66835559649930898"/>
    <n v="279661366950"/>
    <n v="88.1160755412252"/>
    <n v="87.793643482266205"/>
    <n v="75.767918088737105"/>
    <n v="99.089838797319302"/>
  </r>
  <r>
    <x v="23"/>
    <s v="JATIM"/>
    <x v="7"/>
    <x v="3"/>
    <n v="15037.173245379499"/>
    <n v="8893.5855158312806"/>
    <n v="39.376939340773198"/>
    <n v="5.9334945149384799"/>
    <n v="0.32513181019332099"/>
    <n v="510371207990"/>
    <n v="94.393673110720499"/>
    <n v="90.738137082601"/>
    <n v="81.860465116279002"/>
    <n v="96.235993401968003"/>
  </r>
  <r>
    <x v="23"/>
    <s v="JATIM"/>
    <x v="10"/>
    <x v="2"/>
    <n v="11669.818899100201"/>
    <n v="3289.3699662736099"/>
    <n v="43.075458251927998"/>
    <n v="5.9461663958868796"/>
    <n v="0.817480719794344"/>
    <n v="43499659424"/>
    <n v="89.203084832904807"/>
    <n v="87.660668380462695"/>
    <n v="84.615384615384599"/>
    <n v="96.309458720612298"/>
  </r>
  <r>
    <x v="23"/>
    <s v="JATIM"/>
    <x v="27"/>
    <x v="4"/>
    <n v="20093.405498376502"/>
    <n v="10665.779038934101"/>
    <n v="42.203209289256201"/>
    <n v="7.03846232782369"/>
    <n v="0.50872359963268998"/>
    <n v="548982627839"/>
    <n v="95.638200183654703"/>
    <n v="84.083256810529505"/>
    <n v="91.451831750339196"/>
    <n v="87.804320754932505"/>
  </r>
  <r>
    <x v="24"/>
    <s v="JATIM"/>
    <x v="23"/>
    <x v="4"/>
    <n v="20240.628210773"/>
    <n v="10764.860312680101"/>
    <n v="38.790128171428499"/>
    <n v="6.5641110114285697"/>
    <n v="0.494285714285714"/>
    <n v="99640444809"/>
    <n v="96.285714285714207"/>
    <n v="90.285714285714207"/>
    <n v="91.452991452991398"/>
    <n v="96.110948905109495"/>
  </r>
  <r>
    <x v="24"/>
    <s v="JATIM"/>
    <x v="0"/>
    <x v="2"/>
    <n v="12446.814627620901"/>
    <n v="3069.2544162732802"/>
    <n v="37.865667631818098"/>
    <n v="5.0251738636363603"/>
    <n v="0.42272727272727201"/>
    <n v="24008295429"/>
    <n v="90"/>
    <n v="90.909090909090907"/>
    <s v="NULL"/>
    <n v="99.719013424914095"/>
  </r>
  <r>
    <x v="24"/>
    <s v="JATIM"/>
    <x v="25"/>
    <x v="4"/>
    <n v="17059.8520556045"/>
    <n v="11143.9710394719"/>
    <n v="39.9342000363309"/>
    <n v="7.4410977017985598"/>
    <n v="0.58093525179856098"/>
    <n v="295209870979"/>
    <n v="93.273381294963997"/>
    <n v="86.690647482014398"/>
    <n v="83.389830508474503"/>
    <n v="99.340152324733197"/>
  </r>
  <r>
    <x v="24"/>
    <s v="JATIM"/>
    <x v="16"/>
    <x v="2"/>
    <n v="14137.635909546199"/>
    <n v="3629.46815311829"/>
    <n v="35.481685883495103"/>
    <n v="4.9049140242718403"/>
    <n v="0.19417475728155301"/>
    <n v="35893127414"/>
    <n v="92.718446601941693"/>
    <n v="89.805825242718399"/>
    <n v="84.375"/>
    <n v="99.157862501913897"/>
  </r>
  <r>
    <x v="24"/>
    <s v="JATIM"/>
    <x v="32"/>
    <x v="0"/>
    <n v="18054.588422424102"/>
    <n v="10917.031845286199"/>
    <n v="33.600701620052199"/>
    <n v="4.8154476324682598"/>
    <n v="0.21237864077669899"/>
    <n v="903305924736"/>
    <n v="97.208737864077605"/>
    <n v="93.446601941747502"/>
    <n v="91.079812206572697"/>
    <n v="94.411308632305307"/>
  </r>
  <r>
    <x v="24"/>
    <s v="JATIM"/>
    <x v="9"/>
    <x v="3"/>
    <n v="14389.0709930182"/>
    <n v="10439.0134330615"/>
    <n v="35.734506154764702"/>
    <n v="4.6758410012178198"/>
    <n v="0.59044010689760096"/>
    <n v="2871153597140"/>
    <n v="90.304793477893099"/>
    <n v="88.894151077433094"/>
    <n v="79.903147699757795"/>
    <n v="95.950991660035896"/>
  </r>
  <r>
    <x v="24"/>
    <s v="JATIM"/>
    <x v="14"/>
    <x v="3"/>
    <n v="14914.2292373826"/>
    <n v="11085.8583220282"/>
    <n v="35.037445391850497"/>
    <n v="4.6475049092759804"/>
    <n v="0.51955180890048402"/>
    <n v="6597016788852"/>
    <n v="91.295561822322"/>
    <n v="88.216133069928006"/>
    <n v="81.887498201697596"/>
    <n v="98.494391944433403"/>
  </r>
  <r>
    <x v="25"/>
    <s v="JATIM"/>
    <x v="27"/>
    <x v="2"/>
    <n v="13136.7503293196"/>
    <n v="4668.6242191088404"/>
    <n v="36.058851772525799"/>
    <n v="5.0898698330871399"/>
    <n v="0.83604135893648401"/>
    <n v="75354581190"/>
    <n v="90.989660265878797"/>
    <n v="84.194977843426798"/>
    <n v="78.125"/>
    <n v="99.606990551049407"/>
  </r>
  <r>
    <x v="25"/>
    <s v="JATIM"/>
    <x v="16"/>
    <x v="4"/>
    <n v="20135.297452770501"/>
    <n v="11967.0403608283"/>
    <n v="36.929103161436998"/>
    <n v="6.6754634738517504"/>
    <n v="0.48158253751705299"/>
    <n v="239071824430"/>
    <n v="95.452478399272394"/>
    <n v="88.085493406093605"/>
    <n v="89.430894308942996"/>
    <n v="99.474208157485094"/>
  </r>
  <r>
    <x v="25"/>
    <s v="JATIM"/>
    <x v="27"/>
    <x v="1"/>
    <n v="17552.1110716074"/>
    <n v="9600.8607023577406"/>
    <n v="38.315526799187701"/>
    <n v="5.9612559819494502"/>
    <n v="0.33619133574007198"/>
    <n v="147176764655"/>
    <n v="96.254512635379001"/>
    <n v="92.463898916967494"/>
    <n v="74.825174825174798"/>
    <n v="99.195208684259697"/>
  </r>
  <r>
    <x v="25"/>
    <s v="JATIM"/>
    <x v="37"/>
    <x v="2"/>
    <n v="11421.589757448201"/>
    <n v="3501.6521427726898"/>
    <n v="37.173016016949099"/>
    <n v="5.3629808644067696"/>
    <n v="1.4745762711864401"/>
    <n v="11832656798"/>
    <n v="83.0508474576271"/>
    <n v="81.355932203389798"/>
    <s v="NULL"/>
    <n v="99.206349206349202"/>
  </r>
  <r>
    <x v="25"/>
    <s v="JATIM"/>
    <x v="27"/>
    <x v="4"/>
    <n v="20802.209745461401"/>
    <n v="11097.5728421521"/>
    <n v="41.1570676080213"/>
    <n v="6.2116982664891101"/>
    <n v="0.52671157762807397"/>
    <n v="506371139434"/>
    <n v="95.754347485508305"/>
    <n v="86.981043396521997"/>
    <n v="89.972527472527403"/>
    <n v="90.266996205660107"/>
  </r>
  <r>
    <x v="25"/>
    <s v="JATIM"/>
    <x v="33"/>
    <x v="3"/>
    <n v="15886.826622066401"/>
    <n v="9756.7697680227593"/>
    <n v="38.167041960541702"/>
    <n v="6.3396633873589101"/>
    <n v="0.48198645598194101"/>
    <n v="1086612745330"/>
    <n v="92.966139954853205"/>
    <n v="89.282167042889398"/>
    <n v="75.916230366492101"/>
    <n v="98.468109732923295"/>
  </r>
  <r>
    <x v="25"/>
    <s v="JATIM"/>
    <x v="3"/>
    <x v="3"/>
    <n v="16611.739364266301"/>
    <n v="9942.0857409763303"/>
    <n v="36.703529705517198"/>
    <n v="5.7013597304543202"/>
    <n v="0.41365655268368301"/>
    <n v="1619416630938"/>
    <n v="94.959062449831407"/>
    <n v="90.554931235618298"/>
    <n v="82.055988985773197"/>
    <n v="97.414059614516503"/>
  </r>
  <r>
    <x v="26"/>
    <s v="JATIM"/>
    <x v="12"/>
    <x v="1"/>
    <n v="15385.275109981199"/>
    <n v="8594.3372116517294"/>
    <n v="36.751223563431097"/>
    <n v="5.2219419796839697"/>
    <n v="0.30564334085778699"/>
    <n v="177868696371"/>
    <n v="95.620767494356599"/>
    <n v="90.654627539503295"/>
    <n v="78.175895765472305"/>
    <n v="98.886635308332899"/>
  </r>
  <r>
    <x v="26"/>
    <s v="JATIM"/>
    <x v="6"/>
    <x v="1"/>
    <n v="12878.6510197934"/>
    <n v="9583.5341005043192"/>
    <n v="39.713327000635701"/>
    <n v="5.8286791722822597"/>
    <n v="0.46471710108073699"/>
    <n v="179018475450"/>
    <n v="90.209790209790199"/>
    <n v="89.891926255562595"/>
    <n v="66.8539325842696"/>
    <n v="98.968105065665995"/>
  </r>
  <r>
    <x v="26"/>
    <s v="JATIM"/>
    <x v="22"/>
    <x v="3"/>
    <n v="17370.8891338465"/>
    <n v="10396.2765926969"/>
    <n v="37.006809973892899"/>
    <n v="5.6953490855915403"/>
    <n v="0.50049570389953701"/>
    <n v="477514504612"/>
    <n v="95.604758757435505"/>
    <n v="89.573694646397797"/>
    <n v="83.106267029972699"/>
    <n v="98.624358551857199"/>
  </r>
  <r>
    <x v="26"/>
    <s v="JATIM"/>
    <x v="27"/>
    <x v="3"/>
    <n v="18608.338301813401"/>
    <n v="9758.6319653300907"/>
    <n v="36.430539945654097"/>
    <n v="5.3064909577109898"/>
    <n v="0.31725751304660699"/>
    <n v="392395149257"/>
    <n v="96.652870253733994"/>
    <n v="91.470217743386698"/>
    <n v="89.924812030075103"/>
    <n v="99.629267731923207"/>
  </r>
  <r>
    <x v="26"/>
    <s v="JATIM"/>
    <x v="29"/>
    <x v="2"/>
    <n v="12476.8352778636"/>
    <n v="3390.454330563"/>
    <n v="36.670435769999997"/>
    <n v="5.5734332699999998"/>
    <n v="0.56333333333333302"/>
    <n v="80469440781"/>
    <n v="86.1666666666666"/>
    <n v="90.3333333333333"/>
    <n v="75.903614457831296"/>
    <n v="96.149701185460899"/>
  </r>
  <r>
    <x v="26"/>
    <s v="JATIM"/>
    <x v="30"/>
    <x v="4"/>
    <n v="20021.221613403701"/>
    <n v="10674.5067505143"/>
    <n v="40.762197881677999"/>
    <n v="6.1836209849408297"/>
    <n v="0.60487629974901402"/>
    <n v="242881245753"/>
    <n v="94.442452491932599"/>
    <n v="88.490498386518397"/>
    <n v="84.923076923076906"/>
    <n v="96.000116784911398"/>
  </r>
  <r>
    <x v="26"/>
    <s v="JATIM"/>
    <x v="6"/>
    <x v="3"/>
    <n v="15022.409500243"/>
    <n v="9507.4041896234703"/>
    <n v="39.125447040261399"/>
    <n v="6.1396427738562096"/>
    <n v="0.65673202614379"/>
    <n v="396173276733"/>
    <n v="92.496732026143704"/>
    <n v="88.758169934640506"/>
    <n v="74.809160305343497"/>
    <n v="99.539524174980798"/>
  </r>
  <r>
    <x v="26"/>
    <s v="JATIM"/>
    <x v="36"/>
    <x v="4"/>
    <n v="16729.397786837999"/>
    <n v="9141.3625842511301"/>
    <n v="41.9019277267465"/>
    <n v="6.6780533766019001"/>
    <n v="0.63993385696568805"/>
    <n v="256187730670"/>
    <n v="94.501860272840005"/>
    <n v="89.458453906572899"/>
    <n v="80.769230769230703"/>
    <n v="98.3791847155684"/>
  </r>
  <r>
    <x v="23"/>
    <s v="JATIM"/>
    <x v="0"/>
    <x v="2"/>
    <n v="13132.289104302001"/>
    <n v="3120.0736073030398"/>
    <n v="47.968132516746401"/>
    <n v="5.4212977511961702"/>
    <n v="0.43062200956937802"/>
    <n v="30266856681"/>
    <n v="91.387559808612394"/>
    <n v="89.473684210526301"/>
    <s v="NULL"/>
    <n v="99.796570764312605"/>
  </r>
  <r>
    <x v="23"/>
    <s v="JATIM"/>
    <x v="32"/>
    <x v="4"/>
    <n v="19628.8750961367"/>
    <n v="10518.662266384799"/>
    <n v="40.1516773887368"/>
    <n v="7.0212145688554397"/>
    <n v="0.46922024623802999"/>
    <n v="509569348916"/>
    <n v="95.417236662106703"/>
    <n v="87.596899224806194"/>
    <n v="86"/>
    <n v="96.945304437564403"/>
  </r>
  <r>
    <x v="23"/>
    <s v="JATIM"/>
    <x v="11"/>
    <x v="1"/>
    <n v="14214.842289493699"/>
    <n v="10192.848265155901"/>
    <n v="39.742829266427698"/>
    <n v="5.92142008303464"/>
    <n v="0.42413381123058502"/>
    <n v="153312993093"/>
    <n v="93.548387096774107"/>
    <n v="89.127837514934299"/>
    <n v="76.923076923076906"/>
    <n v="99.761078559645"/>
  </r>
  <r>
    <x v="23"/>
    <s v="JATIM"/>
    <x v="5"/>
    <x v="2"/>
    <n v="15028.9578752086"/>
    <n v="4702.39878292102"/>
    <n v="35.888590260069002"/>
    <n v="4.8605497107786704"/>
    <n v="0.13080168776371301"/>
    <n v="267306508074"/>
    <n v="95.397008055235901"/>
    <n v="92.865362485615606"/>
    <n v="90.350877192982395"/>
    <n v="99.606652404941002"/>
  </r>
  <r>
    <x v="23"/>
    <s v="JATIM"/>
    <x v="27"/>
    <x v="0"/>
    <n v="17114.251849262"/>
    <n v="11293.3529458663"/>
    <n v="33.2555231823643"/>
    <n v="4.45107965730105"/>
    <n v="0.20056547093125901"/>
    <n v="1509883806986"/>
    <n v="97.726335630558907"/>
    <n v="94.268716498792401"/>
    <n v="92.750744786494494"/>
    <n v="94.354632731861898"/>
  </r>
  <r>
    <x v="23"/>
    <s v="JATIM"/>
    <x v="21"/>
    <x v="3"/>
    <n v="16807.764965152201"/>
    <n v="10715.158364446301"/>
    <n v="37.219709653949202"/>
    <n v="5.7005676748646801"/>
    <n v="0.33769509695727501"/>
    <n v="1650770282931"/>
    <n v="95.622470965368606"/>
    <n v="91.313258710389405"/>
    <n v="82.883317261330703"/>
    <n v="98.466248431618496"/>
  </r>
  <r>
    <x v="23"/>
    <s v="JATIM"/>
    <x v="37"/>
    <x v="4"/>
    <n v="18563.2332614484"/>
    <n v="10276.2852484095"/>
    <n v="47.0062717290065"/>
    <n v="8.4294721360985001"/>
    <n v="1.2846958614943"/>
    <n v="1168963581682"/>
    <n v="91.935931858161197"/>
    <n v="77.687251180446196"/>
    <n v="84.303534303534306"/>
    <n v="96.278114472875501"/>
  </r>
  <r>
    <x v="23"/>
    <s v="JATIM"/>
    <x v="28"/>
    <x v="0"/>
    <n v="15486.176113154601"/>
    <n v="10177.739300506901"/>
    <n v="33.632996141715097"/>
    <n v="4.7661266157547502"/>
    <n v="0.194489716724873"/>
    <n v="1570433985527"/>
    <n v="96.849049282110897"/>
    <n v="93.511835467597905"/>
    <n v="89.655172413793096"/>
    <n v="96.595528615535997"/>
  </r>
  <r>
    <x v="24"/>
    <s v="JATIM"/>
    <x v="22"/>
    <x v="3"/>
    <n v="17506.703425111798"/>
    <n v="10419.548573252299"/>
    <n v="35.741932794217597"/>
    <n v="5.4987942793753799"/>
    <n v="0.431199752628324"/>
    <n v="584557359879"/>
    <n v="95.779220779220694"/>
    <n v="91.311069882498401"/>
    <n v="82.559774964838198"/>
    <n v="98.452305748578596"/>
  </r>
  <r>
    <x v="24"/>
    <s v="JATIM"/>
    <x v="27"/>
    <x v="3"/>
    <n v="18407.1660110745"/>
    <n v="9683.7878584233695"/>
    <n v="36.744656334754801"/>
    <n v="5.3125427681236603"/>
    <n v="0.242004264392324"/>
    <n v="433384355526"/>
    <n v="96.961620469083101"/>
    <n v="91.755508173418605"/>
    <n v="89.067524115755603"/>
    <n v="98.924838227974107"/>
  </r>
  <r>
    <x v="24"/>
    <s v="JATIM"/>
    <x v="10"/>
    <x v="3"/>
    <n v="16267.356306550901"/>
    <n v="10431.200719631701"/>
    <n v="36.611196940477498"/>
    <n v="5.5500639099088698"/>
    <n v="0.502134040835159"/>
    <n v="701802974226"/>
    <n v="94.578382743107596"/>
    <n v="91.417695235897995"/>
    <n v="77.470775770456896"/>
    <n v="98.710393642950095"/>
  </r>
  <r>
    <x v="25"/>
    <s v="JATIM"/>
    <x v="31"/>
    <x v="2"/>
    <n v="10631.2704073569"/>
    <n v="2626.7428077809"/>
    <n v="40.968905881944401"/>
    <n v="5.4274653611111097"/>
    <n v="0.8125"/>
    <n v="15487656484"/>
    <n v="86.1111111111111"/>
    <n v="86.8055555555555"/>
    <s v="NULL"/>
    <n v="100"/>
  </r>
  <r>
    <x v="25"/>
    <s v="JATIM"/>
    <x v="3"/>
    <x v="4"/>
    <n v="18220.9616780014"/>
    <n v="10679.755159746999"/>
    <n v="38.960352603770197"/>
    <n v="6.8188923491014801"/>
    <n v="0.55532064834390404"/>
    <n v="1112739428107"/>
    <n v="95.251937984496095"/>
    <n v="87.200493305144406"/>
    <n v="85.603112840466906"/>
    <n v="95.9862350397417"/>
  </r>
  <r>
    <x v="25"/>
    <s v="JATIM"/>
    <x v="12"/>
    <x v="1"/>
    <n v="15184.1425799229"/>
    <n v="8531.6201156211591"/>
    <n v="36.566188371978498"/>
    <n v="5.2649746105640096"/>
    <n v="0.29230080572963202"/>
    <n v="180230377862"/>
    <n v="94.986571172784195"/>
    <n v="91.629364368845103"/>
    <n v="81.25"/>
    <n v="98.763711562668504"/>
  </r>
  <r>
    <x v="25"/>
    <s v="JATIM"/>
    <x v="37"/>
    <x v="1"/>
    <n v="15190.5660616847"/>
    <n v="8857.4021258675093"/>
    <n v="38.166491249536101"/>
    <n v="5.7334218274582502"/>
    <n v="0.35621521335806999"/>
    <n v="104805437117"/>
    <n v="93.228200371057497"/>
    <n v="91.558441558441501"/>
    <n v="71.317829457364297"/>
    <n v="84.182649867586804"/>
  </r>
  <r>
    <x v="25"/>
    <s v="JATIM"/>
    <x v="11"/>
    <x v="0"/>
    <n v="15018.4350713885"/>
    <n v="9631.7730537623302"/>
    <n v="33.482646136955701"/>
    <n v="4.6959560013025596"/>
    <n v="0.19519910681056901"/>
    <n v="473086664824"/>
    <n v="97.785634536657895"/>
    <n v="94.045403796054998"/>
    <n v="90.664556962025301"/>
    <n v="99.088969357851695"/>
  </r>
  <r>
    <x v="26"/>
    <s v="JATIM"/>
    <x v="7"/>
    <x v="4"/>
    <n v="16613.096421469902"/>
    <n v="11027.418040266901"/>
    <n v="44.8877072918173"/>
    <n v="7.3867978688969202"/>
    <n v="0.83476491862567803"/>
    <n v="342533765447"/>
    <n v="91.862567811934895"/>
    <n v="87.477396021699803"/>
    <n v="78.192534381139495"/>
    <n v="93.987951598062494"/>
  </r>
  <r>
    <x v="26"/>
    <s v="JATIM"/>
    <x v="13"/>
    <x v="3"/>
    <n v="15562.571487675599"/>
    <n v="11693.95090093"/>
    <n v="35.260227832448201"/>
    <n v="5.8213777249070597"/>
    <n v="0.45804567180031802"/>
    <n v="287095620559"/>
    <n v="94.344131704726493"/>
    <n v="89.830058417418996"/>
    <n v="78.3422459893048"/>
    <n v="99.541978404592598"/>
  </r>
  <r>
    <x v="26"/>
    <s v="JATIM"/>
    <x v="30"/>
    <x v="1"/>
    <n v="16334.185836761901"/>
    <n v="9302.6974035772291"/>
    <n v="39.127423766342098"/>
    <n v="5.9979999165507598"/>
    <n v="0.17524339360222499"/>
    <n v="63197697782"/>
    <n v="94.993045897079199"/>
    <n v="90.820584144645295"/>
    <n v="74.528301886792406"/>
    <n v="95.397215397215305"/>
  </r>
  <r>
    <x v="26"/>
    <s v="JATIM"/>
    <x v="5"/>
    <x v="2"/>
    <n v="15049.530709782501"/>
    <n v="4635.1324088909096"/>
    <n v="35.912889605903402"/>
    <n v="4.8867176613482197"/>
    <n v="0.171519744714798"/>
    <n v="198209891120"/>
    <n v="94.415636218587906"/>
    <n v="92.500997207818102"/>
    <n v="87.7659574468085"/>
    <n v="98.913043478260803"/>
  </r>
  <r>
    <x v="26"/>
    <s v="JATIM"/>
    <x v="26"/>
    <x v="2"/>
    <n v="14277.6621290849"/>
    <n v="3636.7276497715602"/>
    <n v="37.5386831195121"/>
    <n v="5.1888734146341404"/>
    <n v="0.370731707317073"/>
    <n v="37442103021"/>
    <n v="90.487804878048706"/>
    <n v="89.756097560975604"/>
    <n v="93.442622950819597"/>
    <n v="99.842767295597397"/>
  </r>
  <r>
    <x v="26"/>
    <s v="JATIM"/>
    <x v="9"/>
    <x v="2"/>
    <n v="13745.5130248072"/>
    <n v="3861.75586666249"/>
    <n v="38.720184223433201"/>
    <n v="5.4558051610354203"/>
    <n v="0.516076294277929"/>
    <n v="402612316173"/>
    <n v="91.171662125340603"/>
    <n v="88.501362397820103"/>
    <n v="80.874316939890704"/>
    <n v="98.884887496278196"/>
  </r>
  <r>
    <x v="26"/>
    <s v="JATIM"/>
    <x v="29"/>
    <x v="0"/>
    <n v="16053.705359022"/>
    <n v="9547.6103688778403"/>
    <n v="35.4230461672731"/>
    <n v="5.0499879876502298"/>
    <n v="0.29066049178520198"/>
    <n v="951239890153"/>
    <n v="96.339177417576295"/>
    <n v="92.369610761936201"/>
    <n v="88.695652173913004"/>
    <n v="94.740015940934597"/>
  </r>
  <r>
    <x v="15"/>
    <s v="JATIM"/>
    <x v="11"/>
    <x v="4"/>
    <n v="15082.9869038489"/>
    <n v="9658.8860902169909"/>
    <n v="49.084396773006098"/>
    <n v="8.1151210097137003"/>
    <n v="0.51840490797546002"/>
    <n v="214647953398"/>
    <n v="94.478527607361897"/>
    <n v="69.171779141104295"/>
    <n v="88.172043010752603"/>
    <n v="99.599086661002502"/>
  </r>
  <r>
    <x v="15"/>
    <s v="JATIM"/>
    <x v="14"/>
    <x v="2"/>
    <n v="12415.187521243301"/>
    <n v="4136.5574300771304"/>
    <n v="36.905375755168301"/>
    <n v="5.6876118261819997"/>
    <n v="0.44107176316282498"/>
    <n v="1996967984399"/>
    <n v="93.566922740615794"/>
    <n v="89.413528199362901"/>
    <n v="82.629293328069394"/>
    <n v="98.479356337342097"/>
  </r>
  <r>
    <x v="16"/>
    <s v="JATIM"/>
    <x v="36"/>
    <x v="0"/>
    <n v="15207.423318167001"/>
    <n v="9851.3403977686703"/>
    <n v="33.653677872324799"/>
    <n v="4.7489887395280697"/>
    <n v="0.24693616242912"/>
    <n v="608978232771"/>
    <n v="96.744100969453001"/>
    <n v="93.030912749222594"/>
    <n v="90.931677018633494"/>
    <n v="97.305532377675405"/>
  </r>
  <r>
    <x v="16"/>
    <s v="JATIM"/>
    <x v="17"/>
    <x v="3"/>
    <n v="14317.321697526701"/>
    <n v="9933.9083717774702"/>
    <n v="38.855616627491798"/>
    <n v="5.50822331841246"/>
    <n v="0.25779267850670501"/>
    <n v="927725318275"/>
    <n v="96.402682131206902"/>
    <n v="91.409931134469005"/>
    <n v="86.866359447004598"/>
    <n v="99.204522587785405"/>
  </r>
  <r>
    <x v="16"/>
    <s v="JATIM"/>
    <x v="35"/>
    <x v="1"/>
    <n v="15034.229908033099"/>
    <n v="6200.0526060292304"/>
    <n v="39.375763849849797"/>
    <n v="4.8493353093093097"/>
    <n v="0.26726726726726702"/>
    <n v="21354953591"/>
    <n v="96.096096096096005"/>
    <n v="90.690690690690602"/>
    <n v="86.363636363636303"/>
    <n v="82.381997804610293"/>
  </r>
  <r>
    <x v="16"/>
    <s v="JATIM"/>
    <x v="27"/>
    <x v="0"/>
    <n v="16475.893923518201"/>
    <n v="11012.190502068999"/>
    <n v="32.475863854530303"/>
    <n v="4.4339380532054298"/>
    <n v="0.154923745773238"/>
    <n v="1390180931081"/>
    <n v="98.212683734731897"/>
    <n v="94.527637844179097"/>
    <n v="94.401544401544399"/>
    <n v="91.3724220731592"/>
  </r>
  <r>
    <x v="17"/>
    <s v="JATIM"/>
    <x v="20"/>
    <x v="1"/>
    <n v="13792.9642925029"/>
    <n v="7000.2279417693799"/>
    <n v="38.797509900630097"/>
    <n v="6.0203496126999498"/>
    <n v="0.48666989820649498"/>
    <n v="248997749250"/>
    <n v="93.746970431410503"/>
    <n v="89.578284052350895"/>
    <n v="84.545454545454504"/>
    <n v="95.218787635487701"/>
  </r>
  <r>
    <x v="17"/>
    <s v="JATIM"/>
    <x v="3"/>
    <x v="1"/>
    <n v="14904.3368808265"/>
    <n v="7168.0929376144304"/>
    <n v="37.630745312826797"/>
    <n v="5.4482858797293101"/>
    <n v="0.44863119040295202"/>
    <n v="738783670708"/>
    <n v="94.663180559827694"/>
    <n v="90.387573054444701"/>
    <n v="88.505747126436702"/>
    <n v="96.640699843694804"/>
  </r>
  <r>
    <x v="17"/>
    <s v="JATIM"/>
    <x v="32"/>
    <x v="4"/>
    <n v="16647.6402945798"/>
    <n v="10129.237059524499"/>
    <n v="45.2444338470277"/>
    <n v="8.4533582340819002"/>
    <n v="0.48797886393659101"/>
    <n v="536672394791"/>
    <n v="94.398943196829507"/>
    <n v="82.853368560105594"/>
    <n v="88.667992047713696"/>
    <n v="92.796809009854499"/>
  </r>
  <r>
    <x v="17"/>
    <s v="JATIM"/>
    <x v="13"/>
    <x v="4"/>
    <n v="14015.1342096933"/>
    <n v="11766.6080033377"/>
    <n v="47.476715047516201"/>
    <n v="9.4047617825773902"/>
    <n v="2.40100791936645"/>
    <n v="198772630469"/>
    <n v="83.153347732181402"/>
    <n v="70.626349892008605"/>
    <n v="76.582278481012594"/>
    <n v="96.399715883867501"/>
  </r>
  <r>
    <x v="18"/>
    <s v="JATIM"/>
    <x v="10"/>
    <x v="4"/>
    <n v="15747.201490027501"/>
    <n v="7775.7431756782098"/>
    <n v="48.695415713673498"/>
    <n v="8.4953859922087993"/>
    <n v="0.48539150759641603"/>
    <n v="327045311304"/>
    <n v="94.117647058823493"/>
    <n v="70.432411375146003"/>
    <n v="87.356321839080394"/>
    <n v="99.513456292496201"/>
  </r>
  <r>
    <x v="18"/>
    <s v="JATIM"/>
    <x v="15"/>
    <x v="2"/>
    <n v="14273.4401161189"/>
    <n v="4278.3724589189696"/>
    <n v="33.7330778854625"/>
    <n v="4.7808642907488901"/>
    <n v="0.167400881057268"/>
    <n v="34610329767"/>
    <n v="93.832599118942696"/>
    <n v="94.713656387665196"/>
    <n v="82.608695652173907"/>
    <n v="96.048632218844901"/>
  </r>
  <r>
    <x v="18"/>
    <s v="JATIM"/>
    <x v="17"/>
    <x v="2"/>
    <n v="15432.7688138224"/>
    <n v="3799.3528834444501"/>
    <n v="37.815421095029201"/>
    <n v="5.2091413472222197"/>
    <n v="0.64108187134502903"/>
    <n v="147105311222"/>
    <n v="93.201754385964904"/>
    <n v="91.520467836257296"/>
    <n v="86.538461538461505"/>
    <n v="99.171987641606506"/>
  </r>
  <r>
    <x v="18"/>
    <s v="JATIM"/>
    <x v="0"/>
    <x v="0"/>
    <n v="14004.287651086899"/>
    <n v="8019.3113600692704"/>
    <n v="36.3851545041992"/>
    <n v="5.1386233197219804"/>
    <n v="0.497538372429771"/>
    <n v="327472356880"/>
    <n v="94.034173182739593"/>
    <n v="89.603243556327797"/>
    <n v="86.313465783664398"/>
    <n v="89.785400813302701"/>
  </r>
  <r>
    <x v="18"/>
    <s v="JATIM"/>
    <x v="6"/>
    <x v="4"/>
    <n v="15317.9098436043"/>
    <n v="10857.545034052"/>
    <n v="48.737544926458398"/>
    <n v="9.7985693574543298"/>
    <n v="1.39387153800824"/>
    <n v="995562815626"/>
    <n v="91.243370654095401"/>
    <n v="74.071891573364695"/>
    <n v="85.446009389671303"/>
    <n v="98.049516623437796"/>
  </r>
  <r>
    <x v="19"/>
    <s v="JATIM"/>
    <x v="1"/>
    <x v="4"/>
    <n v="15780.5470350265"/>
    <n v="9798.4354950505895"/>
    <n v="46.640048980531901"/>
    <n v="9.2730249456437903"/>
    <n v="0.47783346183500303"/>
    <n v="658273248758"/>
    <n v="94.024672320740095"/>
    <n v="80.474171164225098"/>
    <n v="85.928143712574794"/>
    <n v="98.290240349599401"/>
  </r>
  <r>
    <x v="19"/>
    <s v="JATIM"/>
    <x v="15"/>
    <x v="2"/>
    <n v="12229.530839318"/>
    <n v="4459.95022622954"/>
    <n v="33.739980895734597"/>
    <n v="4.9811803649289104"/>
    <n v="0.54028436018957304"/>
    <n v="36385790411"/>
    <n v="89.5734597156398"/>
    <n v="92.417061611374393"/>
    <n v="74.418604651162795"/>
    <n v="94.443047523258699"/>
  </r>
  <r>
    <x v="19"/>
    <s v="JATIM"/>
    <x v="31"/>
    <x v="4"/>
    <n v="17352.475709338902"/>
    <n v="9592.1101927517302"/>
    <n v="44.810409369605999"/>
    <n v="8.2818547148217601"/>
    <n v="0.59287054409005602"/>
    <n v="230217839090"/>
    <n v="94.746716697936193"/>
    <n v="80.065666041275705"/>
    <n v="88.191881918819107"/>
    <n v="74.5749896897768"/>
  </r>
  <r>
    <x v="19"/>
    <s v="JATIM"/>
    <x v="34"/>
    <x v="0"/>
    <n v="16479.9120963448"/>
    <n v="9702.1320417262395"/>
    <n v="32.960598281574903"/>
    <n v="4.6992959930935898"/>
    <n v="0.30562832420417502"/>
    <n v="1716389607621"/>
    <n v="96.094308168611505"/>
    <n v="93.038024926569804"/>
    <n v="90.660841070453301"/>
    <n v="97.256142228337296"/>
  </r>
  <r>
    <x v="19"/>
    <s v="JATIM"/>
    <x v="14"/>
    <x v="2"/>
    <n v="10879.936107031101"/>
    <n v="4078.32762399786"/>
    <n v="35.501015227849699"/>
    <n v="5.4072372461356304"/>
    <n v="0.38669999342235001"/>
    <n v="2098249830293"/>
    <n v="92.593567059132994"/>
    <n v="90.692626455304804"/>
    <n v="81.680605336519307"/>
    <n v="98.648868253046999"/>
  </r>
  <r>
    <x v="20"/>
    <s v="JATIM"/>
    <x v="6"/>
    <x v="3"/>
    <n v="13898.792040246901"/>
    <n v="9391.4980430207106"/>
    <n v="39.587647120549597"/>
    <n v="5.8274794103685199"/>
    <n v="0.64178638351030604"/>
    <n v="384979351090"/>
    <n v="94.003747657713902"/>
    <n v="88.163647720174893"/>
    <n v="78.005115089514007"/>
    <n v="99.150078282263394"/>
  </r>
  <r>
    <x v="20"/>
    <s v="JATIM"/>
    <x v="11"/>
    <x v="0"/>
    <n v="14936.5806319616"/>
    <n v="9550.2950119891702"/>
    <n v="32.8526059509974"/>
    <n v="4.5451079252372599"/>
    <n v="0.10245981018787501"/>
    <n v="568579999199"/>
    <n v="97.617664148750706"/>
    <n v="94.693007941119504"/>
    <n v="93.218085106382901"/>
    <n v="97.234206784481003"/>
  </r>
  <r>
    <x v="20"/>
    <s v="JATIM"/>
    <x v="15"/>
    <x v="3"/>
    <n v="13566.1244853146"/>
    <n v="8588.9052718842595"/>
    <n v="41.4808259320722"/>
    <n v="6.4124035984522703"/>
    <n v="0.56792777300085895"/>
    <n v="324514992361"/>
    <n v="94.325021496130702"/>
    <n v="87.747205503009397"/>
    <n v="75.6666666666666"/>
    <n v="98.753513833407297"/>
  </r>
  <r>
    <x v="20"/>
    <s v="JATIM"/>
    <x v="12"/>
    <x v="4"/>
    <n v="17840.8479380729"/>
    <n v="10495.269703087"/>
    <n v="43.595671845989301"/>
    <n v="8.3527043026737893"/>
    <n v="0.50721925133689805"/>
    <n v="550940525569"/>
    <n v="95.882352941176407"/>
    <n v="84.866310160427801"/>
    <n v="89.046653144016204"/>
    <n v="98.557213419455493"/>
  </r>
  <r>
    <x v="20"/>
    <s v="JATIM"/>
    <x v="34"/>
    <x v="4"/>
    <n v="15585.155043569801"/>
    <n v="10219.613646616601"/>
    <n v="45.9213738195308"/>
    <n v="9.4764536311475407"/>
    <n v="0.76384963256076799"/>
    <n v="1006971397542"/>
    <n v="92.820802713397399"/>
    <n v="77.557942340305203"/>
    <n v="79.819616685456594"/>
    <n v="98.840710527911099"/>
  </r>
  <r>
    <x v="20"/>
    <s v="JATIM"/>
    <x v="17"/>
    <x v="3"/>
    <n v="15001.853603330601"/>
    <n v="9604.7459014439592"/>
    <n v="40.1403667248427"/>
    <n v="5.70790642158018"/>
    <n v="0.289504716981132"/>
    <n v="827471111909"/>
    <n v="96.206761006289298"/>
    <n v="90.949292452830093"/>
    <n v="85.323383084577102"/>
    <n v="96.879311623766696"/>
  </r>
  <r>
    <x v="21"/>
    <s v="JATIM"/>
    <x v="15"/>
    <x v="1"/>
    <n v="12188.508085942"/>
    <n v="9114.1490060978194"/>
    <n v="39.890461806636097"/>
    <n v="5.7458456281464496"/>
    <n v="0.902745995423341"/>
    <n v="201759474656"/>
    <n v="83.5812356979405"/>
    <n v="86.670480549198999"/>
    <n v="70.618556701030897"/>
    <n v="92.922906948195404"/>
  </r>
  <r>
    <x v="21"/>
    <s v="JATIM"/>
    <x v="17"/>
    <x v="1"/>
    <n v="14949.8743206708"/>
    <n v="9484.0699839298595"/>
    <n v="39.994382631161002"/>
    <n v="6.0674799000547601"/>
    <n v="0.34857612267250798"/>
    <n v="365932318107"/>
    <n v="95.536692223439204"/>
    <n v="91.894852135815995"/>
    <n v="83.302063789868598"/>
    <n v="98.301721472013199"/>
  </r>
  <r>
    <x v="21"/>
    <s v="JATIM"/>
    <x v="18"/>
    <x v="0"/>
    <n v="13256.2808741029"/>
    <n v="9384.0864470897395"/>
    <n v="35.247429791405203"/>
    <n v="4.8834800095075099"/>
    <n v="0.16771249286936599"/>
    <n v="617216681515"/>
    <n v="97.451987069785105"/>
    <n v="93.591937630728196"/>
    <n v="91.595441595441599"/>
    <n v="97.823959253874506"/>
  </r>
  <r>
    <x v="21"/>
    <s v="JATIM"/>
    <x v="12"/>
    <x v="3"/>
    <n v="17064.871153444099"/>
    <n v="10034.353767201401"/>
    <n v="37.539288975353301"/>
    <n v="5.13070538927147"/>
    <n v="0.40231968104385601"/>
    <n v="507084325403"/>
    <n v="96.085538238492205"/>
    <n v="91.464298658934396"/>
    <n v="84.073506891270995"/>
    <n v="96.690785979819395"/>
  </r>
  <r>
    <x v="21"/>
    <s v="JATIM"/>
    <x v="2"/>
    <x v="2"/>
    <n v="12462.132489828"/>
    <n v="3622.99419071085"/>
    <n v="40.917042629138997"/>
    <n v="5.3738881622516503"/>
    <n v="0.63576158940397298"/>
    <n v="68214453779"/>
    <n v="91.721854304635698"/>
    <n v="85.099337748344297"/>
    <n v="80.219780219780205"/>
    <n v="91.939668174962193"/>
  </r>
  <r>
    <x v="21"/>
    <s v="JATIM"/>
    <x v="14"/>
    <x v="2"/>
    <n v="10682.2286201323"/>
    <n v="4144.2500818013496"/>
    <n v="35.3749111389075"/>
    <n v="5.3469892457219403"/>
    <n v="0.46087327202971801"/>
    <n v="2231672404937"/>
    <n v="92.521770903111801"/>
    <n v="90.688752207539096"/>
    <n v="82.867412140574999"/>
    <n v="98.065762678880404"/>
  </r>
  <r>
    <x v="21"/>
    <s v="JATIM"/>
    <x v="7"/>
    <x v="0"/>
    <n v="14535.3286608083"/>
    <n v="10007.744687737701"/>
    <n v="35.875506850237201"/>
    <n v="4.9002955581061602"/>
    <n v="0.24390243902438999"/>
    <n v="1014281505037"/>
    <n v="96.501489901776793"/>
    <n v="91.943494095574394"/>
    <n v="88.8888888888888"/>
    <n v="96.838172062546107"/>
  </r>
  <r>
    <x v="21"/>
    <s v="JATIM"/>
    <x v="33"/>
    <x v="0"/>
    <n v="14999.863946965799"/>
    <n v="9614.5292214419205"/>
    <n v="34.403157448856"/>
    <n v="4.9224132815810497"/>
    <n v="0.27018605893349901"/>
    <n v="1426869835954"/>
    <n v="96.207602599483593"/>
    <n v="92.246060713967694"/>
    <n v="90.222521915037007"/>
    <n v="96.528432165581194"/>
  </r>
  <r>
    <x v="22"/>
    <s v="JATIM"/>
    <x v="13"/>
    <x v="4"/>
    <n v="15981.4371562018"/>
    <n v="11509.8860989364"/>
    <n v="45.538781231586398"/>
    <n v="8.8587657570821499"/>
    <n v="0.87606232294617503"/>
    <n v="255638614273"/>
    <n v="91.784702549575002"/>
    <n v="81.161473087818607"/>
    <n v="75.935828877005306"/>
    <n v="97.6605820212895"/>
  </r>
  <r>
    <x v="22"/>
    <s v="JATIM"/>
    <x v="22"/>
    <x v="0"/>
    <n v="16276.8209882589"/>
    <n v="9361.2424920708909"/>
    <n v="33.827421398091502"/>
    <n v="4.6763221386611002"/>
    <n v="0.251379156105561"/>
    <n v="719609393650"/>
    <n v="97.137319218726702"/>
    <n v="93.275682123154894"/>
    <n v="88.685344827586206"/>
    <n v="95.998508761028901"/>
  </r>
  <r>
    <x v="22"/>
    <s v="JATIM"/>
    <x v="2"/>
    <x v="0"/>
    <n v="19115.673358784501"/>
    <n v="10945.281458412101"/>
    <n v="32.1877332895046"/>
    <n v="4.8157105116708596"/>
    <n v="0.21830394626364399"/>
    <n v="741527129103"/>
    <n v="97.615449202350902"/>
    <n v="94.189756507136806"/>
    <n v="92.4460431654676"/>
    <n v="96.2321783987976"/>
  </r>
  <r>
    <x v="22"/>
    <s v="JATIM"/>
    <x v="20"/>
    <x v="2"/>
    <n v="11172.858375308901"/>
    <n v="3277.33673154603"/>
    <n v="42.6270939041095"/>
    <n v="5.82046571232876"/>
    <n v="0.63013698630136905"/>
    <n v="57272369441"/>
    <n v="85.844748858447403"/>
    <n v="84.246575342465704"/>
    <n v="75.581395348837205"/>
    <n v="99.949906073888499"/>
  </r>
  <r>
    <x v="22"/>
    <s v="JATIM"/>
    <x v="12"/>
    <x v="2"/>
    <n v="14668.20482898"/>
    <n v="3561.2305650810099"/>
    <n v="37.061511065340902"/>
    <n v="5.1150032320075702"/>
    <n v="0.63731060606060597"/>
    <n v="146938107879"/>
    <n v="91.098484848484802"/>
    <n v="90.625"/>
    <n v="81.767955801104904"/>
    <n v="74.647408666100205"/>
  </r>
  <r>
    <x v="22"/>
    <s v="JATIM"/>
    <x v="20"/>
    <x v="4"/>
    <n v="18289.6809638751"/>
    <n v="10390.702391373499"/>
    <n v="41.683304202455901"/>
    <n v="8.1474345395151104"/>
    <n v="0.52267002518891603"/>
    <n v="732725876438"/>
    <n v="94.820528967254404"/>
    <n v="85.736775818639799"/>
    <n v="85.584415584415495"/>
    <n v="86.505566114580503"/>
  </r>
  <r>
    <x v="22"/>
    <s v="JATIM"/>
    <x v="17"/>
    <x v="3"/>
    <n v="16401.738355387701"/>
    <n v="9433.1362680727998"/>
    <n v="38.792843204921702"/>
    <n v="5.76398699240025"/>
    <n v="0.32117977019813598"/>
    <n v="920960500630"/>
    <n v="95.883470550981599"/>
    <n v="91.233149371211397"/>
    <n v="83.657587548638105"/>
    <n v="96.529402477357806"/>
  </r>
  <r>
    <x v="23"/>
    <s v="JATIM"/>
    <x v="23"/>
    <x v="3"/>
    <n v="15974.150708327699"/>
    <n v="10341.049256451"/>
    <n v="36.910845400258602"/>
    <n v="6.0535870329776902"/>
    <n v="0.208212091820239"/>
    <n v="286187751835"/>
    <n v="95.796960879405106"/>
    <n v="92.369867442612303"/>
    <n v="79.940119760479007"/>
    <n v="99.886953186507"/>
  </r>
  <r>
    <x v="23"/>
    <s v="JATIM"/>
    <x v="15"/>
    <x v="1"/>
    <n v="13086.904937502401"/>
    <n v="9125.6399410449103"/>
    <n v="41.416083824316999"/>
    <n v="5.9226932126406"/>
    <n v="0.81949651847884297"/>
    <n v="210689591112"/>
    <n v="86.073915372254902"/>
    <n v="86.984467059453607"/>
    <n v="69.545454545454504"/>
    <n v="93.788148524923699"/>
  </r>
  <r>
    <x v="23"/>
    <s v="JATIM"/>
    <x v="17"/>
    <x v="0"/>
    <n v="18117.167291668698"/>
    <n v="10931.9427117341"/>
    <n v="33.106652552888299"/>
    <n v="4.6153793906612899"/>
    <n v="0.20168034691032899"/>
    <n v="2103275082828"/>
    <n v="97.735016261421706"/>
    <n v="94.277528263899598"/>
    <n v="91.981289675910404"/>
    <n v="93.869121168713207"/>
  </r>
  <r>
    <x v="23"/>
    <s v="JATIM"/>
    <x v="20"/>
    <x v="4"/>
    <n v="19202.445359617999"/>
    <n v="10547.6082070353"/>
    <n v="39.738671840160201"/>
    <n v="7.4631684352923697"/>
    <n v="0.53636093796378703"/>
    <n v="696451342493"/>
    <n v="94.894627485900799"/>
    <n v="88.067675868210102"/>
    <n v="84.734799482535493"/>
    <n v="85.664185351946898"/>
  </r>
  <r>
    <x v="23"/>
    <s v="JATIM"/>
    <x v="36"/>
    <x v="1"/>
    <n v="15023.2274261737"/>
    <n v="8992.6705248784292"/>
    <n v="39.685118251284898"/>
    <n v="5.6377474249000503"/>
    <n v="0.62935465448315198"/>
    <n v="158150629165"/>
    <n v="93.318103940605297"/>
    <n v="89.034837235865197"/>
    <n v="84.140969162995503"/>
    <n v="97.583787996882293"/>
  </r>
  <r>
    <x v="23"/>
    <s v="JATIM"/>
    <x v="27"/>
    <x v="1"/>
    <n v="17563.0401719568"/>
    <n v="9651.3103666022798"/>
    <n v="37.492470384875297"/>
    <n v="5.6866918246725797"/>
    <n v="0.234474017743979"/>
    <n v="199172481876"/>
    <n v="96.282213772708005"/>
    <n v="92.7756653992395"/>
    <n v="85.365853658536494"/>
    <n v="99.411764705882305"/>
  </r>
  <r>
    <x v="23"/>
    <s v="JATIM"/>
    <x v="10"/>
    <x v="4"/>
    <n v="16593.508137195699"/>
    <n v="8186.8657714696701"/>
    <n v="44.611530393823699"/>
    <n v="7.5407147779319903"/>
    <n v="0.600971547536433"/>
    <n v="344954310054"/>
    <n v="94.101318528799396"/>
    <n v="80.569049271339296"/>
    <n v="85.245901639344197"/>
    <n v="99.086338797814193"/>
  </r>
  <r>
    <x v="23"/>
    <s v="JATIM"/>
    <x v="31"/>
    <x v="4"/>
    <n v="20109.310136353801"/>
    <n v="10167.0948513483"/>
    <n v="41.802945828033998"/>
    <n v="7.0585275467980297"/>
    <n v="0.57321988356471099"/>
    <n v="249983982889"/>
    <n v="94.581280788177295"/>
    <n v="87.550380653828896"/>
    <n v="88.560885608855997"/>
    <n v="90.464553535063104"/>
  </r>
  <r>
    <x v="23"/>
    <s v="JATIM"/>
    <x v="1"/>
    <x v="1"/>
    <n v="13933.600826984401"/>
    <n v="9646.22286378223"/>
    <n v="41.298644088017703"/>
    <n v="5.5207505359960498"/>
    <n v="0.42135108481262301"/>
    <n v="381113834063"/>
    <n v="90.532544378698205"/>
    <n v="88.757396449704103"/>
    <n v="84.877126654064199"/>
    <n v="96.391466612870602"/>
  </r>
  <r>
    <x v="23"/>
    <s v="JATIM"/>
    <x v="20"/>
    <x v="0"/>
    <n v="15415.9441086568"/>
    <n v="9445.1689787320392"/>
    <n v="33.7079933163891"/>
    <n v="4.6435864918200398"/>
    <n v="0.203695588664913"/>
    <n v="1456118611116"/>
    <n v="97.158924919661104"/>
    <n v="93.7262635115395"/>
    <n v="91.364205256570699"/>
    <n v="97.753624594841099"/>
  </r>
  <r>
    <x v="24"/>
    <s v="JATIM"/>
    <x v="32"/>
    <x v="4"/>
    <n v="19735.387381103501"/>
    <n v="10572.158885005299"/>
    <n v="39.169601522036899"/>
    <n v="6.5526073233614897"/>
    <n v="0.50445307147750595"/>
    <n v="458418405829"/>
    <n v="95.021694450787805"/>
    <n v="88.490522950445296"/>
    <n v="84.615384615384599"/>
    <n v="97.149417211397306"/>
  </r>
  <r>
    <x v="24"/>
    <s v="JATIM"/>
    <x v="15"/>
    <x v="1"/>
    <n v="12758.81085287"/>
    <n v="9181.3272160692595"/>
    <n v="39.796520070210597"/>
    <n v="5.8177061043129301"/>
    <n v="0.76028084252758199"/>
    <n v="212191311464"/>
    <n v="88.465396188565606"/>
    <n v="89.1173520561685"/>
    <n v="67.543859649122794"/>
    <n v="93.691427133782"/>
  </r>
  <r>
    <x v="24"/>
    <s v="JATIM"/>
    <x v="25"/>
    <x v="2"/>
    <n v="14554.0202840246"/>
    <n v="3978.1002492442599"/>
    <n v="40.069532660766903"/>
    <n v="4.7716013244837701"/>
    <n v="0.57522123893805299"/>
    <n v="27379509328"/>
    <n v="92.920353982300796"/>
    <n v="90.855457227138601"/>
    <n v="89.473684210526301"/>
    <n v="99.976905311778197"/>
  </r>
  <r>
    <x v="24"/>
    <s v="JATIM"/>
    <x v="14"/>
    <x v="1"/>
    <n v="13955.6998056834"/>
    <n v="10142.6085863934"/>
    <n v="36.066049079671799"/>
    <n v="4.4533803945277004"/>
    <n v="0.49358537693006299"/>
    <n v="3584450195546"/>
    <n v="90.758401453224295"/>
    <n v="88.169845594913696"/>
    <n v="76.494751255134602"/>
    <n v="97.848073871014194"/>
  </r>
  <r>
    <x v="24"/>
    <s v="JATIM"/>
    <x v="17"/>
    <x v="1"/>
    <n v="15134.8736403694"/>
    <n v="9517.4831081434695"/>
    <n v="39.964216479750696"/>
    <n v="6.1835627419122901"/>
    <n v="0.33549005511622298"/>
    <n v="382006517614"/>
    <n v="94.440450515216796"/>
    <n v="91.516894320632602"/>
    <n v="81.050656660412699"/>
    <n v="97.682705349548201"/>
  </r>
  <r>
    <x v="24"/>
    <s v="JATIM"/>
    <x v="32"/>
    <x v="2"/>
    <n v="14434.283961880499"/>
    <n v="3861.7561609551599"/>
    <n v="36.448393754504501"/>
    <n v="4.7366545810810798"/>
    <n v="0.43693693693693603"/>
    <n v="42553444837"/>
    <n v="94.594594594594597"/>
    <n v="92.117117117117104"/>
    <n v="89.090909090909093"/>
    <n v="99.709060681629197"/>
  </r>
  <r>
    <x v="24"/>
    <s v="JATIM"/>
    <x v="17"/>
    <x v="3"/>
    <n v="16706.341025546899"/>
    <n v="9464.6316522370507"/>
    <n v="38.485709407503101"/>
    <n v="5.8846994164141799"/>
    <n v="0.34610586348244499"/>
    <n v="887004469455"/>
    <n v="95.116734984851107"/>
    <n v="90.857244697914794"/>
    <n v="82.681099084096502"/>
    <n v="97.677947293328998"/>
  </r>
  <r>
    <x v="24"/>
    <s v="JATIM"/>
    <x v="12"/>
    <x v="0"/>
    <n v="15060.4959213497"/>
    <n v="8683.9498925078406"/>
    <n v="33.921247709246799"/>
    <n v="4.6765005345415496"/>
    <n v="0.22303420052616099"/>
    <n v="993290961055"/>
    <n v="96.872259573224198"/>
    <n v="93.286563383026404"/>
    <n v="89.140271493212595"/>
    <n v="93.783835145183502"/>
  </r>
  <r>
    <x v="24"/>
    <s v="JATIM"/>
    <x v="19"/>
    <x v="0"/>
    <n v="14048.778883643399"/>
    <n v="8730.3095495826692"/>
    <n v="34.7077252839889"/>
    <n v="4.8825528390027699"/>
    <n v="0.39545706371191103"/>
    <n v="935953271611"/>
    <n v="95.567867036010995"/>
    <n v="92.011080332409904"/>
    <n v="88.585858585858503"/>
    <n v="98.375913105622899"/>
  </r>
  <r>
    <x v="25"/>
    <s v="JATIM"/>
    <x v="18"/>
    <x v="3"/>
    <n v="14856.8890592314"/>
    <n v="10623.9497600455"/>
    <n v="38.337141063866497"/>
    <n v="6.0134238716915904"/>
    <n v="0.474683544303797"/>
    <n v="113344387110"/>
    <n v="93.843498273877998"/>
    <n v="91.024165707709997"/>
    <n v="76.0416666666666"/>
    <n v="91.504315022479403"/>
  </r>
  <r>
    <x v="25"/>
    <s v="JATIM"/>
    <x v="1"/>
    <x v="2"/>
    <n v="12787.480981105"/>
    <n v="3459.3192391101502"/>
    <n v="36.454810938410503"/>
    <n v="5.5442192615893999"/>
    <n v="0.55960264900662204"/>
    <n v="214967014641"/>
    <n v="90.993377483443695"/>
    <n v="88.013245033112497"/>
    <n v="80"/>
    <n v="99.630142319505097"/>
  </r>
  <r>
    <x v="25"/>
    <s v="JATIM"/>
    <x v="10"/>
    <x v="0"/>
    <n v="15197.5734321531"/>
    <n v="10088.736704352101"/>
    <n v="33.924216075905903"/>
    <n v="4.58850567514303"/>
    <n v="0.25607120152574597"/>
    <n v="715437981642"/>
    <n v="96.414494596312693"/>
    <n v="92.879847425301904"/>
    <n v="89.314750290359996"/>
    <n v="96.485544656685505"/>
  </r>
  <r>
    <x v="25"/>
    <s v="JATIM"/>
    <x v="13"/>
    <x v="4"/>
    <n v="16761.6185602435"/>
    <n v="12032.446145928199"/>
    <n v="41.614485936267997"/>
    <n v="7.9452916228646497"/>
    <n v="0.72536136662286399"/>
    <n v="170795652849"/>
    <n v="92.181340341655698"/>
    <n v="88.173455978974999"/>
    <n v="71.241830065359395"/>
    <n v="98.284303807712504"/>
  </r>
  <r>
    <x v="25"/>
    <s v="JATIM"/>
    <x v="9"/>
    <x v="4"/>
    <n v="18515.127650207502"/>
    <n v="11108.152727000001"/>
    <n v="38.321866567434"/>
    <n v="6.7834942364561899"/>
    <n v="0.687941645771597"/>
    <n v="1545358641575"/>
    <n v="93.670693716282898"/>
    <n v="87.972038598890606"/>
    <n v="82.993675333801804"/>
    <n v="98.346240259327899"/>
  </r>
  <r>
    <x v="26"/>
    <s v="JATIM"/>
    <x v="20"/>
    <x v="0"/>
    <n v="15330.3213023756"/>
    <n v="9863.3552057856596"/>
    <n v="33.418954889139201"/>
    <n v="4.6644025171999397"/>
    <n v="0.181913774973711"/>
    <n v="1152350176342"/>
    <n v="97.078263482048897"/>
    <n v="93.8110259876821"/>
    <n v="89.168278529980597"/>
    <n v="96.952445098282496"/>
  </r>
  <r>
    <x v="26"/>
    <s v="JATIM"/>
    <x v="36"/>
    <x v="0"/>
    <n v="15251.843674932201"/>
    <n v="9952.5023631980403"/>
    <n v="33.720474689111199"/>
    <n v="4.6538161044776096"/>
    <n v="0.22388059701492499"/>
    <n v="509585904776"/>
    <n v="97.201492537313399"/>
    <n v="93.860244233378495"/>
    <n v="89.121338912133893"/>
    <n v="97.147550776583003"/>
  </r>
  <r>
    <x v="26"/>
    <s v="JATIM"/>
    <x v="23"/>
    <x v="3"/>
    <n v="16343.959111536"/>
    <n v="10522.649962626399"/>
    <n v="36.024065026178"/>
    <n v="5.9691355626527001"/>
    <n v="0.40907504363001701"/>
    <n v="203598450162"/>
    <n v="94.799301919720705"/>
    <n v="90.541012216404795"/>
    <n v="79.076923076922995"/>
    <n v="99.6672534455369"/>
  </r>
  <r>
    <x v="26"/>
    <s v="JATIM"/>
    <x v="8"/>
    <x v="4"/>
    <n v="17601.655130486401"/>
    <n v="10536.8861463291"/>
    <n v="42.363527273942303"/>
    <n v="7.2329628865643798"/>
    <n v="0.67956764295676397"/>
    <n v="783948321080"/>
    <n v="93.886564388656396"/>
    <n v="85.518363551836302"/>
    <n v="83.669354838709594"/>
    <n v="97.174049721006995"/>
  </r>
  <r>
    <x v="26"/>
    <s v="JATIM"/>
    <x v="33"/>
    <x v="2"/>
    <n v="12575.331029920801"/>
    <n v="2859.3160524579998"/>
    <n v="40.209945704773801"/>
    <n v="5.9995675841708502"/>
    <n v="0.56030150753768804"/>
    <n v="205156748809"/>
    <n v="87.876884422110507"/>
    <n v="89.510050251256203"/>
    <n v="76.923076923076906"/>
    <n v="97.387527990771503"/>
  </r>
  <r>
    <x v="26"/>
    <s v="JATIM"/>
    <x v="14"/>
    <x v="2"/>
    <n v="13876.636490802201"/>
    <n v="4107.7381280152103"/>
    <n v="36.674882552441801"/>
    <n v="5.3668855235387198"/>
    <n v="0.33593246174591002"/>
    <n v="1674623858971"/>
    <n v="93.140646069062498"/>
    <n v="90.596236149381397"/>
    <n v="83.659858274280893"/>
    <n v="96.960849875902596"/>
  </r>
  <r>
    <x v="26"/>
    <s v="JATIM"/>
    <x v="21"/>
    <x v="0"/>
    <n v="16051.1416663091"/>
    <n v="9705.6960308306698"/>
    <n v="32.530498751340801"/>
    <n v="4.6899810094082399"/>
    <n v="0.28163193528532399"/>
    <n v="1016582190576"/>
    <n v="97.036841642486493"/>
    <n v="93.607667282159497"/>
    <n v="90.236898779612304"/>
    <n v="97.940419126094298"/>
  </r>
  <r>
    <x v="6"/>
    <s v="JATIM"/>
    <x v="4"/>
    <x v="4"/>
    <n v="14845.654712493"/>
    <n v="10938.307915323599"/>
    <n v="49.910629118845897"/>
    <n v="10.486060130899199"/>
    <n v="0.56239238148785797"/>
    <n v="3129876399245"/>
    <n v="94.475875882910998"/>
    <n v="67.283972309097905"/>
    <n v="88.320355951056698"/>
    <n v="97.915495494710299"/>
  </r>
  <r>
    <x v="6"/>
    <s v="JATIM"/>
    <x v="10"/>
    <x v="0"/>
    <n v="14122.148089665499"/>
    <n v="10157.480195116401"/>
    <n v="34.071689118015101"/>
    <n v="4.8683024221100002"/>
    <n v="0.24327588099681599"/>
    <n v="840136856778"/>
    <n v="96.882204413217593"/>
    <n v="93.533867603469105"/>
    <n v="89.716312056737493"/>
    <n v="91.563217038300806"/>
  </r>
  <r>
    <x v="6"/>
    <s v="JATIM"/>
    <x v="32"/>
    <x v="3"/>
    <n v="18143.064158641999"/>
    <n v="11238.8996959939"/>
    <n v="35.444945474711801"/>
    <n v="5.4907265702187704"/>
    <n v="0.31231867011683501"/>
    <n v="944379702228"/>
    <n v="97.169293499568695"/>
    <n v="92.801693719124899"/>
    <n v="90.8732764281024"/>
    <n v="97.158067988203598"/>
  </r>
  <r>
    <x v="7"/>
    <s v="JATIM"/>
    <x v="16"/>
    <x v="1"/>
    <n v="13911.570859234"/>
    <n v="9018.7637517616495"/>
    <n v="35.702012492595401"/>
    <n v="5.2174883094310198"/>
    <n v="0.34840218238503501"/>
    <n v="71021556238"/>
    <n v="95.635229929851903"/>
    <n v="89.945440374123095"/>
    <n v="85.234899328859001"/>
    <n v="70.018115942028899"/>
  </r>
  <r>
    <x v="7"/>
    <s v="JATIM"/>
    <x v="16"/>
    <x v="0"/>
    <n v="15627.4874100752"/>
    <n v="11556.7034592076"/>
    <n v="31.501762900559299"/>
    <n v="4.7520048416718401"/>
    <n v="0.17883778744561801"/>
    <n v="565437460175"/>
    <n v="97.933499067743895"/>
    <n v="93.878185208203803"/>
    <n v="91.304347826086897"/>
    <n v="94.525908444104999"/>
  </r>
  <r>
    <x v="7"/>
    <s v="JATIM"/>
    <x v="26"/>
    <x v="4"/>
    <n v="14312.361752098799"/>
    <n v="11150.3672511843"/>
    <n v="50.700490205743598"/>
    <n v="10.157314122160299"/>
    <n v="0.67895413630518597"/>
    <n v="135939467612"/>
    <n v="94.084869267038101"/>
    <n v="65.323617659665601"/>
    <n v="89.054726368159194"/>
    <n v="99.529036827195398"/>
  </r>
  <r>
    <x v="7"/>
    <s v="JATIM"/>
    <x v="16"/>
    <x v="4"/>
    <n v="15809.0783726756"/>
    <n v="11040.273289651701"/>
    <n v="47.104290693452299"/>
    <n v="9.8812238875661293"/>
    <n v="0.78108465608465605"/>
    <n v="387491462493"/>
    <n v="93.386243386243294"/>
    <n v="68.452380952380906"/>
    <n v="87.037037037036995"/>
    <n v="98.7639366468688"/>
  </r>
  <r>
    <x v="7"/>
    <s v="JATIM"/>
    <x v="36"/>
    <x v="4"/>
    <n v="16330.5990001725"/>
    <n v="9913.37351140588"/>
    <n v="49.142904439751099"/>
    <n v="9.3199119728225206"/>
    <n v="0.57825802226587997"/>
    <n v="411679459395"/>
    <n v="94.007858546168904"/>
    <n v="69.548133595284796"/>
    <n v="84.210526315789394"/>
    <n v="99.015149990946199"/>
  </r>
  <r>
    <x v="7"/>
    <s v="JATIM"/>
    <x v="14"/>
    <x v="4"/>
    <n v="15447.260375312901"/>
    <n v="11235.3240705562"/>
    <n v="49.812372988423398"/>
    <n v="10.313762084545999"/>
    <n v="1.0949370031149701"/>
    <n v="4619644805066"/>
    <n v="92.821609558789305"/>
    <n v="64.110372402250206"/>
    <n v="88.664710198092394"/>
    <n v="97.462550558743999"/>
  </r>
  <r>
    <x v="7"/>
    <s v="JATIM"/>
    <x v="9"/>
    <x v="4"/>
    <n v="15932.238199720199"/>
    <n v="10792.8570050941"/>
    <n v="48.182496064412298"/>
    <n v="10.141455069349799"/>
    <n v="1.0417445948978801"/>
    <n v="1817814224243"/>
    <n v="92.257050946360394"/>
    <n v="67.008304032318406"/>
    <n v="87.432024169184203"/>
    <n v="96.891617936984602"/>
  </r>
  <r>
    <x v="7"/>
    <s v="JATIM"/>
    <x v="29"/>
    <x v="3"/>
    <n v="16686.839412453399"/>
    <n v="9600.6971521892901"/>
    <n v="37.773635221322301"/>
    <n v="6.2614971171280001"/>
    <n v="0.41097546234739502"/>
    <n v="968572134542"/>
    <n v="94.741931584672997"/>
    <n v="90.8497522059712"/>
    <n v="79.589509692132197"/>
    <n v="98.512755082072403"/>
  </r>
  <r>
    <x v="8"/>
    <s v="JATIM"/>
    <x v="19"/>
    <x v="0"/>
    <n v="13215.1696859649"/>
    <n v="9059.7870969531505"/>
    <n v="34.093689742190598"/>
    <n v="4.91283585841785"/>
    <n v="0.24776876267748399"/>
    <n v="1019627399515"/>
    <n v="96.511156186612496"/>
    <n v="93.488843813387405"/>
    <n v="89.3648449039881"/>
    <n v="93.085799271757494"/>
  </r>
  <r>
    <x v="8"/>
    <s v="JATIM"/>
    <x v="16"/>
    <x v="3"/>
    <n v="16277.646199508399"/>
    <n v="11652.2875795214"/>
    <n v="35.947816368592498"/>
    <n v="5.54684948444444"/>
    <n v="0.49688888888888799"/>
    <n v="226348473001"/>
    <n v="95.5555555555555"/>
    <n v="89.925925925925895"/>
    <n v="82.245430809399394"/>
    <n v="97.295965230638203"/>
  </r>
  <r>
    <x v="8"/>
    <s v="JATIM"/>
    <x v="21"/>
    <x v="4"/>
    <n v="16184.811405030499"/>
    <n v="10392.7658079913"/>
    <n v="49.675760160659102"/>
    <n v="10.151820561718401"/>
    <n v="1.2348094747682801"/>
    <n v="796953044381"/>
    <n v="91.084301897896097"/>
    <n v="64.396057084007595"/>
    <n v="84.456671251719399"/>
    <n v="93.819421708682299"/>
  </r>
  <r>
    <x v="9"/>
    <s v="JATIM"/>
    <x v="11"/>
    <x v="2"/>
    <n v="16127.0276349253"/>
    <n v="4487.1070225712601"/>
    <n v="35.198723116642903"/>
    <n v="5.6139166159317204"/>
    <n v="1.0042674253200501"/>
    <n v="85115191024"/>
    <n v="94.594594594594597"/>
    <n v="88.335704125177799"/>
    <n v="86.6666666666666"/>
    <n v="96.145262730777006"/>
  </r>
  <r>
    <x v="9"/>
    <s v="JATIM"/>
    <x v="4"/>
    <x v="0"/>
    <n v="15358.2189621091"/>
    <n v="8398.4454890934194"/>
    <n v="31.411676414353099"/>
    <n v="4.7730786087843402"/>
    <n v="0.21911455345190201"/>
    <n v="6638539547918"/>
    <n v="97.421431758781097"/>
    <n v="94.076116405826596"/>
    <n v="91.859367626238793"/>
    <n v="95.465498055534596"/>
  </r>
  <r>
    <x v="9"/>
    <s v="JATIM"/>
    <x v="21"/>
    <x v="0"/>
    <n v="15893.987135787"/>
    <n v="9702.3315086658695"/>
    <n v="31.650812097834301"/>
    <n v="4.7334311577861801"/>
    <n v="0.150842213819181"/>
    <n v="1527460681299"/>
    <n v="97.614300446888905"/>
    <n v="94.582330697834294"/>
    <n v="91.566920565832405"/>
    <n v="95.165003532671193"/>
  </r>
  <r>
    <x v="9"/>
    <s v="JATIM"/>
    <x v="27"/>
    <x v="4"/>
    <n v="17587.437146124001"/>
    <n v="10037.0825252703"/>
    <n v="50.320506441235104"/>
    <n v="9.6080703091464095"/>
    <n v="0.86415404485147296"/>
    <n v="623096170127"/>
    <n v="94.317247857226704"/>
    <n v="63.848773042150903"/>
    <n v="90.2547065337763"/>
    <n v="99.279727750305597"/>
  </r>
  <r>
    <x v="10"/>
    <s v="JATIM"/>
    <x v="34"/>
    <x v="4"/>
    <n v="15563.345238116601"/>
    <n v="10116.992487952901"/>
    <n v="51.520651613034097"/>
    <n v="10.6845357025543"/>
    <n v="1.68512771544521"/>
    <n v="1170618469899"/>
    <n v="88.851754595368803"/>
    <n v="61.3511577942229"/>
    <n v="82.3059360730593"/>
    <n v="99.196490775383793"/>
  </r>
  <r>
    <x v="10"/>
    <s v="JATIM"/>
    <x v="5"/>
    <x v="2"/>
    <n v="12908.3640484434"/>
    <n v="3930.2517153557001"/>
    <n v="35.244190521678803"/>
    <n v="5.3421834928893501"/>
    <n v="0.324314949705168"/>
    <n v="240630668549"/>
    <n v="95.560180367672501"/>
    <n v="91.744710371141096"/>
    <n v="87.297297297297206"/>
    <n v="99.047705836788595"/>
  </r>
  <r>
    <x v="10"/>
    <s v="JATIM"/>
    <x v="17"/>
    <x v="3"/>
    <n v="19317.156370232999"/>
    <n v="10488.9560505147"/>
    <n v="41.599032328015099"/>
    <n v="5.4104638497004398"/>
    <n v="0.43227402969523299"/>
    <n v="1060108081637"/>
    <n v="96.222974733003298"/>
    <n v="84.846314144308394"/>
    <n v="86.915254237288096"/>
    <n v="98.870235014964095"/>
  </r>
  <r>
    <x v="10"/>
    <s v="JATIM"/>
    <x v="14"/>
    <x v="2"/>
    <n v="12336.899120898701"/>
    <n v="4332.3347046468798"/>
    <n v="36.536589892951703"/>
    <n v="5.7615118728509804"/>
    <n v="0.35376304991429902"/>
    <n v="2248297847424"/>
    <n v="94.764452293149105"/>
    <n v="90.058692151872407"/>
    <n v="83.976364268335004"/>
    <n v="98.800310176215106"/>
  </r>
  <r>
    <x v="10"/>
    <s v="JATIM"/>
    <x v="29"/>
    <x v="4"/>
    <n v="17268.619592973999"/>
    <n v="10521.818897076701"/>
    <n v="49.709788919838203"/>
    <n v="10.293515199789001"/>
    <n v="1.5263250417509"/>
    <n v="1337663301419"/>
    <n v="91.342181594444895"/>
    <n v="61.993495649116603"/>
    <n v="86.164623467600705"/>
    <n v="98.933560339973695"/>
  </r>
  <r>
    <x v="11"/>
    <s v="JATIM"/>
    <x v="11"/>
    <x v="3"/>
    <n v="18049.830915415201"/>
    <n v="11757.1797942918"/>
    <n v="42.811448808880797"/>
    <n v="5.4758519818228999"/>
    <n v="0.53752272137107204"/>
    <n v="340353338634"/>
    <n v="94.832511036094502"/>
    <n v="82.524019735133706"/>
    <n v="81.212121212121204"/>
    <n v="99.429032458263507"/>
  </r>
  <r>
    <x v="11"/>
    <s v="JATIM"/>
    <x v="7"/>
    <x v="4"/>
    <n v="16257.0150133436"/>
    <n v="10130.746877654399"/>
    <n v="52.364452147016003"/>
    <n v="10.345563066125999"/>
    <n v="0.76211270534414599"/>
    <n v="402495146012"/>
    <n v="93.200249532127202"/>
    <n v="62.778124350176697"/>
    <n v="87.719298245613999"/>
    <n v="98.6693518030565"/>
  </r>
  <r>
    <x v="11"/>
    <s v="JATIM"/>
    <x v="7"/>
    <x v="3"/>
    <n v="16965.870736825502"/>
    <n v="10359.6133454273"/>
    <n v="44.547321068343102"/>
    <n v="5.5984797126699499"/>
    <n v="0.71363253519432002"/>
    <n v="658168216651"/>
    <n v="94.224521718204699"/>
    <n v="80.567922031043196"/>
    <n v="83.802816901408406"/>
    <n v="98.475209633629504"/>
  </r>
  <r>
    <x v="12"/>
    <s v="JATIM"/>
    <x v="32"/>
    <x v="2"/>
    <n v="14968.048472848701"/>
    <n v="3586.2358929362199"/>
    <n v="37.264757020833301"/>
    <n v="4.9875072245370298"/>
    <n v="0.48148148148148101"/>
    <n v="35159699885"/>
    <n v="93.981481481481396"/>
    <n v="89.5833333333333"/>
    <n v="86.746987951807199"/>
    <n v="99.937136570799893"/>
  </r>
  <r>
    <x v="12"/>
    <s v="JATIM"/>
    <x v="31"/>
    <x v="1"/>
    <n v="17831.0268174468"/>
    <n v="10735.5783531206"/>
    <n v="36.627491527026997"/>
    <n v="5.76307584864864"/>
    <n v="0.87162162162162105"/>
    <n v="49757529811"/>
    <n v="95.135135135135101"/>
    <n v="87.162162162162105"/>
    <n v="83.516483516483504"/>
    <n v="95.126218445388602"/>
  </r>
  <r>
    <x v="12"/>
    <s v="JATIM"/>
    <x v="33"/>
    <x v="3"/>
    <n v="17091.5083379313"/>
    <n v="10664.494375058001"/>
    <n v="45.100483761257102"/>
    <n v="6.1467190032272896"/>
    <n v="0.90840633164284601"/>
    <n v="1239407680785"/>
    <n v="92.185338865836698"/>
    <n v="80.059935454126304"/>
    <n v="78.401122019635295"/>
    <n v="98.273124988462897"/>
  </r>
  <r>
    <x v="12"/>
    <s v="JATIM"/>
    <x v="10"/>
    <x v="1"/>
    <n v="14769.878372785999"/>
    <n v="9563.4763696740702"/>
    <n v="36.353025804788203"/>
    <n v="5.7194840064456702"/>
    <n v="0.87200736648250399"/>
    <n v="104279274013"/>
    <n v="90.791896869244894"/>
    <n v="89.963167587476903"/>
    <n v="78.813559322033896"/>
    <n v="84.3442104311669"/>
  </r>
  <r>
    <x v="12"/>
    <s v="JATIM"/>
    <x v="29"/>
    <x v="4"/>
    <n v="17416.120486269599"/>
    <n v="10677.516294553699"/>
    <n v="49.318597171975597"/>
    <n v="10.2151361108267"/>
    <n v="1.1504456013412101"/>
    <n v="1371955545746"/>
    <n v="92.958616429895002"/>
    <n v="65.790170299126402"/>
    <n v="85.652549697493498"/>
    <n v="97.230533988901001"/>
  </r>
  <r>
    <x v="13"/>
    <s v="JATIM"/>
    <x v="16"/>
    <x v="1"/>
    <n v="15419.172018752601"/>
    <n v="10278.5239724043"/>
    <n v="36.842585178448203"/>
    <n v="5.7184473103448203"/>
    <n v="0.38362068965517199"/>
    <n v="83762879583"/>
    <n v="95.086206896551701"/>
    <n v="90.172413793103402"/>
    <n v="79.310344827586206"/>
    <n v="97.606596942880103"/>
  </r>
  <r>
    <x v="13"/>
    <s v="JATIM"/>
    <x v="35"/>
    <x v="4"/>
    <n v="17169.319948545199"/>
    <n v="9599.2907274350891"/>
    <n v="49.095347495341599"/>
    <n v="10.052587020962701"/>
    <n v="0.64790372670807395"/>
    <n v="268216091964"/>
    <n v="94.371118012422301"/>
    <n v="65.683229813664596"/>
    <n v="88.095238095238003"/>
    <n v="91.964339137198493"/>
  </r>
  <r>
    <x v="13"/>
    <s v="JATIM"/>
    <x v="23"/>
    <x v="1"/>
    <n v="15443.108401810199"/>
    <n v="9982.3144520040296"/>
    <n v="42.113916545289797"/>
    <n v="6.5446883568840502"/>
    <n v="0.60688405797101397"/>
    <n v="54878629285"/>
    <n v="96.376811594202806"/>
    <n v="87.318840579710098"/>
    <n v="78.350515463917503"/>
    <n v="99.835992246906201"/>
  </r>
  <r>
    <x v="13"/>
    <s v="JATIM"/>
    <x v="10"/>
    <x v="1"/>
    <n v="15187.688974475001"/>
    <n v="9649.7525611466608"/>
    <n v="37.189068904404799"/>
    <n v="5.6816799025304503"/>
    <n v="0.75726335520149901"/>
    <n v="102631683342"/>
    <n v="92.127460168697198"/>
    <n v="90.440487347703794"/>
    <n v="80.645161290322505"/>
    <n v="86.386649165572805"/>
  </r>
  <r>
    <x v="13"/>
    <s v="JATIM"/>
    <x v="28"/>
    <x v="4"/>
    <n v="17449.025937938499"/>
    <n v="10207.460070577001"/>
    <n v="48.840592964692803"/>
    <n v="10.4825208191893"/>
    <n v="0.57758074730842301"/>
    <n v="780416656540"/>
    <n v="94.601013299556598"/>
    <n v="70.471817606079796"/>
    <n v="87.724550898203503"/>
    <n v="99.148854259076302"/>
  </r>
  <r>
    <x v="14"/>
    <s v="JATIM"/>
    <x v="7"/>
    <x v="2"/>
    <n v="13132.396795750499"/>
    <n v="3039.9738460864401"/>
    <n v="46.865817781045699"/>
    <n v="5.8176444379084904"/>
    <n v="0.45098039215686198"/>
    <n v="39487321955"/>
    <n v="89.215686274509807"/>
    <n v="86.274509803921504"/>
    <n v="77.7777777777777"/>
    <n v="99.989914271306105"/>
  </r>
  <r>
    <x v="14"/>
    <s v="JATIM"/>
    <x v="25"/>
    <x v="1"/>
    <n v="15872.6043350482"/>
    <n v="10209.0223312784"/>
    <n v="40.267095483471003"/>
    <n v="6.17237047520661"/>
    <n v="0.50964187327823696"/>
    <n v="176580459442"/>
    <n v="94.352617079889797"/>
    <n v="89.118457300275395"/>
    <n v="87.619047619047606"/>
    <n v="98.949973749343698"/>
  </r>
  <r>
    <x v="14"/>
    <s v="JATIM"/>
    <x v="13"/>
    <x v="3"/>
    <n v="14032.326140654401"/>
    <n v="12030.0782673996"/>
    <n v="39.937269922472701"/>
    <n v="5.9354194902457502"/>
    <n v="0.65036736762097702"/>
    <n v="360085397281"/>
    <n v="92.9566759564226"/>
    <n v="85.254623764884698"/>
    <n v="83.035714285714207"/>
    <n v="99.807674075278001"/>
  </r>
  <r>
    <x v="14"/>
    <s v="JATIM"/>
    <x v="14"/>
    <x v="3"/>
    <n v="13781.081454044999"/>
    <n v="11184.508997569001"/>
    <n v="37.525844796129299"/>
    <n v="4.9854976361504599"/>
    <n v="0.44636546781597802"/>
    <n v="6466621141262"/>
    <n v="92.057201360679002"/>
    <n v="87.030615277915302"/>
    <n v="83.814419401608006"/>
    <n v="98.850144900439304"/>
  </r>
  <r>
    <x v="15"/>
    <s v="JATIM"/>
    <x v="17"/>
    <x v="4"/>
    <n v="16658.3963131743"/>
    <n v="10071.047686362899"/>
    <n v="43.809204587752099"/>
    <n v="8.9193529338616706"/>
    <n v="0.49610951008645499"/>
    <n v="779227093769"/>
    <n v="94.409221902017293"/>
    <n v="80.850144092218997"/>
    <n v="87.954830614805502"/>
    <n v="99.238638174981901"/>
  </r>
  <r>
    <x v="15"/>
    <s v="JATIM"/>
    <x v="13"/>
    <x v="0"/>
    <n v="18301.959686534599"/>
    <n v="10545.416701226301"/>
    <n v="29.5862719161433"/>
    <n v="4.5504921466568096"/>
    <n v="0.20428518655337999"/>
    <n v="321484207300"/>
    <n v="97.857406723309893"/>
    <n v="94.643516808274796"/>
    <n v="92.475728155339795"/>
    <n v="99.007444168734494"/>
  </r>
  <r>
    <x v="15"/>
    <s v="JATIM"/>
    <x v="19"/>
    <x v="2"/>
    <n v="13057.6612361733"/>
    <n v="3109.1674907640399"/>
    <n v="39.396832202846902"/>
    <n v="6.3262357473309603"/>
    <n v="0.85409252669039104"/>
    <n v="36913197090"/>
    <n v="89.679715302491104"/>
    <n v="90.391459074733007"/>
    <s v="NULL"/>
    <n v="97.506755097027707"/>
  </r>
  <r>
    <x v="15"/>
    <s v="JATIM"/>
    <x v="15"/>
    <x v="2"/>
    <n v="12699.4860066658"/>
    <n v="3540.43805703613"/>
    <n v="36.386206026946098"/>
    <n v="5.1009417934131696"/>
    <n v="0.86227544910179599"/>
    <n v="29722845670"/>
    <n v="90.119760479041901"/>
    <n v="91.916167664670596"/>
    <n v="70.370370370370296"/>
    <n v="96.078431372549005"/>
  </r>
  <r>
    <x v="15"/>
    <s v="JATIM"/>
    <x v="28"/>
    <x v="0"/>
    <n v="15417.657246052"/>
    <n v="10567.083641498501"/>
    <n v="32.3349403807239"/>
    <n v="4.8145531595289999"/>
    <n v="0.25189707806367201"/>
    <n v="1456301009820"/>
    <n v="96.746620148277302"/>
    <n v="93.467073702573003"/>
    <n v="92.991563919532695"/>
    <n v="95.310344316040798"/>
  </r>
  <r>
    <x v="15"/>
    <s v="JATIM"/>
    <x v="3"/>
    <x v="0"/>
    <n v="16004.020956915399"/>
    <n v="10757.9948186612"/>
    <n v="31.962448211641401"/>
    <n v="4.7860220171813497"/>
    <n v="0.19943851768669199"/>
    <n v="2640766792194"/>
    <n v="97.278682388171404"/>
    <n v="93.449373011416796"/>
    <n v="91.852441613588098"/>
    <n v="96.254722686384099"/>
  </r>
  <r>
    <x v="16"/>
    <s v="JATIM"/>
    <x v="22"/>
    <x v="0"/>
    <n v="15984.5592452775"/>
    <n v="9814.87125374266"/>
    <n v="34.557378319817502"/>
    <n v="4.6613811013684696"/>
    <n v="0.227403277580672"/>
    <n v="591712401100"/>
    <n v="97.482682885622495"/>
    <n v="92.785943571549197"/>
    <n v="93.115519253208802"/>
    <n v="96.501057392938904"/>
  </r>
  <r>
    <x v="16"/>
    <s v="JATIM"/>
    <x v="29"/>
    <x v="3"/>
    <n v="11937.257503405301"/>
    <n v="9566.4341658475805"/>
    <n v="38.298856247337099"/>
    <n v="6.1905003282611704"/>
    <n v="0.522478904412781"/>
    <n v="858300158988"/>
    <n v="93.913404343615994"/>
    <n v="90.123115230322298"/>
    <n v="78.487614080834405"/>
    <n v="97.371770095871895"/>
  </r>
  <r>
    <x v="0"/>
    <s v="JATIM"/>
    <x v="17"/>
    <x v="1"/>
    <n v="13970.095489528399"/>
    <n v="9993.6790293490194"/>
    <n v="37.098946687144903"/>
    <n v="5.1424300540711103"/>
    <n v="0.98716600042078595"/>
    <n v="348730868870"/>
    <n v="91.352829791710505"/>
    <n v="79.0237744582369"/>
    <n v="85.924713584288"/>
    <n v="88.793401617479205"/>
  </r>
  <r>
    <x v="0"/>
    <s v="JATIM"/>
    <x v="32"/>
    <x v="1"/>
    <n v="13895.0046969909"/>
    <n v="8867.0145032903401"/>
    <n v="42.343315254591801"/>
    <n v="5.2660811872448896"/>
    <n v="1.44336734693877"/>
    <n v="211611943631"/>
    <n v="88.010204081632594"/>
    <n v="71.887755102040799"/>
    <n v="86.645962732919202"/>
    <n v="95.674083874641994"/>
  </r>
  <r>
    <x v="0"/>
    <s v="JATIM"/>
    <x v="5"/>
    <x v="2"/>
    <n v="12946.642901456"/>
    <n v="3512.8777081296798"/>
    <n v="35.745620692249503"/>
    <n v="5.2895906642722101"/>
    <n v="0.32438563327032099"/>
    <n v="255269778730"/>
    <n v="94.782608695652101"/>
    <n v="92.060491493383694"/>
    <n v="56.790123456790099"/>
    <n v="98.528415871157804"/>
  </r>
  <r>
    <x v="0"/>
    <s v="JATIM"/>
    <x v="34"/>
    <x v="0"/>
    <n v="15038.485428342399"/>
    <n v="9187.38869084623"/>
    <n v="34.300863045968697"/>
    <n v="5.0736543057345704"/>
    <n v="0.29369985532026799"/>
    <n v="1644429672014"/>
    <n v="96.573720899644798"/>
    <n v="92.410890437985003"/>
    <n v="89.814374107567801"/>
    <n v="96.537698496603397"/>
  </r>
  <r>
    <x v="0"/>
    <s v="JATIM"/>
    <x v="31"/>
    <x v="1"/>
    <n v="13401.0352266831"/>
    <n v="10220.273318111"/>
    <n v="39.435348525790303"/>
    <n v="5.3391710116472497"/>
    <n v="1.50915141430948"/>
    <n v="42206195971"/>
    <n v="90.016638935108105"/>
    <n v="71.7138103161397"/>
    <n v="86.6666666666666"/>
    <n v="89.229407967233598"/>
  </r>
  <r>
    <x v="0"/>
    <s v="JATIM"/>
    <x v="33"/>
    <x v="0"/>
    <n v="14051.024130861801"/>
    <n v="9932.5928234531402"/>
    <n v="35.391080519443598"/>
    <n v="5.1732398313428396"/>
    <n v="0.39520827264782898"/>
    <n v="1510156548692"/>
    <n v="95.404893678997894"/>
    <n v="91.530731138945498"/>
    <n v="89.576174112256595"/>
    <n v="92.876172026777098"/>
  </r>
  <r>
    <x v="0"/>
    <s v="JATIM"/>
    <x v="1"/>
    <x v="0"/>
    <n v="13895.4376772997"/>
    <n v="8388.1045922737103"/>
    <n v="34.496956630346297"/>
    <n v="4.9687005282568997"/>
    <n v="0.31461225634553303"/>
    <n v="1671585285979"/>
    <n v="96.360959192259102"/>
    <n v="92.125929042210004"/>
    <n v="89.621676891615493"/>
    <n v="92.906696697162104"/>
  </r>
  <r>
    <x v="0"/>
    <s v="JATIM"/>
    <x v="21"/>
    <x v="2"/>
    <n v="10833.399568094401"/>
    <n v="3442.4564074240602"/>
    <n v="33.985434468586298"/>
    <n v="5.4564772814136102"/>
    <n v="0.67015706806282704"/>
    <n v="68760712154"/>
    <n v="92.408376963350705"/>
    <n v="91.8848167539267"/>
    <n v="56.25"/>
    <n v="99.662518739927293"/>
  </r>
  <r>
    <x v="0"/>
    <s v="JATIM"/>
    <x v="5"/>
    <x v="3"/>
    <n v="16011.2311970141"/>
    <n v="11032.467131924301"/>
    <n v="40.050932082814199"/>
    <n v="6.7420675949118003"/>
    <n v="1.12792603763687"/>
    <n v="1274090392925"/>
    <n v="91.528424365615294"/>
    <n v="79.280047210019006"/>
    <n v="88.398084087280395"/>
    <n v="99.297070450133006"/>
  </r>
  <r>
    <x v="1"/>
    <s v="JATIM"/>
    <x v="33"/>
    <x v="4"/>
    <n v="17753.456134541299"/>
    <n v="10464.545542518401"/>
    <n v="41.023329884071998"/>
    <n v="8.2862172445202091"/>
    <n v="0.57525572333170905"/>
    <n v="572164468766"/>
    <n v="93.740867023867494"/>
    <n v="80.735509011203106"/>
    <n v="86.123348017621097"/>
    <n v="98.267748444969399"/>
  </r>
  <r>
    <x v="1"/>
    <s v="JATIM"/>
    <x v="9"/>
    <x v="0"/>
    <n v="13633.5114276971"/>
    <n v="9135.5518612249798"/>
    <n v="33.3181352822223"/>
    <n v="4.8997061120403398"/>
    <n v="0.30912556881072401"/>
    <n v="3908599962614"/>
    <n v="96.236625261345395"/>
    <n v="92.731521338088797"/>
    <n v="90.594262295081904"/>
    <n v="95.309888678100506"/>
  </r>
  <r>
    <x v="2"/>
    <s v="JATIM"/>
    <x v="15"/>
    <x v="1"/>
    <n v="8314.3170529735708"/>
    <n v="7956.4279191420801"/>
    <n v="43.652677109383603"/>
    <n v="4.7410866451971101"/>
    <n v="1.9888950583009399"/>
    <n v="195746832883"/>
    <n v="72.071071626873902"/>
    <n v="68.961687951138202"/>
    <n v="56.734693877551003"/>
    <n v="96.524216425724205"/>
  </r>
  <r>
    <x v="2"/>
    <s v="JATIM"/>
    <x v="25"/>
    <x v="2"/>
    <n v="14876.412530325801"/>
    <n v="3962.3421942452401"/>
    <n v="34.893540338461499"/>
    <n v="4.8041404230769196"/>
    <n v="0.40384615384615302"/>
    <n v="29374975447"/>
    <n v="94.615384615384599"/>
    <n v="89.230769230769198"/>
    <n v="39.5833333333333"/>
    <n v="99.614780535723199"/>
  </r>
  <r>
    <x v="2"/>
    <s v="JATIM"/>
    <x v="30"/>
    <x v="1"/>
    <n v="15634.872418819001"/>
    <n v="9285.7269878887091"/>
    <n v="41.633357624887203"/>
    <n v="5.8179626330026997"/>
    <n v="1.9504057709648299"/>
    <n v="117023873954"/>
    <n v="86.113615870153296"/>
    <n v="70.333633904418306"/>
    <n v="88.571428571428498"/>
    <n v="96.222867994786796"/>
  </r>
  <r>
    <x v="2"/>
    <s v="JATIM"/>
    <x v="30"/>
    <x v="4"/>
    <n v="18156.7754411639"/>
    <n v="10632.3999761709"/>
    <n v="44.623917593492102"/>
    <n v="8.6733667201131794"/>
    <n v="0.460033011082291"/>
    <n v="426549839651"/>
    <n v="95.590662579580197"/>
    <n v="75.901909926903997"/>
    <n v="90.123456790123399"/>
    <n v="97.284027390014302"/>
  </r>
  <r>
    <x v="2"/>
    <s v="JATIM"/>
    <x v="19"/>
    <x v="3"/>
    <n v="14465.1934008638"/>
    <n v="10103.0897438252"/>
    <n v="44.132520638491997"/>
    <n v="7.16809772867063"/>
    <n v="2.11914682539682"/>
    <n v="881191327165"/>
    <n v="83.710317460317398"/>
    <n v="70.168650793650698"/>
    <n v="78.441127694859006"/>
    <n v="89.638101773779098"/>
  </r>
  <r>
    <x v="3"/>
    <s v="JATIM"/>
    <x v="11"/>
    <x v="2"/>
    <n v="15678.661392879099"/>
    <n v="4041.6735980582798"/>
    <n v="36.152658025297598"/>
    <n v="5.33981623363095"/>
    <n v="1.00297619047619"/>
    <n v="67887864480"/>
    <n v="94.494047619047606"/>
    <n v="88.839285714285694"/>
    <n v="55.128205128205103"/>
    <n v="99.831486675203294"/>
  </r>
  <r>
    <x v="3"/>
    <s v="JATIM"/>
    <x v="9"/>
    <x v="4"/>
    <n v="15489.883992109801"/>
    <n v="10725.286372992599"/>
    <n v="48.056894999549399"/>
    <n v="10.053930869855799"/>
    <n v="0.70148693301291598"/>
    <n v="1609488089998"/>
    <n v="93.391408831480902"/>
    <n v="69.134875337939306"/>
    <n v="85.257985257985197"/>
    <n v="96.165438957913395"/>
  </r>
  <r>
    <x v="3"/>
    <s v="JATIM"/>
    <x v="20"/>
    <x v="2"/>
    <n v="10723.296613202299"/>
    <n v="3305.7129818103699"/>
    <n v="42.071959434971099"/>
    <n v="5.6978253757225401"/>
    <n v="0.57803468208092401"/>
    <n v="100461473082"/>
    <n v="92.485549132947895"/>
    <n v="85.260115606936395"/>
    <n v="61.320754716981099"/>
    <n v="97.741704439010604"/>
  </r>
  <r>
    <x v="3"/>
    <s v="JATIM"/>
    <x v="3"/>
    <x v="0"/>
    <n v="15722.1918216011"/>
    <n v="10954.7313094657"/>
    <n v="32.725077888781797"/>
    <n v="4.8359168192846198"/>
    <n v="0.27059123632447102"/>
    <n v="2985936505869"/>
    <n v="97.335751941499893"/>
    <n v="93.291196644181099"/>
    <n v="92.240052758848094"/>
    <n v="94.231008216045296"/>
  </r>
  <r>
    <x v="3"/>
    <s v="JATIM"/>
    <x v="4"/>
    <x v="4"/>
    <n v="15089.2944092211"/>
    <n v="10983.984628174499"/>
    <n v="47.980582580716401"/>
    <n v="10.069578456985999"/>
    <n v="0.55419441664653701"/>
    <n v="3285091562847"/>
    <n v="94.761724007039504"/>
    <n v="70.1325143212092"/>
    <n v="88.310249307479197"/>
    <n v="99.095417048356495"/>
  </r>
  <r>
    <x v="4"/>
    <s v="JATIM"/>
    <x v="37"/>
    <x v="1"/>
    <n v="11298.5643115856"/>
    <n v="8094.9055452085304"/>
    <n v="40.927581119485197"/>
    <n v="4.4414825900735204"/>
    <n v="1.37683823529411"/>
    <n v="115602894769"/>
    <n v="85.110294117647001"/>
    <n v="79.779411764705799"/>
    <n v="77.118644067796595"/>
    <n v="99.122007785968606"/>
  </r>
  <r>
    <x v="4"/>
    <s v="JATIM"/>
    <x v="31"/>
    <x v="0"/>
    <n v="13182.726928883199"/>
    <n v="10359.8615901622"/>
    <n v="35.316390127029997"/>
    <n v="4.9069898898401103"/>
    <n v="0.32657686012841403"/>
    <n v="516667018755"/>
    <n v="96.676318771245107"/>
    <n v="93.503713961979102"/>
    <n v="91.435185185185105"/>
    <n v="93.712578163909001"/>
  </r>
  <r>
    <x v="4"/>
    <s v="JATIM"/>
    <x v="17"/>
    <x v="2"/>
    <n v="12642.6657806441"/>
    <n v="3717.1071647786098"/>
    <n v="37.522413182525398"/>
    <n v="5.4168917468581599"/>
    <n v="0.882704967085577"/>
    <n v="129137049976"/>
    <n v="91.681627767803704"/>
    <n v="89.467384799521199"/>
    <n v="66.847826086956502"/>
    <n v="99.842171717171695"/>
  </r>
  <r>
    <x v="4"/>
    <s v="JATIM"/>
    <x v="16"/>
    <x v="4"/>
    <n v="16109.413755571701"/>
    <n v="11293.4472925357"/>
    <n v="46.875013781894303"/>
    <n v="9.8944985711984508"/>
    <n v="0.473582474226804"/>
    <n v="373281340138"/>
    <n v="95.554123711340196"/>
    <n v="69.329896907216494"/>
    <n v="87.608069164265103"/>
    <n v="98.960292715607196"/>
  </r>
  <r>
    <x v="4"/>
    <s v="JATIM"/>
    <x v="24"/>
    <x v="3"/>
    <n v="17662.827154759299"/>
    <n v="9694.2619974366899"/>
    <n v="39.034461621860302"/>
    <n v="5.41708742092188"/>
    <n v="1.5186309688103701"/>
    <n v="197544335369"/>
    <n v="89.953077560033094"/>
    <n v="81.810654154016007"/>
    <n v="88.6426592797783"/>
    <n v="97.401998462720897"/>
  </r>
  <r>
    <x v="4"/>
    <s v="JATIM"/>
    <x v="15"/>
    <x v="0"/>
    <n v="15334.827746331401"/>
    <n v="9905.3083548186896"/>
    <n v="33.238184022033899"/>
    <n v="4.9001265377503804"/>
    <n v="0.24976887519260399"/>
    <n v="832182995280"/>
    <n v="97.734976887519196"/>
    <n v="93.0508474576271"/>
    <n v="92.6388888888888"/>
    <n v="93.475506422338"/>
  </r>
  <r>
    <x v="4"/>
    <s v="JATIM"/>
    <x v="7"/>
    <x v="0"/>
    <n v="13281.3751260601"/>
    <n v="9996.9349728719098"/>
    <n v="37.728223497354001"/>
    <n v="5.0070374350364899"/>
    <n v="0.30228102189780998"/>
    <n v="1163443103166"/>
    <n v="96.031021897810206"/>
    <n v="91.879562043795602"/>
    <n v="89.836347975882802"/>
    <n v="91.926461106686304"/>
  </r>
  <r>
    <x v="4"/>
    <s v="JATIM"/>
    <x v="5"/>
    <x v="1"/>
    <n v="13946.8724193978"/>
    <n v="9178.7630789366303"/>
    <n v="38.701977901887702"/>
    <n v="4.7777412254098302"/>
    <n v="1.8602831594634801"/>
    <n v="661027089323"/>
    <n v="86.214605067063999"/>
    <n v="76.154992548435104"/>
    <n v="84.156729131175396"/>
    <n v="92.892889059108896"/>
  </r>
  <r>
    <x v="4"/>
    <s v="JATIM"/>
    <x v="30"/>
    <x v="1"/>
    <n v="16131.2751853065"/>
    <n v="9627.4070434948298"/>
    <n v="37.8711939992019"/>
    <n v="5.7670012043096497"/>
    <n v="1.1915403032721399"/>
    <n v="128645302577"/>
    <n v="91.221069433359901"/>
    <n v="79.409417398244202"/>
    <n v="84.375"/>
    <n v="99.035333707234997"/>
  </r>
  <r>
    <x v="4"/>
    <s v="JATIM"/>
    <x v="2"/>
    <x v="0"/>
    <n v="18445.648482791999"/>
    <n v="11323.8822181329"/>
    <n v="33.519586510176303"/>
    <n v="4.82301584776119"/>
    <n v="0.25902306648575302"/>
    <n v="777774425576"/>
    <n v="97.639077340569798"/>
    <n v="93.554952510176307"/>
    <n v="92.353525322740794"/>
    <n v="95.227783397030706"/>
  </r>
  <r>
    <x v="5"/>
    <s v="JATIM"/>
    <x v="6"/>
    <x v="1"/>
    <n v="11918.801630657799"/>
    <n v="8940.0026350478001"/>
    <n v="38.506967021062202"/>
    <n v="4.4921648580586"/>
    <n v="0.64560439560439498"/>
    <n v="106329688935"/>
    <n v="86.721611721611694"/>
    <n v="83.882783882783798"/>
    <n v="66.363636363636303"/>
    <n v="91.2294934198665"/>
  </r>
  <r>
    <x v="5"/>
    <s v="JATIM"/>
    <x v="17"/>
    <x v="1"/>
    <n v="15835.1613927169"/>
    <n v="10259.615629931999"/>
    <n v="36.012117554745998"/>
    <n v="5.3684888864366798"/>
    <n v="0.51446325262481196"/>
    <n v="380469132488"/>
    <n v="95.307478037283005"/>
    <n v="90.293550460681303"/>
    <n v="86.035313001605104"/>
    <n v="93.336824814911793"/>
  </r>
  <r>
    <x v="5"/>
    <s v="JATIM"/>
    <x v="30"/>
    <x v="4"/>
    <n v="17149.180211581999"/>
    <n v="10317.8694963586"/>
    <n v="50.162588341868798"/>
    <n v="9.9335395896226402"/>
    <n v="0.42138364779874199"/>
    <n v="434024551590"/>
    <n v="95.395327942497701"/>
    <n v="66.194968553459105"/>
    <n v="91.220556745181995"/>
    <n v="97.615411507111403"/>
  </r>
  <r>
    <x v="5"/>
    <s v="JATIM"/>
    <x v="27"/>
    <x v="1"/>
    <n v="17559.672630733199"/>
    <n v="10286.104041706099"/>
    <n v="36.940824829435002"/>
    <n v="5.71005765383231"/>
    <n v="0.284994602374955"/>
    <n v="211914140896"/>
    <n v="97.049298308744099"/>
    <n v="91.327815761065096"/>
    <n v="82.388059701492494"/>
    <n v="98.327584404724504"/>
  </r>
  <r>
    <x v="5"/>
    <s v="JATIM"/>
    <x v="30"/>
    <x v="2"/>
    <n v="12604.361781133"/>
    <n v="3536.7544180217401"/>
    <n v="35.230116369369298"/>
    <n v="5.5840176238738701"/>
    <n v="0.24549549549549499"/>
    <n v="43448537346"/>
    <n v="92.342342342342306"/>
    <n v="88.738738738738704"/>
    <n v="82.857142857142804"/>
    <n v="99.871794871794805"/>
  </r>
  <r>
    <x v="5"/>
    <s v="JATIM"/>
    <x v="13"/>
    <x v="3"/>
    <n v="13654.6157335471"/>
    <n v="11583.487674349701"/>
    <n v="37.399047150039202"/>
    <n v="7.0183964702801704"/>
    <n v="0.42550405865409702"/>
    <n v="366010086826"/>
    <n v="95.103430217334306"/>
    <n v="90.180675569520801"/>
    <n v="84.449244060475095"/>
    <n v="99.741031304745206"/>
  </r>
  <r>
    <x v="5"/>
    <s v="JATIM"/>
    <x v="4"/>
    <x v="4"/>
    <n v="14629.7097273049"/>
    <n v="10812.770446748"/>
    <n v="51.006131775443201"/>
    <n v="10.682446995009199"/>
    <n v="0.49237427145499502"/>
    <n v="3144740143513"/>
    <n v="94.834746797891995"/>
    <n v="65.056540555633106"/>
    <n v="88.650306748466207"/>
    <n v="98.224631227150496"/>
  </r>
  <r>
    <x v="6"/>
    <s v="JATIM"/>
    <x v="24"/>
    <x v="4"/>
    <n v="16725.778546113099"/>
    <n v="10778.1752933024"/>
    <n v="48.240515970570698"/>
    <n v="9.4151201382282999"/>
    <n v="0.50564803804993996"/>
    <n v="275825960216"/>
    <n v="96.076099881093896"/>
    <n v="67.627824019024899"/>
    <n v="93.820224719101105"/>
    <n v="96.590360687383196"/>
  </r>
  <r>
    <x v="6"/>
    <s v="JATIM"/>
    <x v="25"/>
    <x v="3"/>
    <n v="16637.056029669999"/>
    <n v="11224.8011381588"/>
    <n v="37.385919803618201"/>
    <n v="5.8541196947935301"/>
    <n v="0.34608479491782901"/>
    <n v="779011741605"/>
    <n v="96.064079547023894"/>
    <n v="91.672420936334703"/>
    <n v="86.524822695035397"/>
    <n v="99.288105547808698"/>
  </r>
  <r>
    <x v="6"/>
    <s v="JATIM"/>
    <x v="20"/>
    <x v="1"/>
    <n v="15306.6184935655"/>
    <n v="9035.1744430168092"/>
    <n v="38.876142027077798"/>
    <n v="5.4442978025573501"/>
    <n v="0.36404663407295901"/>
    <n v="263691372275"/>
    <n v="93.832267769838197"/>
    <n v="89.093644227153007"/>
    <n v="79.7222222222222"/>
    <n v="97.739733691395301"/>
  </r>
  <r>
    <x v="7"/>
    <s v="JATIM"/>
    <x v="31"/>
    <x v="2"/>
    <n v="13387.3418996199"/>
    <n v="3686.17534728386"/>
    <n v="41.904593807291597"/>
    <n v="5.8161291458333304"/>
    <n v="0.63541666666666596"/>
    <n v="27127584565"/>
    <n v="91.6666666666666"/>
    <n v="85.9375"/>
    <n v="87.878787878787804"/>
    <n v="99.9920735573874"/>
  </r>
  <r>
    <x v="7"/>
    <s v="JATIM"/>
    <x v="23"/>
    <x v="0"/>
    <n v="19410.032425960901"/>
    <n v="12364.7025374143"/>
    <n v="31.780275795101499"/>
    <n v="4.63231179301075"/>
    <n v="0.16636798088410901"/>
    <n v="331936104398"/>
    <n v="98.387096774193495"/>
    <n v="94.4444444444444"/>
    <n v="94.067796610169495"/>
    <n v="98.662360118756297"/>
  </r>
  <r>
    <x v="7"/>
    <s v="JATIM"/>
    <x v="9"/>
    <x v="3"/>
    <n v="14105.6953458352"/>
    <n v="10372.1207911812"/>
    <n v="36.039696244987702"/>
    <n v="5.4949892418833199"/>
    <n v="0.46045142931056698"/>
    <n v="3304004188765"/>
    <n v="91.453240201784993"/>
    <n v="89.716724873884303"/>
    <n v="81.279561862086098"/>
    <n v="97.997921584727493"/>
  </r>
  <r>
    <x v="7"/>
    <s v="JATIM"/>
    <x v="19"/>
    <x v="2"/>
    <n v="13689.5427858656"/>
    <n v="3104.4265050085401"/>
    <n v="37.553871299999997"/>
    <n v="6.4720233076923002"/>
    <n v="0.67948717948717896"/>
    <n v="47034674942"/>
    <n v="92.564102564102498"/>
    <n v="89.743589743589695"/>
    <n v="83.870967741935402"/>
    <n v="96.991472645396101"/>
  </r>
  <r>
    <x v="23"/>
    <s v="JATIM"/>
    <x v="19"/>
    <x v="2"/>
    <n v="11709.2504730285"/>
    <n v="2809.6609595330801"/>
    <n v="41.994954322709098"/>
    <n v="6.7031931434262901"/>
    <n v="1.1673306772908301"/>
    <n v="30941799083"/>
    <n v="87.250996015936195"/>
    <n v="83.665338645418302"/>
    <n v="79.411764705882305"/>
    <n v="79.556323060573803"/>
  </r>
  <r>
    <x v="23"/>
    <s v="JATIM"/>
    <x v="26"/>
    <x v="2"/>
    <n v="12087.3570510596"/>
    <n v="3505.5179902611599"/>
    <n v="39.771162500000003"/>
    <n v="5.3130824292452798"/>
    <n v="0.24764150943396199"/>
    <n v="47981401271"/>
    <n v="91.037735849056602"/>
    <n v="90.566037735848994"/>
    <n v="91.525423728813493"/>
    <n v="100"/>
  </r>
  <r>
    <x v="23"/>
    <s v="JATIM"/>
    <x v="14"/>
    <x v="3"/>
    <n v="14851.809336836501"/>
    <n v="11034.6675277661"/>
    <n v="35.390471923456602"/>
    <n v="4.6310877683283502"/>
    <n v="0.48441404107501901"/>
    <n v="7012377162497"/>
    <n v="91.422390151745901"/>
    <n v="88.594673654701595"/>
    <n v="81.506276150627599"/>
    <n v="98.107553054922903"/>
  </r>
  <r>
    <x v="23"/>
    <s v="JATIM"/>
    <x v="10"/>
    <x v="3"/>
    <n v="16167.6666483218"/>
    <n v="10188.4819691225"/>
    <n v="37.052909586752897"/>
    <n v="5.5483188831348897"/>
    <n v="0.404693099063692"/>
    <n v="760651635300"/>
    <n v="94.601780141024093"/>
    <n v="91.596347243093206"/>
    <n v="77.183967112024604"/>
    <n v="98.636565892318899"/>
  </r>
  <r>
    <x v="23"/>
    <s v="JATIM"/>
    <x v="4"/>
    <x v="0"/>
    <n v="15796.663516627301"/>
    <n v="8734.7756778455496"/>
    <n v="31.8422094373128"/>
    <n v="4.57834445189948"/>
    <n v="0.22446907521786899"/>
    <n v="6591574596613"/>
    <n v="96.9692867416871"/>
    <n v="93.696590236060501"/>
    <n v="91.200347926935294"/>
    <n v="96.680416468160303"/>
  </r>
  <r>
    <x v="24"/>
    <s v="JATIM"/>
    <x v="10"/>
    <x v="2"/>
    <n v="11323.0912197368"/>
    <n v="3236.9063394253799"/>
    <n v="41.774233870800998"/>
    <n v="5.9420233488372096"/>
    <n v="0.56589147286821695"/>
    <n v="39092870621"/>
    <n v="87.855297157622701"/>
    <n v="88.3720930232558"/>
    <n v="85.294117647058798"/>
    <n v="94.647201946471995"/>
  </r>
  <r>
    <x v="24"/>
    <s v="JATIM"/>
    <x v="21"/>
    <x v="0"/>
    <n v="15901.630971021699"/>
    <n v="9650.0184460919209"/>
    <n v="32.426479714309401"/>
    <n v="4.7046155150407101"/>
    <n v="0.25494432441415898"/>
    <n v="1245088053715"/>
    <n v="96.941997673259095"/>
    <n v="93.717799567890907"/>
    <n v="90.130624092888198"/>
    <n v="98.242816062651599"/>
  </r>
  <r>
    <x v="24"/>
    <s v="JATIM"/>
    <x v="19"/>
    <x v="2"/>
    <n v="11570.2480004515"/>
    <n v="2769.3395316257001"/>
    <n v="40.979036513108603"/>
    <n v="6.4606474569288297"/>
    <n v="1.1610486891385701"/>
    <n v="29032099507"/>
    <n v="86.891385767790197"/>
    <n v="86.516853932584198"/>
    <n v="81.395348837209298"/>
    <n v="76.968068289598406"/>
  </r>
  <r>
    <x v="24"/>
    <s v="JATIM"/>
    <x v="26"/>
    <x v="1"/>
    <n v="16876.151903273199"/>
    <n v="10467.377333976399"/>
    <n v="35.525380953467902"/>
    <n v="6.1058913520632103"/>
    <n v="0.29411764705882298"/>
    <n v="163463376230"/>
    <n v="95.610184372256299"/>
    <n v="90.605794556628595"/>
    <n v="84.848484848484802"/>
    <n v="99.735335421842905"/>
  </r>
  <r>
    <x v="25"/>
    <s v="JATIM"/>
    <x v="35"/>
    <x v="1"/>
    <n v="16417.805645964399"/>
    <n v="9671.2588792427196"/>
    <n v="33.628905848780398"/>
    <n v="4.4087398959349597"/>
    <n v="6.6666666666666596E-2"/>
    <n v="27906797222"/>
    <n v="97.398373983739802"/>
    <n v="94.634146341463406"/>
    <n v="86.764705882352899"/>
    <n v="96.521374685666302"/>
  </r>
  <r>
    <x v="25"/>
    <s v="JATIM"/>
    <x v="21"/>
    <x v="2"/>
    <n v="12304.134865978"/>
    <n v="3723.8993760346798"/>
    <n v="40.602835870083403"/>
    <n v="5.3005712336114401"/>
    <n v="0.41954707985697198"/>
    <n v="97743840465"/>
    <n v="90.703218116805701"/>
    <n v="88.557806912991595"/>
    <n v="81"/>
    <n v="98.237490664675093"/>
  </r>
  <r>
    <x v="25"/>
    <s v="JATIM"/>
    <x v="26"/>
    <x v="2"/>
    <n v="13640.0735883787"/>
    <n v="3594.50467592514"/>
    <n v="37.766760757719702"/>
    <n v="5.1774111710213697"/>
    <n v="0.482185273159144"/>
    <n v="40750178794"/>
    <n v="90.973871733966703"/>
    <n v="90.261282660332498"/>
    <n v="94.642857142857096"/>
    <n v="100"/>
  </r>
  <r>
    <x v="25"/>
    <s v="JATIM"/>
    <x v="16"/>
    <x v="2"/>
    <n v="14205.5643246699"/>
    <n v="3562.9230150161902"/>
    <n v="34.488783133004901"/>
    <n v="4.8630097906403904"/>
    <n v="0.199507389162561"/>
    <n v="31215078614"/>
    <n v="92.857142857142804"/>
    <n v="90.640394088669893"/>
    <n v="74.545454545454504"/>
    <n v="98.849819257311793"/>
  </r>
  <r>
    <x v="25"/>
    <s v="JATIM"/>
    <x v="18"/>
    <x v="0"/>
    <n v="13548.514472532899"/>
    <n v="9374.3793822136504"/>
    <n v="34.5988798186103"/>
    <n v="4.8889930911312796"/>
    <n v="0.18907122905027901"/>
    <n v="557212818437"/>
    <n v="97.3289106145251"/>
    <n v="93.173882681564194"/>
    <n v="93.070866141732196"/>
    <n v="98.702364895996496"/>
  </r>
  <r>
    <x v="25"/>
    <s v="JATIM"/>
    <x v="8"/>
    <x v="2"/>
    <n v="12825.568126755799"/>
    <n v="3773.0011086232098"/>
    <n v="40.586371273397603"/>
    <n v="5.7436203068633001"/>
    <n v="0.47249007373794599"/>
    <n v="242315703560"/>
    <n v="89.7901304594441"/>
    <n v="88.145207033465695"/>
    <n v="80.769230769230703"/>
    <n v="99.918168427560801"/>
  </r>
  <r>
    <x v="25"/>
    <s v="JATIM"/>
    <x v="19"/>
    <x v="2"/>
    <n v="12499.923832230799"/>
    <n v="2893.8819113864602"/>
    <n v="40.769444165492899"/>
    <n v="6.3167914154929496"/>
    <n v="1.1514084507042199"/>
    <n v="26927757635"/>
    <n v="89.788732394366207"/>
    <n v="86.619718309859095"/>
    <n v="84.4444444444444"/>
    <n v="79.685222967064902"/>
  </r>
  <r>
    <x v="25"/>
    <s v="JATIM"/>
    <x v="3"/>
    <x v="1"/>
    <n v="15943.7039087835"/>
    <n v="9765.6440589359499"/>
    <n v="36.880369689306903"/>
    <n v="5.7038073736901902"/>
    <n v="0.38113874510793999"/>
    <n v="660861557186"/>
    <n v="94.9880065648276"/>
    <n v="91.705592728190894"/>
    <n v="80.792682926829201"/>
    <n v="97.576072050702294"/>
  </r>
  <r>
    <x v="26"/>
    <s v="JATIM"/>
    <x v="27"/>
    <x v="4"/>
    <n v="20640.212185137101"/>
    <n v="11162.514864897301"/>
    <n v="41.486860094263598"/>
    <n v="6.27995009893651"/>
    <n v="0.505317434740573"/>
    <n v="471888332484"/>
    <n v="95.762165646148802"/>
    <n v="87.173702868191995"/>
    <n v="89.907038512616197"/>
    <n v="91.756405495729595"/>
  </r>
  <r>
    <x v="26"/>
    <s v="JATIM"/>
    <x v="7"/>
    <x v="1"/>
    <n v="13841.928833288701"/>
    <n v="8966.0656818480093"/>
    <n v="41.740162722483497"/>
    <n v="6.5218243758231402"/>
    <n v="0.43885230479774201"/>
    <n v="132386551238"/>
    <n v="93.932267168391306"/>
    <n v="90.216368767638699"/>
    <n v="67.450980392156794"/>
    <n v="99.216427992434404"/>
  </r>
  <r>
    <x v="26"/>
    <s v="JATIM"/>
    <x v="36"/>
    <x v="1"/>
    <n v="14595.9228435515"/>
    <n v="8882.0914275019895"/>
    <n v="40.106622882095998"/>
    <n v="5.8747044989082902"/>
    <n v="0.57259825327510905"/>
    <n v="151817728178"/>
    <n v="93.886462882095998"/>
    <n v="85.534934497816593"/>
    <n v="78.026905829596402"/>
    <n v="99.062952015596494"/>
  </r>
  <r>
    <x v="26"/>
    <s v="JATIM"/>
    <x v="11"/>
    <x v="4"/>
    <n v="17874.6066011271"/>
    <n v="10229.6670822141"/>
    <n v="42.058618543083298"/>
    <n v="6.4965139021890996"/>
    <n v="0.61481136469492303"/>
    <n v="252498345933"/>
    <n v="94.457382394038106"/>
    <n v="89.101071262226299"/>
    <n v="87.410071942445995"/>
    <n v="99.246919572262797"/>
  </r>
  <r>
    <x v="26"/>
    <s v="JATIM"/>
    <x v="10"/>
    <x v="4"/>
    <n v="17983.075731179299"/>
    <n v="9115.2524601723708"/>
    <n v="42.082743973972597"/>
    <n v="6.3855234626712303"/>
    <n v="0.51952054794520497"/>
    <n v="314588958433"/>
    <n v="94.349315068493098"/>
    <n v="86.575342465753394"/>
    <n v="80.182926829268297"/>
    <n v="97.988938457857699"/>
  </r>
  <r>
    <x v="26"/>
    <s v="JATIM"/>
    <x v="16"/>
    <x v="1"/>
    <n v="14195.643933645801"/>
    <n v="10058.1236650515"/>
    <n v="37.606587294670803"/>
    <n v="5.7710533934169197"/>
    <n v="0.381661442006269"/>
    <n v="88390725611"/>
    <n v="93.730407523510905"/>
    <n v="91.379310344827502"/>
    <n v="75.428571428571402"/>
    <n v="95.475857530640695"/>
  </r>
  <r>
    <x v="26"/>
    <s v="JATIM"/>
    <x v="34"/>
    <x v="0"/>
    <n v="15583.4708233826"/>
    <n v="9269.1712737079506"/>
    <n v="34.320426438479402"/>
    <n v="4.8500980617830098"/>
    <n v="0.28342205893379302"/>
    <n v="1350054321473"/>
    <n v="95.793656744395193"/>
    <n v="92.607033065906805"/>
    <n v="87.610619469026503"/>
    <n v="97.276329095038307"/>
  </r>
  <r>
    <x v="0"/>
    <s v="JATIM"/>
    <x v="10"/>
    <x v="2"/>
    <n v="13317.487942235801"/>
    <n v="3337.8673246591602"/>
    <n v="40.268884387914198"/>
    <n v="5.5863382046783601"/>
    <n v="0.68615984405457997"/>
    <n v="52927352281"/>
    <n v="90.838206627680293"/>
    <n v="90.643274853801103"/>
    <n v="36.507936507936499"/>
    <n v="98.2437387816572"/>
  </r>
  <r>
    <x v="0"/>
    <s v="JATIM"/>
    <x v="35"/>
    <x v="4"/>
    <n v="17483.2184476605"/>
    <n v="10211.2941169223"/>
    <n v="41.425702074647802"/>
    <n v="8.1252013077464795"/>
    <n v="0.66971830985915404"/>
    <n v="313136963563"/>
    <n v="93.274647887323894"/>
    <n v="80.774647887323894"/>
    <n v="86.423841059602594"/>
    <n v="97.594259765778901"/>
  </r>
  <r>
    <x v="0"/>
    <s v="JATIM"/>
    <x v="3"/>
    <x v="4"/>
    <n v="16637.554411002198"/>
    <n v="10627.1958742839"/>
    <n v="39.9644323308341"/>
    <n v="8.0073706352452998"/>
    <n v="0.54360168874654202"/>
    <n v="1434178757627"/>
    <n v="94.751783374581393"/>
    <n v="83.068860096083796"/>
    <n v="89.522628642281404"/>
    <n v="98.110913010204399"/>
  </r>
  <r>
    <x v="0"/>
    <s v="JATIM"/>
    <x v="11"/>
    <x v="2"/>
    <n v="15947.0081282152"/>
    <n v="3925.10149886306"/>
    <n v="34.868646891679703"/>
    <n v="5.3316773233908901"/>
    <n v="1.01569858712715"/>
    <n v="50412814450"/>
    <n v="94.505494505494497"/>
    <n v="90.737833594976394"/>
    <n v="42.7083333333333"/>
    <n v="99.955567297844595"/>
  </r>
  <r>
    <x v="0"/>
    <s v="JATIM"/>
    <x v="4"/>
    <x v="4"/>
    <n v="16330.226428584599"/>
    <n v="11660.8312276827"/>
    <n v="40.530610810525197"/>
    <n v="8.3750075408115006"/>
    <n v="0.58158925195787203"/>
    <n v="3363685894662"/>
    <n v="94.896030245746601"/>
    <n v="83.158925195787205"/>
    <n v="89.748444684879601"/>
    <n v="99.216476408469205"/>
  </r>
  <r>
    <x v="0"/>
    <s v="JATIM"/>
    <x v="14"/>
    <x v="4"/>
    <n v="16903.238295540799"/>
    <n v="11936.0142049568"/>
    <n v="40.6655886782141"/>
    <n v="8.3412697622195697"/>
    <n v="0.79298338401868695"/>
    <n v="4889154256571"/>
    <n v="94.415796200802106"/>
    <n v="81.136649110822106"/>
    <n v="90.457083042568001"/>
    <n v="97.266573346114996"/>
  </r>
  <r>
    <x v="0"/>
    <s v="JATIM"/>
    <x v="10"/>
    <x v="3"/>
    <n v="14297.372724496199"/>
    <n v="10097.359893594599"/>
    <n v="42.151178380222703"/>
    <n v="7.0515544556962002"/>
    <n v="1.1832111925383"/>
    <n v="877263195055"/>
    <n v="89.911487579708705"/>
    <n v="79.889597411249596"/>
    <n v="80.694668820678501"/>
    <n v="99.394880653672899"/>
  </r>
  <r>
    <x v="0"/>
    <s v="JATIM"/>
    <x v="17"/>
    <x v="0"/>
    <n v="17529.643665434702"/>
    <n v="11018.828829550501"/>
    <n v="32.758183136007098"/>
    <n v="4.7437749417928901"/>
    <n v="0.24181512178082601"/>
    <n v="2493352390727"/>
    <n v="97.754914102441901"/>
    <n v="93.744244387285207"/>
    <n v="92.976769313884304"/>
    <n v="94.096843607357201"/>
  </r>
  <r>
    <x v="1"/>
    <s v="JATIM"/>
    <x v="7"/>
    <x v="0"/>
    <n v="12996.036047003699"/>
    <n v="9962.5215675956006"/>
    <n v="37.503236284223803"/>
    <n v="5.1543685781006197"/>
    <n v="0.445397815912636"/>
    <n v="1132489695815"/>
    <n v="95.163806552262002"/>
    <n v="90.922386895475796"/>
    <n v="89.366883116883102"/>
    <n v="92.739799571390904"/>
  </r>
  <r>
    <x v="1"/>
    <s v="JATIM"/>
    <x v="25"/>
    <x v="4"/>
    <n v="14842.725564164901"/>
    <n v="10533.0971079797"/>
    <n v="43.716552936348897"/>
    <n v="9.2973711014539493"/>
    <n v="0.57059773828756"/>
    <n v="320477975513"/>
    <n v="93.796445880452296"/>
    <n v="77.996768982229398"/>
    <n v="86.103542234332394"/>
    <n v="98.243008264212804"/>
  </r>
  <r>
    <x v="1"/>
    <s v="JATIM"/>
    <x v="23"/>
    <x v="2"/>
    <n v="13116.4339382209"/>
    <n v="3750.4013093260501"/>
    <n v="42.493152073394498"/>
    <n v="6.2004542660550399"/>
    <n v="1.7981651376146699"/>
    <n v="13191217331"/>
    <n v="95.412844036697194"/>
    <n v="87.155963302752298"/>
    <s v="NULL"/>
    <n v="99.472060562421902"/>
  </r>
  <r>
    <x v="1"/>
    <s v="JATIM"/>
    <x v="2"/>
    <x v="4"/>
    <n v="19480.733376903601"/>
    <n v="10193.312627948801"/>
    <n v="39.742888758689801"/>
    <n v="7.6796695377673796"/>
    <n v="0.48094919786096202"/>
    <n v="396231128833"/>
    <n v="95.621657754010698"/>
    <n v="83.054812834224606"/>
    <n v="92.821782178217802"/>
    <n v="98.809953975349501"/>
  </r>
  <r>
    <x v="1"/>
    <s v="JATIM"/>
    <x v="14"/>
    <x v="3"/>
    <n v="14391.196253326299"/>
    <n v="11181.7764443325"/>
    <n v="41.457978657357799"/>
    <n v="5.4790857205224199"/>
    <n v="2.11398146322224"/>
    <n v="7397300178205"/>
    <n v="83.274426224534594"/>
    <n v="69.538704245862505"/>
    <n v="85.920992191088601"/>
    <n v="98.742603719244897"/>
  </r>
  <r>
    <x v="1"/>
    <s v="JATIM"/>
    <x v="10"/>
    <x v="3"/>
    <n v="14420.8351259597"/>
    <n v="9949.3466299825704"/>
    <n v="44.379494408181301"/>
    <n v="7.0133642815179797"/>
    <n v="2.1233119763430199"/>
    <n v="852935303862"/>
    <n v="84.415968457368095"/>
    <n v="71.020206998521402"/>
    <n v="80.178716490657905"/>
    <n v="98.810602689505998"/>
  </r>
  <r>
    <x v="2"/>
    <s v="JATIM"/>
    <x v="27"/>
    <x v="1"/>
    <n v="17776.330994376"/>
    <n v="9699.3666458806001"/>
    <n v="40.774549425203602"/>
    <n v="5.4354614067723901"/>
    <n v="1.8701243034719199"/>
    <n v="218093183940"/>
    <n v="87.569652807543903"/>
    <n v="72.053150450064294"/>
    <n v="87.375415282391998"/>
    <n v="97.213486244836105"/>
  </r>
  <r>
    <x v="2"/>
    <s v="JATIM"/>
    <x v="13"/>
    <x v="0"/>
    <n v="17620.485112881001"/>
    <n v="10466.460960201501"/>
    <n v="31.303547317819898"/>
    <n v="4.7412984724433498"/>
    <n v="0.27679118187385099"/>
    <n v="361284320478"/>
    <n v="97.642375995101006"/>
    <n v="93.4170238824249"/>
    <n v="89.979550102249405"/>
    <n v="99.389258329803894"/>
  </r>
  <r>
    <x v="2"/>
    <s v="JATIM"/>
    <x v="9"/>
    <x v="4"/>
    <n v="16191.3515046598"/>
    <n v="10824.6721849037"/>
    <n v="45.699267264030397"/>
    <n v="9.4828371393155901"/>
    <n v="0.77262357414448601"/>
    <n v="1637359229269"/>
    <n v="93.041825095057007"/>
    <n v="73.186311787072199"/>
    <n v="84.770642201834804"/>
    <n v="96.6786599769205"/>
  </r>
  <r>
    <x v="2"/>
    <s v="JATIM"/>
    <x v="26"/>
    <x v="3"/>
    <n v="16767.9697967135"/>
    <n v="11263.9346482049"/>
    <n v="42.725842125792497"/>
    <n v="6.4981173791529203"/>
    <n v="2.1250317017499301"/>
    <n v="415920146734"/>
    <n v="85.493279229013396"/>
    <n v="69.997463860004999"/>
    <n v="85.648148148148096"/>
    <n v="99.886703312830505"/>
  </r>
  <r>
    <x v="2"/>
    <s v="JATIM"/>
    <x v="31"/>
    <x v="4"/>
    <n v="17273.595255390301"/>
    <n v="9639.7084208450196"/>
    <n v="44.176470632255302"/>
    <n v="8.7291312802653405"/>
    <n v="0.44900497512437798"/>
    <n v="208344115515"/>
    <n v="95.149253731343293"/>
    <n v="74.129353233830798"/>
    <n v="85.714285714285694"/>
    <n v="92.199921667587901"/>
  </r>
  <r>
    <x v="2"/>
    <s v="JATIM"/>
    <x v="31"/>
    <x v="1"/>
    <n v="13522.1478254994"/>
    <n v="9852.4629239491296"/>
    <n v="41.231316467817898"/>
    <n v="5.2208659215070599"/>
    <n v="2.8147566718995201"/>
    <n v="57928864387"/>
    <n v="83.516483516483504"/>
    <n v="63.893249607535303"/>
    <n v="81.914893617021207"/>
    <n v="96.047776783598096"/>
  </r>
  <r>
    <x v="2"/>
    <s v="JATIM"/>
    <x v="10"/>
    <x v="0"/>
    <n v="13377.416714745201"/>
    <n v="9775.1398817984391"/>
    <n v="35.365243361569497"/>
    <n v="4.9851982319379102"/>
    <n v="0.31478850147557103"/>
    <n v="922257495338"/>
    <n v="95.9777024811454"/>
    <n v="92.239589026122999"/>
    <n v="88.709677419354804"/>
    <n v="91.693086199934498"/>
  </r>
  <r>
    <x v="2"/>
    <s v="JATIM"/>
    <x v="8"/>
    <x v="3"/>
    <n v="14723.8248669528"/>
    <n v="10798.361601888701"/>
    <n v="44.231079182435401"/>
    <n v="6.4857473595360302"/>
    <n v="2.2600735561572902"/>
    <n v="2375260459959"/>
    <n v="83.684274340217399"/>
    <n v="69.203411065755901"/>
    <n v="84.079764628963702"/>
    <n v="98.659525964335799"/>
  </r>
  <r>
    <x v="3"/>
    <s v="JATIM"/>
    <x v="36"/>
    <x v="1"/>
    <n v="13241.101032820399"/>
    <n v="8243.2550988158691"/>
    <n v="37.915046512654797"/>
    <n v="4.6966195923532501"/>
    <n v="1.6155088852988599"/>
    <n v="192361223554"/>
    <n v="86.322024771136199"/>
    <n v="77.5444264943457"/>
    <n v="82.625482625482604"/>
    <n v="87.396363856258105"/>
  </r>
  <r>
    <x v="3"/>
    <s v="JATIM"/>
    <x v="6"/>
    <x v="1"/>
    <n v="10517.978834145501"/>
    <n v="8525.8061019945799"/>
    <n v="42.771579589357401"/>
    <n v="4.5498716335341296"/>
    <n v="1.9819277108433699"/>
    <n v="101826420276"/>
    <n v="80.120481927710799"/>
    <n v="71.887550200803204"/>
    <n v="63.809523809523803"/>
    <n v="92.165985085100104"/>
  </r>
  <r>
    <x v="3"/>
    <s v="JATIM"/>
    <x v="1"/>
    <x v="4"/>
    <n v="15171.2868437866"/>
    <n v="10181.3471331943"/>
    <n v="51.4597173658168"/>
    <n v="10.497252191280699"/>
    <n v="0.64594961532659501"/>
    <n v="809573314160"/>
    <n v="93.920651682003296"/>
    <n v="67.385729370945796"/>
    <n v="87.531486146095702"/>
    <n v="98.564131069752705"/>
  </r>
  <r>
    <x v="4"/>
    <s v="JATIM"/>
    <x v="34"/>
    <x v="1"/>
    <n v="12084.571975659501"/>
    <n v="8548.6770167531104"/>
    <n v="36.7786798933368"/>
    <n v="4.4566401904134798"/>
    <n v="1.2765341058730499"/>
    <n v="469234708649"/>
    <n v="88.490913879378397"/>
    <n v="81.380036871214102"/>
    <n v="77.623762376237593"/>
    <n v="96.944265845487394"/>
  </r>
  <r>
    <x v="4"/>
    <s v="JATIM"/>
    <x v="19"/>
    <x v="3"/>
    <n v="14230.8218791201"/>
    <n v="10111.9843368495"/>
    <n v="41.125681097604797"/>
    <n v="7.1972846063618201"/>
    <n v="1.34280034081226"/>
    <n v="898011349228"/>
    <n v="88.525986935529602"/>
    <n v="80.952380952380906"/>
    <n v="79.6901893287435"/>
    <n v="93.250871608306795"/>
  </r>
  <r>
    <x v="5"/>
    <s v="JATIM"/>
    <x v="2"/>
    <x v="1"/>
    <n v="15156.1507051195"/>
    <n v="9222.9781048491095"/>
    <n v="37.339959900098897"/>
    <n v="5.7884009090009796"/>
    <n v="0.32443125618199797"/>
    <n v="101898615016"/>
    <n v="95.252225519287805"/>
    <n v="88.031651829871393"/>
    <n v="87.421383647798706"/>
    <n v="98.368871878986695"/>
  </r>
  <r>
    <x v="5"/>
    <s v="JATIM"/>
    <x v="31"/>
    <x v="4"/>
    <n v="15776.0853826937"/>
    <n v="9167.9001614361805"/>
    <n v="51.341256367477001"/>
    <n v="10.264074421283301"/>
    <n v="0.51853328019131095"/>
    <n v="221932316083"/>
    <n v="94.898365882821807"/>
    <n v="61.259465922678302"/>
    <n v="82.394366197183103"/>
    <n v="90.304254813406203"/>
  </r>
  <r>
    <x v="5"/>
    <s v="JATIM"/>
    <x v="0"/>
    <x v="1"/>
    <n v="13309.691964932301"/>
    <n v="8787.85023319211"/>
    <n v="34.028087031707301"/>
    <n v="4.8725629268292598"/>
    <n v="0.52439024390243905"/>
    <n v="39891468506"/>
    <n v="94.634146341463406"/>
    <n v="89.024390243902403"/>
    <n v="83.3333333333333"/>
    <n v="97.748246585455803"/>
  </r>
  <r>
    <x v="5"/>
    <s v="JATIM"/>
    <x v="26"/>
    <x v="1"/>
    <n v="13279.068918568901"/>
    <n v="8855.2775676257406"/>
    <n v="34.096577210090302"/>
    <n v="4.3749120579819198"/>
    <n v="0.35466867469879498"/>
    <n v="160240273594"/>
    <n v="95.7078313253012"/>
    <n v="89.984939759036095"/>
    <n v="84.967320261437905"/>
    <n v="97.325629876704994"/>
  </r>
  <r>
    <x v="5"/>
    <s v="JATIM"/>
    <x v="23"/>
    <x v="3"/>
    <n v="15651.8380035788"/>
    <n v="11082.4400093565"/>
    <n v="36.819751866053799"/>
    <n v="6.5322734983585002"/>
    <n v="0.332239001969796"/>
    <n v="233050325471"/>
    <n v="95.797767564018301"/>
    <n v="91.365725541694005"/>
    <n v="85.613207547169793"/>
    <n v="98.256682716254304"/>
  </r>
  <r>
    <x v="5"/>
    <s v="JATIM"/>
    <x v="32"/>
    <x v="3"/>
    <n v="17120.3011674347"/>
    <n v="11015.567676963799"/>
    <n v="35.4815555646504"/>
    <n v="5.5979665785876902"/>
    <n v="0.35166129919095102"/>
    <n v="944930424111"/>
    <n v="96.826643625795299"/>
    <n v="92.246661429693603"/>
    <n v="91.127418278852502"/>
    <n v="96.991704669247795"/>
  </r>
  <r>
    <x v="6"/>
    <s v="JATIM"/>
    <x v="23"/>
    <x v="4"/>
    <n v="16106.5578964408"/>
    <n v="10097.7958520954"/>
    <n v="49.9496258753246"/>
    <n v="10.159677030303"/>
    <n v="0.408658008658008"/>
    <n v="103713588239"/>
    <n v="95.670995670995595"/>
    <n v="65.194805194805198"/>
    <n v="89.726027397260196"/>
    <n v="99.289772727272705"/>
  </r>
  <r>
    <x v="6"/>
    <s v="JATIM"/>
    <x v="37"/>
    <x v="3"/>
    <n v="17811.209197569398"/>
    <n v="9071.1199805419401"/>
    <n v="36.937489002961797"/>
    <n v="6.0175126238430199"/>
    <n v="0.50796001480932895"/>
    <n v="321593461933"/>
    <n v="95.853387634209497"/>
    <n v="90.225842280636797"/>
    <n v="82.608695652173907"/>
    <n v="97.213660084841393"/>
  </r>
  <r>
    <x v="6"/>
    <s v="JATIM"/>
    <x v="10"/>
    <x v="1"/>
    <n v="14266.3158950371"/>
    <n v="8419.3922158312507"/>
    <n v="35.486022901432101"/>
    <n v="4.9842819359730397"/>
    <n v="0.725358045492839"/>
    <n v="100979451954"/>
    <n v="93.428812131423697"/>
    <n v="91.406908171861801"/>
    <n v="77.205882352941103"/>
    <n v="81.994595922377698"/>
  </r>
  <r>
    <x v="7"/>
    <s v="JATIM"/>
    <x v="33"/>
    <x v="1"/>
    <n v="13602.8815425052"/>
    <n v="8910.8056579534295"/>
    <n v="33.150857337767903"/>
    <n v="4.6209554667405701"/>
    <n v="0.339985218033998"/>
    <n v="323893876349"/>
    <n v="94.7893569844789"/>
    <n v="93.015521064301495"/>
    <n v="79.538904899135403"/>
    <n v="98.4242155695256"/>
  </r>
  <r>
    <x v="7"/>
    <s v="JATIM"/>
    <x v="29"/>
    <x v="0"/>
    <n v="15387.4153319414"/>
    <n v="8936.28374550019"/>
    <n v="33.396557312677899"/>
    <n v="5.05825308502562"/>
    <n v="0.257354336686278"/>
    <n v="1196588342658"/>
    <n v="96.972860125260894"/>
    <n v="93.1296261150123"/>
    <n v="89.890282131661394"/>
    <n v="95.718711381219194"/>
  </r>
  <r>
    <x v="7"/>
    <s v="JATIM"/>
    <x v="19"/>
    <x v="4"/>
    <n v="15505.2750024383"/>
    <n v="10112.9401157394"/>
    <n v="49.428411729409397"/>
    <n v="10.357194330436499"/>
    <n v="1.02923168082164"/>
    <n v="532113449008"/>
    <n v="92.356310487852994"/>
    <n v="64.902231878332998"/>
    <n v="87.313432835820805"/>
    <n v="96.022821404903894"/>
  </r>
  <r>
    <x v="7"/>
    <s v="JATIM"/>
    <x v="15"/>
    <x v="4"/>
    <n v="15178.654552313201"/>
    <n v="9828.6916345148602"/>
    <n v="53.799733033767701"/>
    <n v="10.6407228402448"/>
    <n v="1.30400868878357"/>
    <n v="1217333728069"/>
    <n v="91.172985781990505"/>
    <n v="59.379936808846701"/>
    <n v="83.748925193465098"/>
    <n v="93.682418389600301"/>
  </r>
  <r>
    <x v="7"/>
    <s v="JATIM"/>
    <x v="31"/>
    <x v="0"/>
    <n v="13388.409162883099"/>
    <n v="10475.455720689701"/>
    <n v="34.407220412262902"/>
    <n v="4.8548080139064398"/>
    <n v="0.30910240202275602"/>
    <n v="542764897244"/>
    <n v="97.180783817951905"/>
    <n v="94.108723135271802"/>
    <n v="91.614255765199104"/>
    <n v="93.596352583586594"/>
  </r>
  <r>
    <x v="7"/>
    <s v="JATIM"/>
    <x v="30"/>
    <x v="2"/>
    <n v="15023.736174424999"/>
    <n v="3335.7643981832498"/>
    <n v="37.644698060665299"/>
    <n v="5.6171690508806202"/>
    <n v="0.62426614481409004"/>
    <n v="44819013130"/>
    <n v="91.585127201565498"/>
    <n v="88.649706457925603"/>
    <n v="89.0625"/>
    <n v="99.879081015719393"/>
  </r>
  <r>
    <x v="7"/>
    <s v="JATIM"/>
    <x v="0"/>
    <x v="0"/>
    <n v="13948.029338811901"/>
    <n v="7185.7764764121903"/>
    <n v="35.774407509697802"/>
    <n v="5.1380262728459503"/>
    <n v="0.376911600149198"/>
    <n v="428079659601"/>
    <n v="95.486758672137199"/>
    <n v="91.122715404699704"/>
    <n v="89.421487603305707"/>
    <n v="96.010185542823606"/>
  </r>
  <r>
    <x v="7"/>
    <s v="JATIM"/>
    <x v="12"/>
    <x v="0"/>
    <n v="14453.784745216501"/>
    <n v="7271.6787982617998"/>
    <n v="34.856694453000202"/>
    <n v="4.8303964436432301"/>
    <n v="0.29436003090393997"/>
    <n v="1172262815158"/>
    <n v="96.772255129195599"/>
    <n v="93.226886428019498"/>
    <n v="91.699604743083"/>
    <n v="93.187405524825095"/>
  </r>
  <r>
    <x v="8"/>
    <s v="JATIM"/>
    <x v="8"/>
    <x v="1"/>
    <n v="14585.7126700056"/>
    <n v="10244.209708533201"/>
    <n v="36.686176321193898"/>
    <n v="6.0332675654098802"/>
    <n v="0.497143673236218"/>
    <n v="754552156971"/>
    <n v="94.473007712082193"/>
    <n v="90.359897172236501"/>
    <n v="79.506437768240303"/>
    <n v="98.388495540857093"/>
  </r>
  <r>
    <x v="16"/>
    <s v="JATIM"/>
    <x v="32"/>
    <x v="0"/>
    <n v="17464.391763671701"/>
    <n v="10753.5148105839"/>
    <n v="32.6443555777334"/>
    <n v="4.8878864366039103"/>
    <n v="0.223787557661139"/>
    <n v="828786844849"/>
    <n v="96.995387108839296"/>
    <n v="92.906121431242894"/>
    <n v="92.915309446254"/>
    <n v="92.676605767738195"/>
  </r>
  <r>
    <x v="16"/>
    <s v="JATIM"/>
    <x v="29"/>
    <x v="2"/>
    <n v="10853.861773754399"/>
    <n v="3348.3013181993801"/>
    <n v="40.129829351254401"/>
    <n v="5.6051629767025002"/>
    <n v="0.62903225806451601"/>
    <n v="93495104178"/>
    <n v="91.039426523297493"/>
    <n v="88.8888888888888"/>
    <n v="71.764705882352899"/>
    <n v="91.435768261964697"/>
  </r>
  <r>
    <x v="16"/>
    <s v="JATIM"/>
    <x v="6"/>
    <x v="0"/>
    <n v="18040.961715479702"/>
    <n v="10477.272496297501"/>
    <n v="35.204155575079199"/>
    <n v="5.3629306323125601"/>
    <n v="0.45617740232312498"/>
    <n v="778129870118"/>
    <n v="95.691657866948205"/>
    <n v="89.693769799366393"/>
    <n v="91.732909379968206"/>
    <n v="99.088259472386198"/>
  </r>
  <r>
    <x v="16"/>
    <s v="JATIM"/>
    <x v="15"/>
    <x v="2"/>
    <n v="12448.006225849"/>
    <n v="3460.12099490631"/>
    <n v="35.850874441077401"/>
    <n v="4.83575751178451"/>
    <n v="0.76430976430976405"/>
    <n v="30172369363"/>
    <n v="91.245791245791196"/>
    <n v="93.265993265993202"/>
    <n v="74.509803921568604"/>
    <n v="95.156081808396095"/>
  </r>
  <r>
    <x v="16"/>
    <s v="JATIM"/>
    <x v="18"/>
    <x v="0"/>
    <n v="13046.8629123233"/>
    <n v="9478.1389506038395"/>
    <n v="34.606386388679901"/>
    <n v="4.9905508925390798"/>
    <n v="0.20383930338412801"/>
    <n v="585953485973"/>
    <n v="97.546012269938601"/>
    <n v="92.638036809815901"/>
    <n v="91.642651296829897"/>
    <n v="98.026205523075205"/>
  </r>
  <r>
    <x v="16"/>
    <s v="JATIM"/>
    <x v="28"/>
    <x v="2"/>
    <n v="11097.8454636761"/>
    <n v="3116.59091301228"/>
    <n v="39.512864036585299"/>
    <n v="5.9626864319105604"/>
    <n v="0.50914634146341398"/>
    <n v="274742821811"/>
    <n v="88.008130081300806"/>
    <n v="89.075203252032495"/>
    <n v="72.480620155038693"/>
    <n v="99.323972161756103"/>
  </r>
  <r>
    <x v="17"/>
    <s v="JATIM"/>
    <x v="6"/>
    <x v="0"/>
    <n v="18017.183521566702"/>
    <n v="10301.041765170499"/>
    <n v="35.574705407485702"/>
    <n v="5.3707569204905896"/>
    <n v="0.53605413406639801"/>
    <n v="787257264305"/>
    <n v="95.305561429477606"/>
    <n v="89.257771198984898"/>
    <n v="92.417061611374393"/>
    <n v="98.965045889474695"/>
  </r>
  <r>
    <x v="17"/>
    <s v="JATIM"/>
    <x v="13"/>
    <x v="3"/>
    <n v="11676.065145119899"/>
    <n v="11696.985412824401"/>
    <n v="37.752329367450997"/>
    <n v="5.8695385211227604"/>
    <n v="0.69350722994045899"/>
    <n v="391720724915"/>
    <n v="93.592288063509997"/>
    <n v="88.063510065211204"/>
    <n v="80.476190476190396"/>
    <n v="99.391217684705893"/>
  </r>
  <r>
    <x v="17"/>
    <s v="JATIM"/>
    <x v="13"/>
    <x v="2"/>
    <n v="12694.5429165965"/>
    <n v="3668.3670194378401"/>
    <n v="35.037763824817503"/>
    <n v="5.28901342579075"/>
    <n v="0.160583941605839"/>
    <n v="52716690465"/>
    <n v="95.620437956204299"/>
    <n v="91.727493917274899"/>
    <n v="84.375"/>
    <n v="99.846902724346293"/>
  </r>
  <r>
    <x v="17"/>
    <s v="JATIM"/>
    <x v="9"/>
    <x v="1"/>
    <n v="11514.8227654087"/>
    <n v="7446.16199427422"/>
    <n v="35.533700434911196"/>
    <n v="4.5703216439842196"/>
    <n v="0.463651732882502"/>
    <n v="942497637450"/>
    <n v="88.799661876584906"/>
    <n v="88.560157790926993"/>
    <n v="76.988879384088904"/>
    <n v="97.612269551972204"/>
  </r>
  <r>
    <x v="18"/>
    <s v="JATIM"/>
    <x v="30"/>
    <x v="0"/>
    <n v="15021.718912035099"/>
    <n v="10661.7197692587"/>
    <n v="35.087452870577202"/>
    <n v="4.67167149968963"/>
    <n v="0.275139664804469"/>
    <n v="635518193760"/>
    <n v="97.346368715083798"/>
    <n v="92.551210428305396"/>
    <n v="93.470790378006797"/>
    <n v="96.090803798934402"/>
  </r>
  <r>
    <x v="18"/>
    <s v="JATIM"/>
    <x v="19"/>
    <x v="2"/>
    <n v="12996.635223536499"/>
    <n v="2942.3230902565601"/>
    <n v="38.480066899628198"/>
    <n v="6.40948928252788"/>
    <n v="0.83643122676579895"/>
    <n v="30564009458"/>
    <n v="88.475836431226696"/>
    <n v="89.591078066914406"/>
    <n v="87.179487179487097"/>
    <n v="86.337616079379202"/>
  </r>
  <r>
    <x v="18"/>
    <s v="JATIM"/>
    <x v="2"/>
    <x v="0"/>
    <n v="19073.0086960275"/>
    <n v="10935.691421067"/>
    <n v="32.898074196753299"/>
    <n v="4.6987981588108703"/>
    <n v="0.21494230393115499"/>
    <n v="681028817087"/>
    <n v="97.437903383532102"/>
    <n v="93.056913749266499"/>
    <n v="92.276422764227604"/>
    <n v="98.296703752561498"/>
  </r>
  <r>
    <x v="18"/>
    <s v="JATIM"/>
    <x v="3"/>
    <x v="0"/>
    <n v="15749.580972093199"/>
    <n v="10469.370113655599"/>
    <n v="32.8893148292983"/>
    <n v="4.8170984778415997"/>
    <n v="0.26384899466557199"/>
    <n v="2579508605259"/>
    <n v="96.996306934755793"/>
    <n v="92.864177267131694"/>
    <n v="91.030371842179903"/>
    <n v="96.261430371099195"/>
  </r>
  <r>
    <x v="19"/>
    <s v="JATIM"/>
    <x v="23"/>
    <x v="2"/>
    <n v="12890.478607916701"/>
    <n v="3650.96242208474"/>
    <n v="34.721076677419298"/>
    <n v="5.4011228064516104"/>
    <n v="0"/>
    <n v="9055246310"/>
    <n v="100"/>
    <n v="90.322580645161196"/>
    <s v="NULL"/>
    <n v="100"/>
  </r>
  <r>
    <x v="19"/>
    <s v="JATIM"/>
    <x v="1"/>
    <x v="2"/>
    <n v="10244.139104313799"/>
    <n v="3499.82953121428"/>
    <n v="37.850734759503403"/>
    <n v="5.7530787781225703"/>
    <n v="0.46392552366175299"/>
    <n v="216488157553"/>
    <n v="89.914662529092297"/>
    <n v="89.371605896043405"/>
    <n v="80.357142857142804"/>
    <n v="90.714352896914903"/>
  </r>
  <r>
    <x v="19"/>
    <s v="JATIM"/>
    <x v="20"/>
    <x v="0"/>
    <n v="15288.4409305557"/>
    <n v="9338.8328280273199"/>
    <n v="34.608907830426098"/>
    <n v="4.7320752932925698"/>
    <n v="0.26308217946412499"/>
    <n v="1421576103046"/>
    <n v="96.808128034526106"/>
    <n v="92.7620931487142"/>
    <n v="90.768237572627498"/>
    <n v="97.010223344529095"/>
  </r>
  <r>
    <x v="19"/>
    <s v="JATIM"/>
    <x v="2"/>
    <x v="2"/>
    <n v="10730.2489835332"/>
    <n v="3071.1780996761099"/>
    <n v="44.76318792"/>
    <n v="5.2081457733333298"/>
    <n v="0.62666666666666604"/>
    <n v="74349353826"/>
    <n v="91.3333333333333"/>
    <n v="84.6666666666666"/>
    <n v="69.3333333333333"/>
    <n v="97.042404085995898"/>
  </r>
  <r>
    <x v="19"/>
    <s v="JATIM"/>
    <x v="34"/>
    <x v="2"/>
    <n v="10265.007998392201"/>
    <n v="3575.9549958488301"/>
    <n v="44.924613430807703"/>
    <n v="5.85684148403256"/>
    <n v="0.55040701314965501"/>
    <n v="269139803165"/>
    <n v="91.922354414527206"/>
    <n v="89.292423293675597"/>
    <n v="81.617647058823493"/>
    <n v="99.605405487758404"/>
  </r>
  <r>
    <x v="19"/>
    <s v="JATIM"/>
    <x v="23"/>
    <x v="0"/>
    <n v="20157.178907663299"/>
    <n v="12556.966630680799"/>
    <n v="31.6451275374712"/>
    <n v="4.7542082629884996"/>
    <n v="0.24183908045977001"/>
    <n v="306582968964"/>
    <n v="97.977011494252807"/>
    <n v="94.114942528735597"/>
    <n v="93.353474320241602"/>
    <n v="97.248657655989604"/>
  </r>
  <r>
    <x v="20"/>
    <s v="JATIM"/>
    <x v="25"/>
    <x v="3"/>
    <n v="14353.628390927301"/>
    <n v="10681.211631599501"/>
    <n v="37.817993714184702"/>
    <n v="5.6742337539304"/>
    <n v="0.212859918742271"/>
    <n v="667619485369"/>
    <n v="95.707472178060399"/>
    <n v="91.185302950008804"/>
    <n v="85.2173913043478"/>
    <n v="97.564048195175403"/>
  </r>
  <r>
    <x v="20"/>
    <s v="JATIM"/>
    <x v="8"/>
    <x v="1"/>
    <n v="13963.846914907699"/>
    <n v="10173.3140058792"/>
    <n v="36.9910649595219"/>
    <n v="5.9434053980339199"/>
    <n v="0.24363916730917501"/>
    <n v="541297239058"/>
    <n v="94.333076329992295"/>
    <n v="91.364687740940596"/>
    <n v="81.865965834428394"/>
    <n v="95.072509960159294"/>
  </r>
  <r>
    <x v="20"/>
    <s v="JATIM"/>
    <x v="13"/>
    <x v="0"/>
    <n v="18888.178775815999"/>
    <n v="10851.478500859799"/>
    <n v="30.911224974012399"/>
    <n v="4.4159534047123996"/>
    <n v="0.19819819819819801"/>
    <n v="374625152205"/>
    <n v="97.505197505197501"/>
    <n v="94.767844767844693"/>
    <n v="91.787439613526502"/>
    <n v="97.922931558622906"/>
  </r>
  <r>
    <x v="20"/>
    <s v="JATIM"/>
    <x v="16"/>
    <x v="3"/>
    <n v="13213.385673672599"/>
    <n v="10684.658646907101"/>
    <n v="38.969126254487399"/>
    <n v="5.4423171280414797"/>
    <n v="0.455125648185081"/>
    <n v="285878426089"/>
    <n v="94.974072596729101"/>
    <n v="90.945353011567605"/>
    <n v="80.794701986754902"/>
    <n v="98.817128883665305"/>
  </r>
  <r>
    <x v="20"/>
    <s v="JATIM"/>
    <x v="15"/>
    <x v="4"/>
    <n v="16193.546403292799"/>
    <n v="11053.2185836839"/>
    <n v="50.678883007809901"/>
    <n v="9.6317615189283003"/>
    <n v="1.0380735437683"/>
    <n v="1091149794246"/>
    <n v="93.762881006616695"/>
    <n v="74.661026141663896"/>
    <n v="86.314655172413794"/>
    <n v="96.544261851626402"/>
  </r>
  <r>
    <x v="20"/>
    <s v="JATIM"/>
    <x v="12"/>
    <x v="0"/>
    <n v="14524.8265591769"/>
    <n v="8685.7623006059002"/>
    <n v="33.960096966313003"/>
    <n v="4.7378781501340397"/>
    <n v="0.23475929595523901"/>
    <n v="1037452899146"/>
    <n v="96.316587014803503"/>
    <n v="92.738081361463998"/>
    <n v="90.365190365190301"/>
    <n v="88.496888098564696"/>
  </r>
  <r>
    <x v="20"/>
    <s v="JATIM"/>
    <x v="9"/>
    <x v="3"/>
    <n v="13206.723174430101"/>
    <n v="10538.026253570901"/>
    <n v="36.931051269296297"/>
    <n v="4.8774473012011601"/>
    <n v="0.65177522640293994"/>
    <n v="3142669426212"/>
    <n v="91.330377780303806"/>
    <n v="88.549126596188103"/>
    <n v="80.239179954441894"/>
    <n v="97.190556829576394"/>
  </r>
  <r>
    <x v="21"/>
    <s v="JATIM"/>
    <x v="11"/>
    <x v="0"/>
    <n v="15050.2143058745"/>
    <n v="9501.2634317737593"/>
    <n v="33.054145655761801"/>
    <n v="4.6015049757397497"/>
    <n v="0.12718250321631999"/>
    <n v="575948321175"/>
    <n v="97.463701525454795"/>
    <n v="94.3944127917662"/>
    <n v="92.136304062909502"/>
    <n v="98.208983897446601"/>
  </r>
  <r>
    <x v="21"/>
    <s v="JATIM"/>
    <x v="18"/>
    <x v="3"/>
    <n v="14276.5924574333"/>
    <n v="10673.474592907"/>
    <n v="40.351754381278496"/>
    <n v="5.94346441552511"/>
    <n v="0.45148401826484003"/>
    <n v="131652854665"/>
    <n v="93.7785388127853"/>
    <n v="90.410958904109506"/>
    <n v="77.5"/>
    <n v="65.851743860042603"/>
  </r>
  <r>
    <x v="21"/>
    <s v="JATIM"/>
    <x v="21"/>
    <x v="1"/>
    <n v="14157.5197909374"/>
    <n v="9841.9448590162992"/>
    <n v="39.873070960893799"/>
    <n v="6.3908596420590502"/>
    <n v="0.28890662410215401"/>
    <n v="316661147174"/>
    <n v="93.096568236232997"/>
    <n v="90.502793296089393"/>
    <n v="81.201044386422893"/>
    <n v="98.425469059367003"/>
  </r>
  <r>
    <x v="21"/>
    <s v="JATIM"/>
    <x v="17"/>
    <x v="4"/>
    <n v="16986.4851406243"/>
    <n v="9740.6543990308692"/>
    <n v="43.608654859902003"/>
    <n v="8.4316275545429793"/>
    <n v="0.54053318824809504"/>
    <n v="840266088565"/>
    <n v="94.736126224156607"/>
    <n v="81.828073993471094"/>
    <n v="87.951807228915598"/>
    <n v="98.977114498911007"/>
  </r>
  <r>
    <x v="21"/>
    <s v="JATIM"/>
    <x v="13"/>
    <x v="2"/>
    <n v="11672.2721185637"/>
    <n v="3876.79152825757"/>
    <n v="38.439386480083797"/>
    <n v="5.6816316205450699"/>
    <n v="0.70230607966457004"/>
    <n v="63449939701"/>
    <n v="92.033542976939202"/>
    <n v="89.937106918238996"/>
    <n v="88"/>
    <n v="99.928745928338699"/>
  </r>
  <r>
    <x v="21"/>
    <s v="JATIM"/>
    <x v="23"/>
    <x v="3"/>
    <n v="15177.2378907892"/>
    <n v="10381.5751259965"/>
    <n v="38.542138710320202"/>
    <n v="5.9994654978647599"/>
    <n v="0.284341637010676"/>
    <n v="269924892356"/>
    <n v="95.800711743772197"/>
    <n v="91.387900355871807"/>
    <n v="82.010582010581999"/>
    <n v="99.460292983808699"/>
  </r>
  <r>
    <x v="21"/>
    <s v="JATIM"/>
    <x v="3"/>
    <x v="1"/>
    <n v="16017.033686131101"/>
    <n v="9895.2843696320997"/>
    <n v="36.627458767004299"/>
    <n v="5.3942108481910198"/>
    <n v="0.32474674384949298"/>
    <n v="714153478770"/>
    <n v="95.976845151953697"/>
    <n v="92.141823444283602"/>
    <n v="86.170212765957402"/>
    <n v="96.070101628237296"/>
  </r>
  <r>
    <x v="21"/>
    <s v="JATIM"/>
    <x v="21"/>
    <x v="0"/>
    <n v="16714.172214333401"/>
    <n v="9817.3097427393004"/>
    <n v="32.436420553690297"/>
    <n v="4.6867064524380497"/>
    <n v="0.26263433697486399"/>
    <n v="1307886469837"/>
    <n v="96.962430055955195"/>
    <n v="93.995914379607399"/>
    <n v="91.441737985516795"/>
    <n v="97.171430057021993"/>
  </r>
  <r>
    <x v="22"/>
    <s v="JATIM"/>
    <x v="31"/>
    <x v="4"/>
    <n v="18949.643131909699"/>
    <n v="9803.3739056283994"/>
    <n v="43.444305777981597"/>
    <n v="7.6918745536697202"/>
    <n v="0.62293577981651305"/>
    <n v="256053631478"/>
    <n v="94.128440366972399"/>
    <n v="84.587155963302706"/>
    <n v="88.518518518518505"/>
    <n v="87.807573301900604"/>
  </r>
  <r>
    <x v="22"/>
    <s v="JATIM"/>
    <x v="21"/>
    <x v="0"/>
    <n v="16358.5758452749"/>
    <n v="9616.3879004269802"/>
    <n v="32.832024905199503"/>
    <n v="4.7229312410714197"/>
    <n v="0.22636554621848701"/>
    <n v="1360990071672"/>
    <n v="96.857492997198804"/>
    <n v="93.925070028011206"/>
    <n v="91.281373844121504"/>
    <n v="97.672653251627395"/>
  </r>
  <r>
    <x v="22"/>
    <s v="JATIM"/>
    <x v="11"/>
    <x v="1"/>
    <n v="13879.2754822856"/>
    <n v="10159.3404603504"/>
    <n v="39.5996773810134"/>
    <n v="5.9617487209749802"/>
    <n v="0.447722899294419"/>
    <n v="166074762032"/>
    <n v="93.329057087876805"/>
    <n v="89.223861449647202"/>
    <n v="77.350427350427296"/>
    <n v="99.468755134454199"/>
  </r>
  <r>
    <x v="22"/>
    <s v="JATIM"/>
    <x v="6"/>
    <x v="3"/>
    <n v="15046.495631441299"/>
    <n v="9717.7822270287397"/>
    <n v="40.373161704216997"/>
    <n v="5.9282494697729202"/>
    <n v="0.78590386316720695"/>
    <n v="453883567412"/>
    <n v="93.423768799764005"/>
    <n v="87.850191683868999"/>
    <n v="79.112271540469905"/>
    <n v="99.503909286269405"/>
  </r>
  <r>
    <x v="22"/>
    <s v="JATIM"/>
    <x v="13"/>
    <x v="3"/>
    <n v="15368.1992396879"/>
    <n v="11715.529570880801"/>
    <n v="38.404940927034303"/>
    <n v="5.6696523950037099"/>
    <n v="0.393024981449418"/>
    <n v="360345613314"/>
    <n v="94.805837249567105"/>
    <n v="91.4419985159535"/>
    <n v="76.056338028168994"/>
    <n v="93.246248940118207"/>
  </r>
  <r>
    <x v="22"/>
    <s v="JATIM"/>
    <x v="16"/>
    <x v="0"/>
    <n v="14601.8048376771"/>
    <n v="10076.017919276799"/>
    <n v="32.300215025707303"/>
    <n v="4.6689623221187002"/>
    <n v="0.220669427191166"/>
    <n v="619919682198"/>
    <n v="97.688060731538997"/>
    <n v="93.926846100759093"/>
    <n v="93.589743589743506"/>
    <n v="98.455594466999301"/>
  </r>
  <r>
    <x v="22"/>
    <s v="JATIM"/>
    <x v="7"/>
    <x v="1"/>
    <n v="13919.3386340374"/>
    <n v="9537.4969001882691"/>
    <n v="41.639987522678098"/>
    <n v="6.5388546555075502"/>
    <n v="0.38822894168466499"/>
    <n v="174326540559"/>
    <n v="93.412526997840104"/>
    <n v="89.470842332613302"/>
    <n v="77.327935222671996"/>
    <n v="99.302895664164197"/>
  </r>
  <r>
    <x v="22"/>
    <s v="JATIM"/>
    <x v="1"/>
    <x v="2"/>
    <n v="10721.315082901499"/>
    <n v="3464.9762257341599"/>
    <n v="37.625389667140801"/>
    <n v="5.68083884992887"/>
    <n v="0.66429587482218999"/>
    <n v="237281807857"/>
    <n v="89.046941678520596"/>
    <n v="88.691322901849205"/>
    <n v="78.602620087336206"/>
    <n v="99.316220154691095"/>
  </r>
  <r>
    <x v="22"/>
    <s v="JATIM"/>
    <x v="5"/>
    <x v="0"/>
    <n v="15510.282066846499"/>
    <n v="9941.2143255152696"/>
    <n v="32.067678438599899"/>
    <n v="4.7245847309889299"/>
    <n v="0.23153376258874001"/>
    <n v="2822449574136"/>
    <n v="97.361730229486497"/>
    <n v="93.538055142809895"/>
    <n v="90.834473324213405"/>
    <n v="95.041165964029105"/>
  </r>
  <r>
    <x v="23"/>
    <s v="JATIM"/>
    <x v="3"/>
    <x v="3"/>
    <n v="16745.105860117299"/>
    <n v="9907.2196260923502"/>
    <n v="37.253558578458502"/>
    <n v="5.5667453811912804"/>
    <n v="0.35952177625960702"/>
    <n v="1822943241566"/>
    <n v="95.255123825789894"/>
    <n v="91.225448334756607"/>
    <n v="83.827618164967504"/>
    <n v="97.296792970436201"/>
  </r>
  <r>
    <x v="23"/>
    <s v="JATIM"/>
    <x v="15"/>
    <x v="4"/>
    <n v="17937.565228475702"/>
    <n v="11121.7525419706"/>
    <n v="47.5924530698368"/>
    <n v="8.6400614267807399"/>
    <n v="1.1115200955033799"/>
    <n v="1242756946808"/>
    <n v="93.593314763231106"/>
    <n v="79.237962594508502"/>
    <n v="83.764219234746605"/>
    <n v="94.666217312956505"/>
  </r>
  <r>
    <x v="23"/>
    <s v="JATIM"/>
    <x v="12"/>
    <x v="2"/>
    <n v="14736.064133035399"/>
    <n v="3540.2651987960198"/>
    <n v="37.527231377758099"/>
    <n v="5.0622968261253298"/>
    <n v="0.50485436893203794"/>
    <n v="141481641354"/>
    <n v="91.438658428949694"/>
    <n v="91.438658428949694"/>
    <n v="82.317073170731703"/>
    <n v="69.509372177055099"/>
  </r>
  <r>
    <x v="23"/>
    <s v="JATIM"/>
    <x v="11"/>
    <x v="4"/>
    <n v="15628.779769884201"/>
    <n v="8652.4611512189895"/>
    <n v="44.3340470154277"/>
    <n v="7.2709000897615699"/>
    <n v="0.38195418419822302"/>
    <n v="307632098606"/>
    <n v="94.576905095839095"/>
    <n v="82.515194015895204"/>
    <n v="85.062240663900397"/>
    <n v="99.936768890294005"/>
  </r>
  <r>
    <x v="23"/>
    <s v="JATIM"/>
    <x v="33"/>
    <x v="2"/>
    <n v="11154.390101905999"/>
    <n v="2866.5463664600802"/>
    <n v="40.628264874924398"/>
    <n v="5.7780105800604202"/>
    <n v="0.49848942598187301"/>
    <n v="219222625994"/>
    <n v="88.761329305135902"/>
    <n v="89.969788519637405"/>
    <n v="77.922077922077904"/>
    <n v="97.092631781454401"/>
  </r>
  <r>
    <x v="24"/>
    <s v="JATIM"/>
    <x v="7"/>
    <x v="4"/>
    <n v="16481.478535795199"/>
    <n v="10699.899334006701"/>
    <n v="44.291897693411002"/>
    <n v="7.6933763095024599"/>
    <n v="0.67839533841326705"/>
    <n v="378192633050"/>
    <n v="92.021515015687996"/>
    <n v="86.597938144329902"/>
    <n v="78.904665314401598"/>
    <n v="94.8929255411757"/>
  </r>
  <r>
    <x v="24"/>
    <s v="JATIM"/>
    <x v="9"/>
    <x v="1"/>
    <n v="13037.041446248701"/>
    <n v="10094.0193707912"/>
    <n v="36.655591743052398"/>
    <n v="4.4598235223864098"/>
    <n v="0.58259814733127402"/>
    <n v="920658758164"/>
    <n v="88.409792677547401"/>
    <n v="88.420820467578295"/>
    <n v="74.400684931506802"/>
    <n v="97.815544110650094"/>
  </r>
  <r>
    <x v="24"/>
    <s v="JATIM"/>
    <x v="27"/>
    <x v="0"/>
    <n v="17138.899215507099"/>
    <n v="11300.646033074299"/>
    <n v="33.314999037671797"/>
    <n v="4.4722363014916597"/>
    <n v="0.192570927171687"/>
    <n v="1411538574199"/>
    <n v="97.771278151506294"/>
    <n v="94.191284001169905"/>
    <n v="91.865785460091502"/>
    <n v="94.519173009512301"/>
  </r>
  <r>
    <x v="25"/>
    <s v="JATIM"/>
    <x v="33"/>
    <x v="1"/>
    <n v="13248.437820706"/>
    <n v="8995.0734935406708"/>
    <n v="36.759188156776801"/>
    <n v="5.5843089524612202"/>
    <n v="0.26095751854349197"/>
    <n v="304531785785"/>
    <n v="91.503708698583907"/>
    <n v="91.840863115306803"/>
    <n v="72.860635696821504"/>
    <n v="97.279823200263294"/>
  </r>
  <r>
    <x v="25"/>
    <s v="JATIM"/>
    <x v="12"/>
    <x v="3"/>
    <n v="18064.376665885498"/>
    <n v="9828.0123757251804"/>
    <n v="35.429322061702798"/>
    <n v="5.2831047230265398"/>
    <n v="0.38400551533953797"/>
    <n v="446883638418"/>
    <n v="95.191313340227495"/>
    <n v="91.675284384694905"/>
    <n v="83.360522022838495"/>
    <n v="92.778803344554206"/>
  </r>
  <r>
    <x v="25"/>
    <s v="JATIM"/>
    <x v="26"/>
    <x v="4"/>
    <n v="17412.889630211499"/>
    <n v="11190.6264394304"/>
    <n v="43.391403360856202"/>
    <n v="7.5054593778942698"/>
    <n v="0.57492354740061102"/>
    <n v="212893723048"/>
    <n v="93.752730449978102"/>
    <n v="85.4521625163827"/>
    <n v="87.735849056603698"/>
    <n v="91.140513363323606"/>
  </r>
  <r>
    <x v="25"/>
    <s v="JATIM"/>
    <x v="30"/>
    <x v="0"/>
    <n v="16125.812482891"/>
    <n v="10736.248410357"/>
    <n v="33.863625769919302"/>
    <n v="4.5739343922087699"/>
    <n v="0.22062531517902101"/>
    <n v="661259710511"/>
    <n v="97.718103883005497"/>
    <n v="93.847705496722099"/>
    <n v="90.745192307692307"/>
    <n v="95.772268163243993"/>
  </r>
  <r>
    <x v="25"/>
    <s v="JATIM"/>
    <x v="14"/>
    <x v="3"/>
    <n v="14943.064130705299"/>
    <n v="11121.711056911599"/>
    <n v="35.096798576045103"/>
    <n v="4.6721039770488701"/>
    <n v="0.54315062068102904"/>
    <n v="6036871689291"/>
    <n v="91.180701041243196"/>
    <n v="87.830274225321205"/>
    <n v="81.633870005963004"/>
    <n v="98.4498736748547"/>
  </r>
  <r>
    <x v="26"/>
    <s v="JATIM"/>
    <x v="19"/>
    <x v="4"/>
    <n v="17391.402858976198"/>
    <n v="10489.8338887092"/>
    <n v="38.686698470011898"/>
    <n v="6.9739497780167197"/>
    <n v="0.454480286738351"/>
    <n v="389498014059"/>
    <n v="94.097968936678598"/>
    <n v="89.462365591397798"/>
    <n v="83.177570093457902"/>
    <n v="88.839971192912301"/>
  </r>
  <r>
    <x v="26"/>
    <s v="JATIM"/>
    <x v="22"/>
    <x v="2"/>
    <n v="14538.595859323999"/>
    <n v="3277.3055051514302"/>
    <n v="39.819617488636297"/>
    <n v="5.2851584873737298"/>
    <n v="0.210858585858585"/>
    <n v="84921817637"/>
    <n v="91.035353535353494"/>
    <n v="90.404040404040401"/>
    <n v="83.3333333333333"/>
    <n v="99.764549089293595"/>
  </r>
  <r>
    <x v="26"/>
    <s v="JATIM"/>
    <x v="9"/>
    <x v="4"/>
    <n v="18461.792358065301"/>
    <n v="11122.911701891901"/>
    <n v="38.621616551225202"/>
    <n v="6.8835380819136498"/>
    <n v="0.73621159082069199"/>
    <n v="1386132536242"/>
    <n v="93.395565927654602"/>
    <n v="87.662388175806996"/>
    <n v="82.548108825481094"/>
    <n v="98.335067004884607"/>
  </r>
  <r>
    <x v="15"/>
    <s v="JATIM"/>
    <x v="37"/>
    <x v="2"/>
    <n v="15528.9668447984"/>
    <n v="3752.6519955198401"/>
    <n v="37.776533166666603"/>
    <n v="5.8496314861111101"/>
    <n v="0.56944444444444398"/>
    <n v="8022807929"/>
    <n v="95.8333333333333"/>
    <n v="83.3333333333333"/>
    <s v="NULL"/>
    <n v="100"/>
  </r>
  <r>
    <x v="15"/>
    <s v="JATIM"/>
    <x v="1"/>
    <x v="2"/>
    <n v="11624.3510849948"/>
    <n v="3682.2843634801502"/>
    <n v="38.653772975264999"/>
    <n v="5.7419819074204899"/>
    <n v="0.91236749116607696"/>
    <n v="218483348026"/>
    <n v="90.742049469964599"/>
    <n v="86.855123674911596"/>
    <n v="80.932203389830505"/>
    <n v="97.328761865772805"/>
  </r>
  <r>
    <x v="15"/>
    <s v="JATIM"/>
    <x v="3"/>
    <x v="2"/>
    <n v="11939.596255105"/>
    <n v="3273.5564008259898"/>
    <n v="39.017170594685503"/>
    <n v="5.47669790918264"/>
    <n v="0.69424823410696201"/>
    <n v="363956628534"/>
    <n v="92.196434577867393"/>
    <n v="89.471913891691798"/>
    <n v="83.258928571428498"/>
    <n v="99.197118547676595"/>
  </r>
  <r>
    <x v="15"/>
    <s v="JATIM"/>
    <x v="18"/>
    <x v="3"/>
    <n v="12722.337917545599"/>
    <n v="10468.3019460296"/>
    <n v="38.770079524251798"/>
    <n v="6.2396640753353898"/>
    <n v="0.308565531475748"/>
    <n v="135875426283"/>
    <n v="94.220846233230105"/>
    <n v="91.692466460268307"/>
    <n v="75.438596491227997"/>
    <n v="86.919611919611896"/>
  </r>
  <r>
    <x v="15"/>
    <s v="JATIM"/>
    <x v="33"/>
    <x v="0"/>
    <n v="14238.2582083873"/>
    <n v="9933.8456426498306"/>
    <n v="34.048941927733999"/>
    <n v="4.9654513922879602"/>
    <n v="0.30884777431763999"/>
    <n v="1257621821808"/>
    <n v="95.704341454478794"/>
    <n v="91.481956402271393"/>
    <n v="89.115646258503403"/>
    <n v="96.854297092138395"/>
  </r>
  <r>
    <x v="15"/>
    <s v="JATIM"/>
    <x v="29"/>
    <x v="2"/>
    <n v="10975.5278895839"/>
    <n v="3314.27622618239"/>
    <n v="36.973167459098498"/>
    <n v="5.4691905008347197"/>
    <n v="0.50751252086811305"/>
    <n v="92435608606"/>
    <n v="90.150250417362201"/>
    <n v="87.813021702838"/>
    <n v="71.1111111111111"/>
    <n v="92.192332927172103"/>
  </r>
  <r>
    <x v="15"/>
    <s v="JATIM"/>
    <x v="31"/>
    <x v="0"/>
    <n v="13817.1087028865"/>
    <n v="10888.3310221469"/>
    <n v="32.8223495790089"/>
    <n v="4.6915150995468498"/>
    <n v="0.21502704282999499"/>
    <n v="552267972155"/>
    <n v="97.734249378745801"/>
    <n v="94.766846952199899"/>
    <n v="93.370165745856298"/>
    <n v="96.367056445386496"/>
  </r>
  <r>
    <x v="15"/>
    <s v="JATIM"/>
    <x v="33"/>
    <x v="2"/>
    <n v="10818.1934330524"/>
    <n v="3092.2091694978699"/>
    <n v="40.5121719809461"/>
    <n v="6.09254416228646"/>
    <n v="0.73587385019710905"/>
    <n v="228511581592"/>
    <n v="88.7647831800262"/>
    <n v="87.450722733245698"/>
    <n v="79.335793357933497"/>
    <n v="98.824150306100904"/>
  </r>
  <r>
    <x v="15"/>
    <s v="JATIM"/>
    <x v="34"/>
    <x v="0"/>
    <n v="15685.6083543765"/>
    <n v="9460.4548562971995"/>
    <n v="33.117660601685202"/>
    <n v="4.8066478044011696"/>
    <n v="0.255808246073298"/>
    <n v="1437520971458"/>
    <n v="96.425065445026107"/>
    <n v="93.4391361256544"/>
    <n v="91.3329676357652"/>
    <n v="97.3548716154083"/>
  </r>
  <r>
    <x v="16"/>
    <s v="JATIM"/>
    <x v="11"/>
    <x v="3"/>
    <n v="13404.9560833083"/>
    <n v="11203.9332569403"/>
    <n v="36.317809377168601"/>
    <n v="5.4793879104788301"/>
    <n v="0.37300485773768199"/>
    <n v="262630235481"/>
    <n v="94.864677307425396"/>
    <n v="90.353920888272"/>
    <n v="87.106017191977003"/>
    <n v="97.787045133517097"/>
  </r>
  <r>
    <x v="16"/>
    <s v="JATIM"/>
    <x v="2"/>
    <x v="4"/>
    <n v="18211.224784726699"/>
    <n v="9854.7356892613207"/>
    <n v="41.176814528246197"/>
    <n v="8.1380448849072504"/>
    <n v="0.32757166947723398"/>
    <n v="292395698957"/>
    <n v="95.531197301854903"/>
    <n v="85.413153456998302"/>
    <n v="91.003460207612406"/>
    <n v="96.855302348133193"/>
  </r>
  <r>
    <x v="16"/>
    <s v="JATIM"/>
    <x v="19"/>
    <x v="0"/>
    <n v="13537.737824972401"/>
    <n v="8883.37498759956"/>
    <n v="33.975502855780199"/>
    <n v="4.8710524921785501"/>
    <n v="0.31921658400101699"/>
    <n v="931170009214"/>
    <n v="95.548772733053497"/>
    <n v="92.801729619737998"/>
    <n v="90.1408450704225"/>
    <n v="95.548169223814696"/>
  </r>
  <r>
    <x v="16"/>
    <s v="JATIM"/>
    <x v="31"/>
    <x v="0"/>
    <n v="13732.4483181656"/>
    <n v="10761.7383069517"/>
    <n v="33.539604449252202"/>
    <n v="4.7180776346740201"/>
    <n v="0.28372295629446698"/>
    <n v="600438961039"/>
    <n v="97.342819805430494"/>
    <n v="94.322636852040006"/>
    <n v="93.033707865168495"/>
    <n v="96.861827901716794"/>
  </r>
  <r>
    <x v="16"/>
    <s v="JATIM"/>
    <x v="12"/>
    <x v="1"/>
    <n v="14213.5328541829"/>
    <n v="7093.8230531950603"/>
    <n v="35.084561733602399"/>
    <n v="5.1483058012108902"/>
    <n v="0.51816347124117001"/>
    <n v="252937518409"/>
    <n v="94.197780020181597"/>
    <n v="90.918264379414694"/>
    <n v="86.055776892430202"/>
    <n v="95.368682080081697"/>
  </r>
  <r>
    <x v="16"/>
    <s v="JATIM"/>
    <x v="1"/>
    <x v="0"/>
    <n v="13854.4837424569"/>
    <n v="8861.2641556539693"/>
    <n v="31.6066408363865"/>
    <n v="4.7077284765920302"/>
    <n v="0.24474168847533101"/>
    <n v="1357184153032"/>
    <n v="97.130948919259396"/>
    <n v="91.664243481632198"/>
    <n v="92"/>
    <n v="94.172783884206495"/>
  </r>
  <r>
    <x v="16"/>
    <s v="JATIM"/>
    <x v="14"/>
    <x v="3"/>
    <n v="12115.715224932001"/>
    <n v="10947.463131820599"/>
    <n v="34.981573881706403"/>
    <n v="4.9371822993466603"/>
    <n v="0.41144409331392201"/>
    <n v="6337990394617"/>
    <n v="91.792422682242602"/>
    <n v="88.887902567198097"/>
    <n v="83.611342785654699"/>
    <n v="98.362854773982804"/>
  </r>
  <r>
    <x v="17"/>
    <s v="JATIM"/>
    <x v="8"/>
    <x v="2"/>
    <n v="11977.0346628018"/>
    <n v="3399.3761222211501"/>
    <n v="39.341754527049602"/>
    <n v="5.5325898890128196"/>
    <n v="0.382041271611823"/>
    <n v="224253214036"/>
    <n v="90.574456218628001"/>
    <n v="90.128276631344093"/>
    <n v="82.508250825082499"/>
    <n v="99.626821606556604"/>
  </r>
  <r>
    <x v="17"/>
    <s v="JATIM"/>
    <x v="1"/>
    <x v="4"/>
    <n v="15673.621501097599"/>
    <n v="10007.283027413399"/>
    <n v="46.149995542231203"/>
    <n v="9.2125571446073806"/>
    <n v="0.58492667532949605"/>
    <n v="733609719049"/>
    <n v="93.707072582142104"/>
    <n v="82.067941340263602"/>
    <n v="87.037037037036995"/>
    <n v="98.2728659077206"/>
  </r>
  <r>
    <x v="17"/>
    <s v="JATIM"/>
    <x v="12"/>
    <x v="4"/>
    <n v="16800.1046949681"/>
    <n v="10351.698385534401"/>
    <n v="43.916262420115103"/>
    <n v="8.6625003965469993"/>
    <n v="0.47547273225541198"/>
    <n v="531237931149"/>
    <n v="94.135379556042693"/>
    <n v="84.872567826801799"/>
    <n v="86.938775510203996"/>
    <n v="98.600768489844896"/>
  </r>
  <r>
    <x v="17"/>
    <s v="JATIM"/>
    <x v="27"/>
    <x v="2"/>
    <n v="14412.4370845464"/>
    <n v="4557.8942880240702"/>
    <n v="36.605401431129401"/>
    <n v="5.0380944724517898"/>
    <n v="0.48071625344352598"/>
    <n v="72309571502"/>
    <n v="94.628099173553693"/>
    <n v="91.184573002754803"/>
    <n v="80.808080808080803"/>
    <n v="98.596555180898505"/>
  </r>
  <r>
    <x v="17"/>
    <s v="JATIM"/>
    <x v="27"/>
    <x v="4"/>
    <n v="16958.7892402537"/>
    <n v="9820.0726399801897"/>
    <n v="45.3339927319062"/>
    <n v="8.1735778107373402"/>
    <n v="0.44308528712198397"/>
    <n v="488197366543"/>
    <n v="95.242949371389699"/>
    <n v="80.564050288820894"/>
    <n v="90"/>
    <n v="92.644936415870106"/>
  </r>
  <r>
    <x v="18"/>
    <s v="JATIM"/>
    <x v="35"/>
    <x v="0"/>
    <n v="16601.0240772496"/>
    <n v="10009.7852019445"/>
    <n v="34.414190292682903"/>
    <n v="5.0193273476179598"/>
    <n v="0.34260314565762401"/>
    <n v="396645923068"/>
    <n v="96.102119899703595"/>
    <n v="91.907909733302901"/>
    <n v="89.540412044373994"/>
    <n v="95.348762610466807"/>
  </r>
  <r>
    <x v="18"/>
    <s v="JATIM"/>
    <x v="7"/>
    <x v="4"/>
    <n v="14480.584317341099"/>
    <n v="10110.8759399029"/>
    <n v="48.858840732790298"/>
    <n v="9.2931898449815993"/>
    <n v="0.68681029952706196"/>
    <n v="392443996935"/>
    <n v="92.485549132947895"/>
    <n v="79.532317393588997"/>
    <n v="79.556650246305395"/>
    <n v="98.677609702654394"/>
  </r>
  <r>
    <x v="18"/>
    <s v="JATIM"/>
    <x v="31"/>
    <x v="4"/>
    <n v="17204.999889723498"/>
    <n v="9805.6707712329007"/>
    <n v="43.914145070029299"/>
    <n v="8.2013062135161601"/>
    <n v="0.49167482859941197"/>
    <n v="219703380731"/>
    <n v="95.249755142017605"/>
    <n v="81.194906953966694"/>
    <n v="88.432835820895505"/>
    <n v="74.938993991236103"/>
  </r>
  <r>
    <x v="18"/>
    <s v="JATIM"/>
    <x v="9"/>
    <x v="0"/>
    <n v="14387.8296897658"/>
    <n v="8870.0054114742597"/>
    <n v="32.959662192792301"/>
    <n v="4.6226854517138802"/>
    <n v="0.28932540303646798"/>
    <n v="3395212680131"/>
    <n v="96.443105337298405"/>
    <n v="92.725778682109805"/>
    <n v="90.624216595638003"/>
    <n v="97.782541617975596"/>
  </r>
  <r>
    <x v="19"/>
    <s v="JATIM"/>
    <x v="19"/>
    <x v="1"/>
    <n v="12370.429850923199"/>
    <n v="7481.2288446545899"/>
    <n v="38.847803997486103"/>
    <n v="4.6948725927601798"/>
    <n v="0.73303167420814397"/>
    <n v="235703870719"/>
    <n v="91.3524384112619"/>
    <n v="88.838612368024101"/>
    <n v="80.811808118081103"/>
    <n v="92.474622152041505"/>
  </r>
  <r>
    <x v="19"/>
    <s v="JATIM"/>
    <x v="17"/>
    <x v="3"/>
    <n v="13876.9282659322"/>
    <n v="9639.3547808728108"/>
    <n v="40.054372784370599"/>
    <n v="5.6251144985991504"/>
    <n v="0.28997398439063399"/>
    <n v="817354015203"/>
    <n v="96.067640584350599"/>
    <n v="90.784470682409406"/>
    <n v="85.8190709046454"/>
    <n v="97.407920866274495"/>
  </r>
  <r>
    <x v="19"/>
    <s v="JATIM"/>
    <x v="21"/>
    <x v="2"/>
    <n v="10320.360684928601"/>
    <n v="4016.3145049937898"/>
    <n v="38.638851462469702"/>
    <n v="5.6796857518159802"/>
    <n v="0.63317191283292895"/>
    <n v="129254459738"/>
    <n v="91.283292978208195"/>
    <n v="89.709443099273599"/>
    <n v="82.802547770700599"/>
    <n v="94.819099187792204"/>
  </r>
  <r>
    <x v="19"/>
    <s v="JATIM"/>
    <x v="20"/>
    <x v="4"/>
    <n v="16398.7608153935"/>
    <n v="10068.167293728"/>
    <n v="45.147250051916103"/>
    <n v="8.7395513550605894"/>
    <n v="0.52407468064199103"/>
    <n v="744001763085"/>
    <n v="94.906649197510603"/>
    <n v="81.755650180150596"/>
    <n v="84.203480589022703"/>
    <n v="92.074423626105698"/>
  </r>
  <r>
    <x v="19"/>
    <s v="JATIM"/>
    <x v="31"/>
    <x v="2"/>
    <n v="13576.614364888201"/>
    <n v="3873.7468344650301"/>
    <n v="40.7246755037037"/>
    <n v="5.70359555555555"/>
    <n v="0.70370370370370305"/>
    <n v="20034323168"/>
    <n v="89.629629629629605"/>
    <n v="89.629629629629605"/>
    <n v="79.411764705882305"/>
    <n v="99.743866271232093"/>
  </r>
  <r>
    <x v="20"/>
    <s v="JATIM"/>
    <x v="26"/>
    <x v="2"/>
    <n v="10966.995086835999"/>
    <n v="3335.0798041717999"/>
    <n v="39.387257686440599"/>
    <n v="5.2255086864406701"/>
    <n v="0.28813559322033899"/>
    <n v="50087483375"/>
    <n v="88.983050847457605"/>
    <n v="91.525423728813493"/>
    <n v="89.393939393939306"/>
    <n v="100"/>
  </r>
  <r>
    <x v="20"/>
    <s v="JATIM"/>
    <x v="25"/>
    <x v="4"/>
    <n v="15804.4948464551"/>
    <n v="10647.362520110901"/>
    <n v="44.428708752470897"/>
    <n v="9.0387769088955707"/>
    <n v="0.75891706059303798"/>
    <n v="326607917794"/>
    <n v="94.069617533304594"/>
    <n v="80.489901160292206"/>
    <n v="84.591194968553395"/>
    <n v="98.737647433853994"/>
  </r>
  <r>
    <x v="20"/>
    <s v="JATIM"/>
    <x v="24"/>
    <x v="4"/>
    <n v="19048.552954615101"/>
    <n v="10499.1756706043"/>
    <n v="43.5927992138676"/>
    <n v="7.9394828334083698"/>
    <n v="0.36470058532192701"/>
    <n v="259255227128"/>
    <n v="96.668167492120602"/>
    <n v="81.674921206663598"/>
    <n v="91.134751773049601"/>
    <n v="98.507100964567798"/>
  </r>
  <r>
    <x v="20"/>
    <s v="JATIM"/>
    <x v="26"/>
    <x v="3"/>
    <n v="14850.258591685701"/>
    <n v="10666.7672290181"/>
    <n v="36.678672120970496"/>
    <n v="5.2325527091854402"/>
    <n v="0.31819757365684498"/>
    <n v="322723231781"/>
    <n v="95.840554592720906"/>
    <n v="87.764298093587499"/>
    <n v="88.918918918918905"/>
    <n v="99.526570966821893"/>
  </r>
  <r>
    <x v="20"/>
    <s v="JATIM"/>
    <x v="31"/>
    <x v="3"/>
    <n v="14573.9135486411"/>
    <n v="8878.0409094602091"/>
    <n v="42.596935297633401"/>
    <n v="5.6060888152305797"/>
    <n v="0.41413834951456302"/>
    <n v="247746297976"/>
    <n v="95.418689320388296"/>
    <n v="90.533980582524194"/>
    <n v="86.098654708520101"/>
    <n v="88.556069882036695"/>
  </r>
  <r>
    <x v="20"/>
    <s v="JATIM"/>
    <x v="7"/>
    <x v="0"/>
    <n v="14587.2726103481"/>
    <n v="10097.354438484001"/>
    <n v="35.859218267605598"/>
    <n v="4.8783919234587803"/>
    <n v="0.26979912260447902"/>
    <n v="1007592289646"/>
    <n v="96.594320018471393"/>
    <n v="92.149619025629093"/>
    <n v="89.250493096646906"/>
    <n v="97.823764133459704"/>
  </r>
  <r>
    <x v="20"/>
    <s v="JATIM"/>
    <x v="7"/>
    <x v="4"/>
    <n v="15182.6865545439"/>
    <n v="10300.8799630827"/>
    <n v="48.902392991697099"/>
    <n v="9.2083776854700794"/>
    <n v="0.51452991452991403"/>
    <n v="401690740439"/>
    <n v="92.869352869352795"/>
    <n v="80.341880341880298"/>
    <n v="79.764705882352899"/>
    <n v="98.038210465155998"/>
  </r>
  <r>
    <x v="20"/>
    <s v="JATIM"/>
    <x v="4"/>
    <x v="2"/>
    <n v="10488.4036357524"/>
    <n v="3876.4827181566602"/>
    <n v="36.107518607146403"/>
    <n v="5.3419373654451299"/>
    <n v="0.37102832199776598"/>
    <n v="1282999717047"/>
    <n v="91.919602070855703"/>
    <n v="91.168409298548298"/>
    <n v="81.782693558880894"/>
    <n v="96.097607084948095"/>
  </r>
  <r>
    <x v="20"/>
    <s v="JATIM"/>
    <x v="20"/>
    <x v="0"/>
    <n v="15402.4916921652"/>
    <n v="9283.6508487579194"/>
    <n v="34.615567264405001"/>
    <n v="4.7178995498819596"/>
    <n v="0.25793477310483498"/>
    <n v="1413209219830"/>
    <n v="96.931013377633903"/>
    <n v="93.110081315030101"/>
    <n v="90.411840411840402"/>
    <n v="97.379458007094996"/>
  </r>
  <r>
    <x v="20"/>
    <s v="JATIM"/>
    <x v="29"/>
    <x v="0"/>
    <n v="16639.721806664002"/>
    <n v="9447.7997427020091"/>
    <n v="34.491932008318599"/>
    <n v="5.1777666848271799"/>
    <n v="0.30884592852958398"/>
    <n v="1183221518129"/>
    <n v="96.168717047451594"/>
    <n v="92.349150556531896"/>
    <n v="89.279869067103107"/>
    <n v="95.635228285577099"/>
  </r>
  <r>
    <x v="20"/>
    <s v="JATIM"/>
    <x v="8"/>
    <x v="0"/>
    <n v="14575.408116819101"/>
    <n v="8673.5171025750005"/>
    <n v="33.0574220291929"/>
    <n v="4.7929711631367997"/>
    <n v="0.25414997137950701"/>
    <n v="1968562610374"/>
    <n v="96.412898301850703"/>
    <n v="93.283724480060997"/>
    <n v="89.644444444444403"/>
    <n v="96.996549931471193"/>
  </r>
  <r>
    <x v="20"/>
    <s v="JATIM"/>
    <x v="20"/>
    <x v="3"/>
    <n v="15174.8462246816"/>
    <n v="10187.0541894253"/>
    <n v="38.817277556818802"/>
    <n v="5.4914075281951602"/>
    <n v="0.359309832600125"/>
    <n v="1604431718093"/>
    <n v="95.892132777238103"/>
    <n v="91.218648231731706"/>
    <n v="83.931066604564506"/>
    <n v="97.572500405727595"/>
  </r>
  <r>
    <x v="21"/>
    <s v="JATIM"/>
    <x v="0"/>
    <x v="4"/>
    <n v="18098.618131437801"/>
    <n v="10096.3027312458"/>
    <n v="44.742564988760797"/>
    <n v="8.6512231965417801"/>
    <n v="0.45129682997118098"/>
    <n v="322716752974"/>
    <n v="95.7636887608069"/>
    <n v="80.835734870316998"/>
    <n v="84.5"/>
    <n v="99.406103236947899"/>
  </r>
  <r>
    <x v="21"/>
    <s v="JATIM"/>
    <x v="1"/>
    <x v="1"/>
    <n v="13517.5577729301"/>
    <n v="9775.1924237315307"/>
    <n v="40.564364976915002"/>
    <n v="5.5149964884575002"/>
    <n v="0.47140608604407103"/>
    <n v="384434358416"/>
    <n v="90.923399790136401"/>
    <n v="88.509968520461697"/>
    <n v="83.0927835051546"/>
    <n v="95.207320715779105"/>
  </r>
  <r>
    <x v="21"/>
    <s v="JATIM"/>
    <x v="10"/>
    <x v="0"/>
    <n v="14825.715986697"/>
    <n v="9878.6486157488198"/>
    <n v="34.3734969443667"/>
    <n v="4.6846442703382696"/>
    <n v="0.24461839530332599"/>
    <n v="774801224520"/>
    <n v="96.002236511042696"/>
    <n v="93.066815767402801"/>
    <n v="88.6"/>
    <n v="92.536155970666996"/>
  </r>
  <r>
    <x v="21"/>
    <s v="JATIM"/>
    <x v="3"/>
    <x v="4"/>
    <n v="16644.824080461502"/>
    <n v="10197.7509580796"/>
    <n v="44.757611234556997"/>
    <n v="8.6947949874694004"/>
    <n v="0.51815956926089002"/>
    <n v="1183771435542"/>
    <n v="94.9388154674498"/>
    <n v="81.096426823298998"/>
    <n v="88.315874294923404"/>
    <n v="97.239361832886701"/>
  </r>
  <r>
    <x v="22"/>
    <s v="JATIM"/>
    <x v="23"/>
    <x v="1"/>
    <n v="14515.0720935789"/>
    <n v="10043.0066045617"/>
    <n v="38.319505293040201"/>
    <n v="6.3499183021977998"/>
    <n v="0.33699633699633702"/>
    <n v="70103608588"/>
    <n v="92.857142857142804"/>
    <n v="91.941391941391899"/>
    <n v="81.914893617021207"/>
    <n v="98.556832694763699"/>
  </r>
  <r>
    <x v="14"/>
    <s v="JATIM"/>
    <x v="11"/>
    <x v="0"/>
    <n v="14952.9005377009"/>
    <n v="9343.2797048775901"/>
    <n v="32.180462437959001"/>
    <n v="4.6487851339389197"/>
    <n v="0.23038268264398901"/>
    <n v="506386578667"/>
    <n v="97.236180904522598"/>
    <n v="93.873212214920699"/>
    <n v="93.865905848787406"/>
    <n v="97.190966001731098"/>
  </r>
  <r>
    <x v="14"/>
    <s v="JATIM"/>
    <x v="8"/>
    <x v="0"/>
    <n v="14271.4500164577"/>
    <n v="8822.82648098346"/>
    <n v="31.964972705816301"/>
    <n v="4.8812189625627402"/>
    <n v="0.28201948627103601"/>
    <n v="1741513511232"/>
    <n v="96.716858576911704"/>
    <n v="93.475051668142896"/>
    <n v="90.017590149516195"/>
    <n v="96.126899386637803"/>
  </r>
  <r>
    <x v="14"/>
    <s v="JATIM"/>
    <x v="0"/>
    <x v="0"/>
    <n v="13206.429953109"/>
    <n v="7961.7788191853797"/>
    <n v="36.917545232889502"/>
    <n v="5.2635803085727604"/>
    <n v="0.356458771315113"/>
    <n v="441220823632"/>
    <n v="94.136883905629503"/>
    <n v="89.745386591917693"/>
    <n v="86.9402985074626"/>
    <n v="96.335848462036694"/>
  </r>
  <r>
    <x v="14"/>
    <s v="JATIM"/>
    <x v="16"/>
    <x v="4"/>
    <n v="16816.454846899302"/>
    <n v="11122.649199035301"/>
    <n v="43.949530892416199"/>
    <n v="9.0854976653439099"/>
    <n v="0.49118165784832402"/>
    <n v="324269336184"/>
    <n v="94.356261022927697"/>
    <n v="79.320987654320902"/>
    <n v="86.290322580645096"/>
    <n v="98.482542842921106"/>
  </r>
  <r>
    <x v="14"/>
    <s v="JATIM"/>
    <x v="9"/>
    <x v="4"/>
    <n v="16747.844471261102"/>
    <n v="10891.5002072842"/>
    <n v="44.935580863544899"/>
    <n v="9.4469653199774708"/>
    <n v="0.71035481535119405"/>
    <n v="1667740644092"/>
    <n v="93.297932255209503"/>
    <n v="77.343310000804493"/>
    <n v="86.823679185232294"/>
    <n v="96.518203230473304"/>
  </r>
  <r>
    <x v="15"/>
    <s v="JATIM"/>
    <x v="17"/>
    <x v="1"/>
    <n v="17052.327770278"/>
    <n v="9298.9440451400296"/>
    <n v="36.692288928478803"/>
    <n v="5.9947476112982603"/>
    <n v="0.33583830007774002"/>
    <n v="377306552716"/>
    <n v="95.128271572946304"/>
    <n v="91.837263539777098"/>
    <n v="89.211618257261406"/>
    <n v="98.868177626247103"/>
  </r>
  <r>
    <x v="15"/>
    <s v="JATIM"/>
    <x v="2"/>
    <x v="3"/>
    <n v="16146.368208944399"/>
    <n v="10280.025060014201"/>
    <n v="35.321621738443199"/>
    <n v="5.2573365056641697"/>
    <n v="0.25835921797917"/>
    <n v="1009658518497"/>
    <n v="96.948657043668902"/>
    <n v="93.257811072537905"/>
    <n v="88.796992481203006"/>
    <n v="98.267881423786307"/>
  </r>
  <r>
    <x v="15"/>
    <s v="JATIM"/>
    <x v="3"/>
    <x v="1"/>
    <n v="15636.2676358934"/>
    <n v="8549.1561495689893"/>
    <n v="37.400863643204197"/>
    <n v="5.4929350128110697"/>
    <n v="0.42585775290826"/>
    <n v="757685276320"/>
    <n v="95.346782506258293"/>
    <n v="91.076424679723104"/>
    <n v="87.624750499001905"/>
    <n v="96.249713326976206"/>
  </r>
  <r>
    <x v="15"/>
    <s v="JATIM"/>
    <x v="35"/>
    <x v="1"/>
    <n v="15933.681701367799"/>
    <n v="7577.3476427837404"/>
    <n v="39.399684745856298"/>
    <n v="4.8300632071823202"/>
    <n v="0.53314917127071804"/>
    <n v="23843481320"/>
    <n v="96.132596685082802"/>
    <n v="89.779005524861802"/>
    <n v="86.956521739130395"/>
    <n v="83.341334613538095"/>
  </r>
  <r>
    <x v="15"/>
    <s v="JATIM"/>
    <x v="2"/>
    <x v="2"/>
    <n v="14141.932969781201"/>
    <n v="3337.1826836906698"/>
    <n v="41.136955959654102"/>
    <n v="5.1881655907780901"/>
    <n v="0.70317002881844304"/>
    <n v="76476187071"/>
    <n v="92.219020172910604"/>
    <n v="87.896253602305407"/>
    <n v="77.272727272727195"/>
    <n v="93.061975497015595"/>
  </r>
  <r>
    <x v="15"/>
    <s v="JATIM"/>
    <x v="13"/>
    <x v="3"/>
    <n v="13359.8251427787"/>
    <n v="11970.002834246099"/>
    <n v="36.978504447332703"/>
    <n v="5.8969102870295096"/>
    <n v="0.61927971838613505"/>
    <n v="353806752862"/>
    <n v="93.338748984565299"/>
    <n v="89.114541023558004"/>
    <n v="82.063882063882005"/>
    <n v="99.841253968650705"/>
  </r>
  <r>
    <x v="15"/>
    <s v="JATIM"/>
    <x v="21"/>
    <x v="1"/>
    <n v="14884.1591409262"/>
    <n v="9130.4832724458593"/>
    <n v="36.393513023073702"/>
    <n v="6.1746867976926199"/>
    <n v="0.68273588792748197"/>
    <n v="290737026210"/>
    <n v="91.635764318088107"/>
    <n v="89.946435929130601"/>
    <n v="84.732824427480907"/>
    <n v="97.311177435401007"/>
  </r>
  <r>
    <x v="16"/>
    <s v="JATIM"/>
    <x v="33"/>
    <x v="1"/>
    <n v="12218.1720473655"/>
    <n v="6912.1565318745998"/>
    <n v="36.701473638768597"/>
    <n v="5.5477915853775803"/>
    <n v="0.68061568061568001"/>
    <n v="265493010769"/>
    <n v="91.534391534391503"/>
    <n v="89.610389610389603"/>
    <n v="80.8724832214765"/>
    <n v="96.702518628409507"/>
  </r>
  <r>
    <x v="16"/>
    <s v="JATIM"/>
    <x v="13"/>
    <x v="1"/>
    <n v="11734.457542550799"/>
    <n v="7517.3937201720601"/>
    <n v="37.130648272620398"/>
    <n v="6.2603492549941198"/>
    <n v="1.14218566392479"/>
    <n v="109713719911"/>
    <n v="89.541715628672094"/>
    <n v="86.721504112808404"/>
    <n v="77.599999999999994"/>
    <n v="98.883001575254198"/>
  </r>
  <r>
    <x v="16"/>
    <s v="JATIM"/>
    <x v="37"/>
    <x v="3"/>
    <n v="13496.3770230065"/>
    <n v="9294.7310817508496"/>
    <n v="39.106879195488702"/>
    <n v="5.9536412189849601"/>
    <n v="0.67810150375939804"/>
    <n v="310729636857"/>
    <n v="94.924812030075103"/>
    <n v="89.473684210526301"/>
    <n v="86.290322580645096"/>
    <n v="97.346777246292007"/>
  </r>
  <r>
    <x v="16"/>
    <s v="JATIM"/>
    <x v="30"/>
    <x v="4"/>
    <n v="17191.0482576922"/>
    <n v="10147.9676994971"/>
    <n v="44.8814723640088"/>
    <n v="8.3074404242042199"/>
    <n v="0.54491017964071797"/>
    <n v="289123263132"/>
    <n v="94.043491963441497"/>
    <n v="82.571698707847403"/>
    <n v="88.328912466843505"/>
    <n v="95.965162958426802"/>
  </r>
  <r>
    <x v="16"/>
    <s v="JATIM"/>
    <x v="22"/>
    <x v="2"/>
    <n v="15063.2748850681"/>
    <n v="3489.8439175471299"/>
    <n v="38.847163150478799"/>
    <n v="5.1846148112175099"/>
    <n v="0.272229822161422"/>
    <n v="107251988407"/>
    <n v="94.117647058823493"/>
    <n v="90.971272229822105"/>
    <n v="79.245283018867894"/>
    <n v="99.796663190823693"/>
  </r>
  <r>
    <x v="16"/>
    <s v="JATIM"/>
    <x v="29"/>
    <x v="4"/>
    <n v="16357.469920440901"/>
    <n v="10555.285929973699"/>
    <n v="45.686464518873997"/>
    <n v="9.3591018361790397"/>
    <n v="1.1424088601753499"/>
    <n v="1448190389772"/>
    <n v="91.9243193354868"/>
    <n v="78.246423627134206"/>
    <n v="86.452159187129496"/>
    <n v="96.818843952297698"/>
  </r>
  <r>
    <x v="16"/>
    <s v="JATIM"/>
    <x v="4"/>
    <x v="3"/>
    <n v="11684.836856420299"/>
    <n v="10797.784823350799"/>
    <n v="36.143296235710999"/>
    <n v="4.8844080986395397"/>
    <n v="0.49247643445171202"/>
    <n v="4783800607202"/>
    <n v="90.660830203695795"/>
    <n v="88.516639307565995"/>
    <n v="82.543103448275801"/>
    <n v="98.756193570650893"/>
  </r>
  <r>
    <x v="17"/>
    <s v="JATIM"/>
    <x v="13"/>
    <x v="0"/>
    <n v="18762.286225787801"/>
    <n v="10806.425364614001"/>
    <n v="30.6019718893224"/>
    <n v="4.5846147027314599"/>
    <n v="0.30329904221354997"/>
    <n v="366405507066"/>
    <n v="97.445902802412107"/>
    <n v="93.650230578219194"/>
    <n v="91.314031180400804"/>
    <n v="98.605443175479294"/>
  </r>
  <r>
    <x v="17"/>
    <s v="JATIM"/>
    <x v="31"/>
    <x v="0"/>
    <n v="13720.266024734199"/>
    <n v="10672.277695096"/>
    <n v="33.810024042918997"/>
    <n v="4.7501068515029097"/>
    <n v="0.26992672349334501"/>
    <n v="629501450631"/>
    <n v="97.173620457604301"/>
    <n v="94.257514580529303"/>
    <n v="92.579075425790705"/>
    <n v="97.020084188176597"/>
  </r>
  <r>
    <x v="17"/>
    <s v="JATIM"/>
    <x v="16"/>
    <x v="1"/>
    <n v="13538.838023639701"/>
    <n v="7474.4407912891002"/>
    <n v="36.249204049760699"/>
    <n v="5.7498622746411403"/>
    <n v="0.46602870813397101"/>
    <n v="71079705993"/>
    <n v="94.258373205741606"/>
    <n v="90.047846889952098"/>
    <n v="83.006535947712393"/>
    <n v="88.323250770459893"/>
  </r>
  <r>
    <x v="17"/>
    <s v="JATIM"/>
    <x v="19"/>
    <x v="4"/>
    <n v="15666.252703795501"/>
    <n v="10250.8739283832"/>
    <n v="43.677042528268899"/>
    <n v="8.8545622602739709"/>
    <n v="0.61718555417185506"/>
    <n v="449070987377"/>
    <n v="93.424657534246506"/>
    <n v="83.437110834371097"/>
    <n v="85.934489402697494"/>
    <n v="96.127334252412595"/>
  </r>
  <r>
    <x v="17"/>
    <s v="JATIM"/>
    <x v="5"/>
    <x v="1"/>
    <n v="13705.7199479925"/>
    <n v="7286.2767734768604"/>
    <n v="39.5034251679226"/>
    <n v="5.8464650867339598"/>
    <n v="0.42769799516564699"/>
    <n v="718118373619"/>
    <n v="93.999715626333"/>
    <n v="88.639272003412401"/>
    <n v="83.510638297872305"/>
    <n v="95.862060519967102"/>
  </r>
  <r>
    <x v="17"/>
    <s v="JATIM"/>
    <x v="0"/>
    <x v="0"/>
    <n v="13700.925749428399"/>
    <n v="7995.0358208929301"/>
    <n v="36.507157635101997"/>
    <n v="5.2755917221768698"/>
    <n v="0.50802721088435299"/>
    <n v="365040106191"/>
    <n v="93.931972789115605"/>
    <n v="89.360544217687007"/>
    <n v="87.931034482758605"/>
    <n v="92.368878476420804"/>
  </r>
  <r>
    <x v="17"/>
    <s v="JATIM"/>
    <x v="1"/>
    <x v="0"/>
    <n v="13924.3413648031"/>
    <n v="9034.0789205045603"/>
    <n v="31.686486801335999"/>
    <n v="4.6843013953916097"/>
    <n v="0.26701519992254802"/>
    <n v="1347236044538"/>
    <n v="97.008422887017105"/>
    <n v="91.906283280085205"/>
    <n v="91.790040376850598"/>
    <n v="95.179036402934003"/>
  </r>
  <r>
    <x v="18"/>
    <s v="JATIM"/>
    <x v="5"/>
    <x v="1"/>
    <n v="14099.868394053699"/>
    <n v="7257.8914367335701"/>
    <n v="38.746880431891697"/>
    <n v="5.7529882162400696"/>
    <n v="0.44233598117093198"/>
    <n v="694331551707"/>
    <n v="94.248308325978201"/>
    <n v="89.393939393939306"/>
    <n v="84.565014031805404"/>
    <n v="95.890291467806406"/>
  </r>
  <r>
    <x v="18"/>
    <s v="JATIM"/>
    <x v="30"/>
    <x v="3"/>
    <n v="14289.803162144701"/>
    <n v="10073.3667568572"/>
    <n v="35.735184043260098"/>
    <n v="4.8927433836990497"/>
    <n v="0.29801462904911102"/>
    <n v="399217027410"/>
    <n v="96.718913270637401"/>
    <n v="91.577847439916397"/>
    <n v="85.027726432532305"/>
    <n v="99.408661471622594"/>
  </r>
  <r>
    <x v="18"/>
    <s v="JATIM"/>
    <x v="8"/>
    <x v="0"/>
    <n v="14264.356025381599"/>
    <n v="8738.7406436973997"/>
    <n v="33.142641942052997"/>
    <n v="4.8237895829347703"/>
    <n v="0.243432453039439"/>
    <n v="1732220848554"/>
    <n v="96.153046371386907"/>
    <n v="92.666528037706996"/>
    <n v="90.584258812168002"/>
    <n v="97.614194540047393"/>
  </r>
  <r>
    <x v="19"/>
    <s v="JATIM"/>
    <x v="17"/>
    <x v="4"/>
    <n v="16048.644011321299"/>
    <n v="9642.6082514160498"/>
    <n v="44.276196106922903"/>
    <n v="8.6167766993542507"/>
    <n v="0.466136056464934"/>
    <n v="805472110808"/>
    <n v="94.909145517344896"/>
    <n v="79.696651148821104"/>
    <n v="88.902589395807595"/>
    <n v="98.822461981498606"/>
  </r>
  <r>
    <x v="19"/>
    <s v="JATIM"/>
    <x v="12"/>
    <x v="3"/>
    <n v="14170.2890970595"/>
    <n v="9948.0899451856203"/>
    <n v="37.5960646794531"/>
    <n v="5.1209109795960002"/>
    <n v="0.30095898796164"/>
    <n v="494149508087"/>
    <n v="96.021220159151099"/>
    <n v="91.4099163436033"/>
    <n v="83.885542168674704"/>
    <n v="98.799695239998499"/>
  </r>
  <r>
    <x v="19"/>
    <s v="JATIM"/>
    <x v="37"/>
    <x v="2"/>
    <n v="11568.2457206172"/>
    <n v="3899.8568345168001"/>
    <n v="38.233482385714197"/>
    <n v="5.9481963285714201"/>
    <n v="1.28571428571428"/>
    <n v="5946167288"/>
    <n v="85.714285714285694"/>
    <n v="90"/>
    <s v="NULL"/>
    <n v="100"/>
  </r>
  <r>
    <x v="19"/>
    <s v="JATIM"/>
    <x v="10"/>
    <x v="4"/>
    <n v="15059.042905472799"/>
    <n v="6831.0148935664902"/>
    <n v="47.9724264441776"/>
    <n v="8.3973401748699406"/>
    <n v="0.51180472188875503"/>
    <n v="341111783059"/>
    <n v="94.397759103641405"/>
    <n v="71.7086834733893"/>
    <n v="89.057750759878402"/>
    <n v="98.978784193355295"/>
  </r>
  <r>
    <x v="19"/>
    <s v="JATIM"/>
    <x v="26"/>
    <x v="4"/>
    <n v="15477.0046444579"/>
    <n v="11056.166968879201"/>
    <n v="46.446637285185098"/>
    <n v="8.8879289026455002"/>
    <n v="0.625925925925925"/>
    <n v="195360228904"/>
    <n v="95.396825396825406"/>
    <n v="79.153439153439095"/>
    <n v="92.558139534883693"/>
    <n v="95.507284306028097"/>
  </r>
  <r>
    <x v="19"/>
    <s v="JATIM"/>
    <x v="23"/>
    <x v="1"/>
    <n v="14585.4439634562"/>
    <n v="9354.1605911657698"/>
    <n v="40.033980711899702"/>
    <n v="6.5524476263047999"/>
    <n v="0.24008350730688899"/>
    <n v="73867387811"/>
    <n v="94.9895615866388"/>
    <n v="88.517745302713905"/>
    <n v="82.352941176470495"/>
    <n v="99.978730192491696"/>
  </r>
  <r>
    <x v="20"/>
    <s v="JATIM"/>
    <x v="32"/>
    <x v="1"/>
    <n v="15865.4423342229"/>
    <n v="10315.906325108899"/>
    <n v="37.096506717491302"/>
    <n v="6.1762220978135698"/>
    <n v="0.34925201380897503"/>
    <n v="152109381643"/>
    <n v="96.375143843498194"/>
    <n v="92.750287686996501"/>
    <n v="85.971223021582702"/>
    <n v="96.097076355378903"/>
  </r>
  <r>
    <x v="20"/>
    <s v="JATIM"/>
    <x v="9"/>
    <x v="0"/>
    <n v="14711.1273715834"/>
    <n v="8928.4617695236102"/>
    <n v="32.932868243459403"/>
    <n v="4.5970132225223903"/>
    <n v="0.29429119863500602"/>
    <n v="3643885026152"/>
    <n v="96.445329162519499"/>
    <n v="92.709370112327505"/>
    <n v="90.948275862068897"/>
    <n v="98.093181206687106"/>
  </r>
  <r>
    <x v="20"/>
    <s v="JATIM"/>
    <x v="5"/>
    <x v="2"/>
    <n v="12139.708484606999"/>
    <n v="4141.9137097181801"/>
    <n v="36.051157195263599"/>
    <n v="4.9623156170688096"/>
    <n v="0.28462913315460198"/>
    <n v="233503387627"/>
    <n v="93.610366398570093"/>
    <n v="92.091152815013402"/>
    <n v="85.630498533724307"/>
    <n v="99.644218194090897"/>
  </r>
  <r>
    <x v="20"/>
    <s v="JATIM"/>
    <x v="1"/>
    <x v="2"/>
    <n v="9942.3753331737407"/>
    <n v="3577.78910584811"/>
    <n v="36.954249987814102"/>
    <n v="5.7437864097486599"/>
    <n v="0.48819497334348799"/>
    <n v="230770498030"/>
    <n v="89.870525514089806"/>
    <n v="89.565879664889493"/>
    <n v="81.057268722466901"/>
    <n v="91.434930055108097"/>
  </r>
  <r>
    <x v="20"/>
    <s v="JATIM"/>
    <x v="36"/>
    <x v="3"/>
    <n v="15133.700834568999"/>
    <n v="10053.177542215801"/>
    <n v="37.702204956470503"/>
    <n v="5.0568377527941104"/>
    <n v="0.33544117647058802"/>
    <n v="653985542306"/>
    <n v="95.882352941176407"/>
    <n v="90.779411764705799"/>
    <n v="83.657142857142802"/>
    <n v="98.588551278069104"/>
  </r>
  <r>
    <x v="20"/>
    <s v="JATIM"/>
    <x v="36"/>
    <x v="1"/>
    <n v="14562.7956132288"/>
    <n v="9218.9294593003506"/>
    <n v="36.276854783161703"/>
    <n v="5.3489350617807299"/>
    <n v="0.55966081162931502"/>
    <n v="205934157136"/>
    <n v="94.064203513022406"/>
    <n v="90.793458509993897"/>
    <n v="81.034482758620598"/>
    <n v="97.704596574196898"/>
  </r>
  <r>
    <x v="20"/>
    <s v="JATIM"/>
    <x v="12"/>
    <x v="3"/>
    <n v="15715.086089447401"/>
    <n v="9979.0035954052291"/>
    <n v="38.2031430777865"/>
    <n v="5.1618968781016097"/>
    <n v="0.34482079558881401"/>
    <n v="487694966405"/>
    <n v="96.1599054745963"/>
    <n v="91.3942497046081"/>
    <n v="83.855799373040696"/>
    <n v="98.368010634636093"/>
  </r>
  <r>
    <x v="21"/>
    <s v="JATIM"/>
    <x v="27"/>
    <x v="3"/>
    <n v="17398.074823871699"/>
    <n v="9754.3002361339095"/>
    <n v="38.322073325683498"/>
    <n v="5.3341556072640097"/>
    <n v="0.207543404510077"/>
    <n v="429449494741"/>
    <n v="97.445619636798995"/>
    <n v="92.316902813809605"/>
    <n v="87.244094488188907"/>
    <n v="98.911371043793295"/>
  </r>
  <r>
    <x v="21"/>
    <s v="JATIM"/>
    <x v="6"/>
    <x v="3"/>
    <n v="14847.961757298301"/>
    <n v="9635.9044527313399"/>
    <n v="39.417042549240101"/>
    <n v="5.8092042887537998"/>
    <n v="0.76352583586626099"/>
    <n v="416158315124"/>
    <n v="93.404255319148902"/>
    <n v="88.571428571428498"/>
    <n v="79.207920792079193"/>
    <n v="99.407010915197304"/>
  </r>
  <r>
    <x v="21"/>
    <s v="JATIM"/>
    <x v="32"/>
    <x v="3"/>
    <n v="17383.2906899343"/>
    <n v="10798.9902733789"/>
    <n v="36.946529380114598"/>
    <n v="5.3762784920932898"/>
    <n v="0.32812808855504999"/>
    <n v="838464909746"/>
    <n v="96.550701719707405"/>
    <n v="91.3322791065427"/>
    <n v="88.201438848920802"/>
    <n v="97.9447056116243"/>
  </r>
  <r>
    <x v="21"/>
    <s v="JATIM"/>
    <x v="24"/>
    <x v="2"/>
    <n v="14417.2807526538"/>
    <n v="3699.5376040722099"/>
    <n v="36.621933439330498"/>
    <n v="5.3213803389121299"/>
    <n v="1.2343096234309601"/>
    <n v="28831245553"/>
    <n v="92.468619246861905"/>
    <n v="89.539748953974893"/>
    <n v="80"/>
    <n v="99.549549549549496"/>
  </r>
  <r>
    <x v="21"/>
    <s v="JATIM"/>
    <x v="5"/>
    <x v="0"/>
    <n v="15576.984655698199"/>
    <n v="10003.3000760552"/>
    <n v="32.064150447023003"/>
    <n v="4.7134480704764501"/>
    <n v="0.227971836762594"/>
    <n v="2673300569104"/>
    <n v="97.457105748855"/>
    <n v="93.690614532777303"/>
    <n v="91.337047353760397"/>
    <n v="94.928584360022398"/>
  </r>
  <r>
    <x v="16"/>
    <s v="JATIM"/>
    <x v="25"/>
    <x v="3"/>
    <n v="12627.9133421812"/>
    <n v="10713.400873978"/>
    <n v="38.0957118023722"/>
    <n v="5.7114895109017896"/>
    <n v="0.275248560962846"/>
    <n v="552749745671"/>
    <n v="95.848595848595807"/>
    <n v="90.999476713762405"/>
    <n v="85.654008438818494"/>
    <n v="97.463237911422894"/>
  </r>
  <r>
    <x v="16"/>
    <s v="JATIM"/>
    <x v="22"/>
    <x v="4"/>
    <n v="15642.0751788164"/>
    <n v="8797.4273104957501"/>
    <n v="48.843036286343597"/>
    <n v="8.4720605991189402"/>
    <n v="0.595114136964357"/>
    <n v="310813605821"/>
    <n v="94.473368041649906"/>
    <n v="70.044052863436093"/>
    <n v="88.390501319261205"/>
    <n v="98.107306844065207"/>
  </r>
  <r>
    <x v="16"/>
    <s v="JATIM"/>
    <x v="7"/>
    <x v="1"/>
    <n v="14202.609837026501"/>
    <n v="7778.2348273915304"/>
    <n v="38.007160511965097"/>
    <n v="6.23136220377084"/>
    <n v="0.49456127628716401"/>
    <n v="109158588092"/>
    <n v="94.053662073966606"/>
    <n v="89.920232052211702"/>
    <n v="78"/>
    <n v="95.035319868669703"/>
  </r>
  <r>
    <x v="16"/>
    <s v="JATIM"/>
    <x v="16"/>
    <x v="3"/>
    <n v="12508.879155393801"/>
    <n v="11044.7180329161"/>
    <n v="37.168914124274998"/>
    <n v="5.5461281706710803"/>
    <n v="0.356255178127589"/>
    <n v="218618202897"/>
    <n v="95.526097763048796"/>
    <n v="90.347970173985004"/>
    <n v="85.576923076922995"/>
    <n v="99.756408769284306"/>
  </r>
  <r>
    <x v="16"/>
    <s v="JATIM"/>
    <x v="17"/>
    <x v="2"/>
    <n v="15812.012239720199"/>
    <n v="3647.39908087609"/>
    <n v="37.678360560940803"/>
    <n v="5.2908741603706302"/>
    <n v="0.41339985744832503"/>
    <n v="143192617506"/>
    <n v="94.369208838203804"/>
    <n v="91.446899501069097"/>
    <n v="86.792452830188594"/>
    <n v="99.185427752763005"/>
  </r>
  <r>
    <x v="17"/>
    <s v="JATIM"/>
    <x v="7"/>
    <x v="2"/>
    <n v="13135.0615539228"/>
    <n v="2808.73867958971"/>
    <n v="42.150066237226198"/>
    <n v="5.4365536240875896"/>
    <n v="0.41240875912408698"/>
    <n v="42910770355"/>
    <n v="88.686131386861305"/>
    <n v="88.321167883211601"/>
    <n v="80.392156862745097"/>
    <n v="99.888945839740302"/>
  </r>
  <r>
    <x v="17"/>
    <s v="JATIM"/>
    <x v="17"/>
    <x v="4"/>
    <n v="16110.494472296999"/>
    <n v="9806.3548398447492"/>
    <n v="43.170275269121802"/>
    <n v="8.5882675064857601"/>
    <n v="0.46026539436409702"/>
    <n v="757207527420"/>
    <n v="94.304458028924998"/>
    <n v="82.167884299985005"/>
    <n v="87.779237844940795"/>
    <n v="99.241803278688494"/>
  </r>
  <r>
    <x v="17"/>
    <s v="JATIM"/>
    <x v="32"/>
    <x v="2"/>
    <n v="15414.542744856401"/>
    <n v="3478.1212326888299"/>
    <n v="34.237721012987002"/>
    <n v="4.90921899675324"/>
    <n v="0.56493506493506496"/>
    <n v="48121917376"/>
    <n v="94.155844155844093"/>
    <n v="92.532467532467507"/>
    <n v="90.476190476190396"/>
    <n v="99.878143347734493"/>
  </r>
  <r>
    <x v="17"/>
    <s v="JATIM"/>
    <x v="26"/>
    <x v="0"/>
    <n v="14132.7388242547"/>
    <n v="9103.3537362372699"/>
    <n v="32.7497302747474"/>
    <n v="4.7885773030302996"/>
    <n v="0.33383838383838299"/>
    <n v="463468028318"/>
    <n v="97.424242424242394"/>
    <n v="93.813131313131294"/>
    <n v="94.680851063829707"/>
    <n v="96.668893443086901"/>
  </r>
  <r>
    <x v="17"/>
    <s v="JATIM"/>
    <x v="4"/>
    <x v="4"/>
    <n v="15523.1843110105"/>
    <n v="10918.1208402102"/>
    <n v="43.142363540186103"/>
    <n v="8.8233774155849805"/>
    <n v="0.54696036012411997"/>
    <n v="2810780817732"/>
    <n v="94.147983042699096"/>
    <n v="82.933438223853798"/>
    <n v="88.955119214586205"/>
    <n v="97.161850684848005"/>
  </r>
  <r>
    <x v="18"/>
    <s v="JATIM"/>
    <x v="33"/>
    <x v="4"/>
    <n v="17304.503203648401"/>
    <n v="10252.4907437734"/>
    <n v="40.676379276493499"/>
    <n v="8.58057890393275"/>
    <n v="0.52897027919543604"/>
    <n v="412055828345"/>
    <n v="93.635544881416905"/>
    <n v="84.809366556589595"/>
    <n v="83.129584352078197"/>
    <n v="99.139566694612299"/>
  </r>
  <r>
    <x v="18"/>
    <s v="JATIM"/>
    <x v="2"/>
    <x v="4"/>
    <n v="18474.134764613998"/>
    <n v="9728.7804402587299"/>
    <n v="40.178879240749197"/>
    <n v="7.8479422275011403"/>
    <n v="0.34810415714938298"/>
    <n v="284575342085"/>
    <n v="95.386021014161699"/>
    <n v="85.655550479671007"/>
    <n v="90.706319702602201"/>
    <n v="97.464119995683603"/>
  </r>
  <r>
    <x v="18"/>
    <s v="JATIM"/>
    <x v="37"/>
    <x v="1"/>
    <n v="15120.431287203501"/>
    <n v="7045.49325713095"/>
    <n v="33.534012188933801"/>
    <n v="5.3382183603238804"/>
    <n v="0.20782726045883901"/>
    <n v="104908893538"/>
    <n v="94.197031039136306"/>
    <n v="91.767881241565405"/>
    <n v="81.052631578947299"/>
    <n v="85.988074957410504"/>
  </r>
  <r>
    <x v="18"/>
    <s v="JATIM"/>
    <x v="22"/>
    <x v="1"/>
    <n v="17372.053031699299"/>
    <n v="7673.6901305226102"/>
    <n v="35.9102383723326"/>
    <n v="5.4795896990434096"/>
    <n v="0.44297277409860097"/>
    <n v="184216189831"/>
    <n v="95.217071376011702"/>
    <n v="90.802060338484097"/>
    <n v="85.641025641025607"/>
    <n v="95.309139784946197"/>
  </r>
  <r>
    <x v="18"/>
    <s v="JATIM"/>
    <x v="8"/>
    <x v="3"/>
    <n v="12529.1468950668"/>
    <n v="10711.995693455699"/>
    <n v="36.996884782406397"/>
    <n v="5.4455066929946501"/>
    <n v="0.38267379679144298"/>
    <n v="1905139729073"/>
    <n v="95.518716577540104"/>
    <n v="90.711229946524"/>
    <n v="84.897229669347595"/>
    <n v="99.596194532793405"/>
  </r>
  <r>
    <x v="18"/>
    <s v="JATIM"/>
    <x v="14"/>
    <x v="1"/>
    <n v="12656.751768579001"/>
    <n v="7544.3968230533101"/>
    <n v="35.574036481761901"/>
    <n v="4.5990325251931896"/>
    <n v="0.52233384853168396"/>
    <n v="3421528842564"/>
    <n v="88.856259659968998"/>
    <n v="88.272797527047899"/>
    <n v="79.566265060240895"/>
    <n v="96.809198412373604"/>
  </r>
  <r>
    <x v="18"/>
    <s v="JATIM"/>
    <x v="12"/>
    <x v="4"/>
    <n v="16692.667379311701"/>
    <n v="10352.892277368301"/>
    <n v="44.148747324852003"/>
    <n v="8.6054444538461503"/>
    <n v="0.53846153846153799"/>
    <n v="502471340845"/>
    <n v="94.319526627218906"/>
    <n v="84.644970414201097"/>
    <n v="87.068965517241296"/>
    <n v="98.826323001767804"/>
  </r>
  <r>
    <x v="18"/>
    <s v="JATIM"/>
    <x v="12"/>
    <x v="3"/>
    <n v="13580.587662310299"/>
    <n v="9907.2516321207895"/>
    <n v="36.839710109414703"/>
    <n v="5.0745152058948202"/>
    <n v="0.25636132315521598"/>
    <n v="487449435629"/>
    <n v="96.162001696352803"/>
    <n v="91.899915182357901"/>
    <n v="84.493670886075904"/>
    <n v="98.947394739473907"/>
  </r>
  <r>
    <x v="18"/>
    <s v="JATIM"/>
    <x v="36"/>
    <x v="3"/>
    <n v="12646.6735394957"/>
    <n v="9935.7745357667209"/>
    <n v="37.080462722094197"/>
    <n v="5.1780114676800197"/>
    <n v="0.49869491785659398"/>
    <n v="637400705174"/>
    <n v="95.071395670198001"/>
    <n v="90.204206970673994"/>
    <n v="83.3766233766233"/>
    <n v="97.981829461087401"/>
  </r>
  <r>
    <x v="18"/>
    <s v="JATIM"/>
    <x v="36"/>
    <x v="2"/>
    <n v="12558.363596065101"/>
    <n v="3029.1834381440299"/>
    <n v="43.274003041666603"/>
    <n v="5.7480008782051204"/>
    <n v="0.88141025641025605"/>
    <n v="46661574176"/>
    <n v="88.782051282051199"/>
    <n v="87.5"/>
    <n v="81.25"/>
    <n v="98.216547066272597"/>
  </r>
  <r>
    <x v="18"/>
    <s v="JATIM"/>
    <x v="10"/>
    <x v="1"/>
    <n v="15753.2470999122"/>
    <n v="7143.9608172631297"/>
    <n v="34.547410226862297"/>
    <n v="5.3427043261850997"/>
    <n v="0.44018058690744899"/>
    <n v="86204239544"/>
    <n v="91.760722347629795"/>
    <n v="91.083521444695194"/>
    <n v="74.380165289256198"/>
    <n v="69.353887625305305"/>
  </r>
  <r>
    <x v="18"/>
    <s v="JATIM"/>
    <x v="28"/>
    <x v="4"/>
    <n v="16818.606696641"/>
    <n v="10015.4303945228"/>
    <n v="43.917248888809503"/>
    <n v="9.21844079635909"/>
    <n v="0.61645547028377601"/>
    <n v="712696392855"/>
    <n v="93.967517401392101"/>
    <n v="82.473674817062204"/>
    <n v="86.762360446570895"/>
    <n v="98.680761762119104"/>
  </r>
  <r>
    <x v="18"/>
    <s v="JATIM"/>
    <x v="15"/>
    <x v="3"/>
    <n v="11346.909180188"/>
    <n v="8971.4799223710397"/>
    <n v="39.446858503909603"/>
    <n v="6.2154735317115497"/>
    <n v="0.53779322328409995"/>
    <n v="292309373676"/>
    <n v="93.701129452649795"/>
    <n v="88.184187662901806"/>
    <n v="75"/>
    <n v="96.903745952784206"/>
  </r>
  <r>
    <x v="18"/>
    <s v="JATIM"/>
    <x v="4"/>
    <x v="4"/>
    <n v="15729.2316074563"/>
    <n v="10961.586545702299"/>
    <n v="42.846564617429998"/>
    <n v="8.7288284914845207"/>
    <n v="0.54243816418395197"/>
    <n v="2721779767208"/>
    <n v="94.287437932154603"/>
    <n v="82.477145111141994"/>
    <n v="89.355432780847096"/>
    <n v="97.660776596242698"/>
  </r>
  <r>
    <x v="19"/>
    <s v="JATIM"/>
    <x v="35"/>
    <x v="2"/>
    <n v="9137.4251205049404"/>
    <n v="3513.2855465584998"/>
    <n v="35.815976047619003"/>
    <n v="4.8038707142857104"/>
    <n v="4.7619047619047603E-2"/>
    <n v="4083511363"/>
    <n v="88.095238095238003"/>
    <n v="90.476190476190396"/>
    <s v="NULL"/>
    <n v="100"/>
  </r>
  <r>
    <x v="19"/>
    <s v="JATIM"/>
    <x v="24"/>
    <x v="2"/>
    <n v="13093.147032914099"/>
    <n v="3272.0842544391999"/>
    <n v="36.646744613333297"/>
    <n v="5.5097632577777702"/>
    <n v="0.48888888888888798"/>
    <n v="29883023402"/>
    <n v="92.4444444444444"/>
    <n v="91.5555555555555"/>
    <n v="65.8536585365853"/>
    <n v="99.779361846571604"/>
  </r>
  <r>
    <x v="19"/>
    <s v="JATIM"/>
    <x v="13"/>
    <x v="0"/>
    <n v="18773.717120138899"/>
    <n v="10790.957153614499"/>
    <n v="31.029873976005899"/>
    <n v="4.5208117183462502"/>
    <n v="0.289405684754521"/>
    <n v="379269056915"/>
    <n v="97.2683647102251"/>
    <n v="93.946105574012506"/>
    <n v="90.255220417633396"/>
    <n v="97.852793182127201"/>
  </r>
  <r>
    <x v="19"/>
    <s v="JATIM"/>
    <x v="33"/>
    <x v="2"/>
    <n v="9797.4046348595093"/>
    <n v="2742.7888627010798"/>
    <n v="40.954538009097199"/>
    <n v="6.1792280937718598"/>
    <n v="0.73687893631910395"/>
    <n v="233423975186"/>
    <n v="86.634009797060799"/>
    <n v="89.503149055283401"/>
    <n v="79.824561403508696"/>
    <n v="98.526230105177405"/>
  </r>
  <r>
    <x v="19"/>
    <s v="JATIM"/>
    <x v="7"/>
    <x v="1"/>
    <n v="13605.813262645201"/>
    <n v="8585.4838620314003"/>
    <n v="40.683586395692302"/>
    <n v="6.2938857704615296"/>
    <n v="0.457230769230769"/>
    <n v="122849203818"/>
    <n v="93.6"/>
    <n v="90.153846153846104"/>
    <n v="73.708920187793396"/>
    <n v="99.357422238778099"/>
  </r>
  <r>
    <x v="19"/>
    <s v="JATIM"/>
    <x v="11"/>
    <x v="3"/>
    <n v="13283.9560124728"/>
    <n v="11143.929565538199"/>
    <n v="36.816529151929203"/>
    <n v="5.3561462295015998"/>
    <n v="0.22025723472668801"/>
    <n v="226072904333"/>
    <n v="95.418006430868104"/>
    <n v="90.9967845659164"/>
    <n v="82.300884955752196"/>
    <n v="97.481941079232797"/>
  </r>
  <r>
    <x v="19"/>
    <s v="JATIM"/>
    <x v="24"/>
    <x v="0"/>
    <n v="15092.658793180301"/>
    <n v="11402.190094068899"/>
    <n v="33.986921096819003"/>
    <n v="4.6931085143403397"/>
    <n v="0.18755431948548501"/>
    <n v="491568622560"/>
    <n v="97.914131757343995"/>
    <n v="93.864070919520202"/>
    <n v="93.206521739130395"/>
    <n v="93.999285969296594"/>
  </r>
  <r>
    <x v="19"/>
    <s v="JATIM"/>
    <x v="26"/>
    <x v="3"/>
    <n v="13821.484270540999"/>
    <n v="10978.953994347799"/>
    <n v="36.455738844490199"/>
    <n v="5.1165478084449001"/>
    <n v="0.33470648815653897"/>
    <n v="332144475657"/>
    <n v="96.223824236182594"/>
    <n v="87.366975626501798"/>
    <n v="88.950276243093896"/>
    <n v="99.788710009162102"/>
  </r>
  <r>
    <x v="19"/>
    <s v="JATIM"/>
    <x v="9"/>
    <x v="0"/>
    <n v="14522.3661684732"/>
    <n v="8877.3083259386294"/>
    <n v="33.243719656275701"/>
    <n v="4.6224142399654804"/>
    <n v="0.316715432515567"/>
    <n v="3594181512271"/>
    <n v="96.308800360117004"/>
    <n v="92.655112911696307"/>
    <n v="90.640748740100705"/>
    <n v="97.995375670640001"/>
  </r>
  <r>
    <x v="19"/>
    <s v="JATIM"/>
    <x v="29"/>
    <x v="4"/>
    <n v="16727.368969557901"/>
    <n v="10542.9678451564"/>
    <n v="45.070309606583201"/>
    <n v="9.08069496495132"/>
    <n v="0.99202596198423698"/>
    <n v="1418848821388"/>
    <n v="92.888270746407002"/>
    <n v="77.097821047751495"/>
    <n v="88.732394366197099"/>
    <n v="95.233658608346005"/>
  </r>
  <r>
    <x v="19"/>
    <s v="JATIM"/>
    <x v="15"/>
    <x v="4"/>
    <n v="15462.482973828801"/>
    <n v="10900.725937621401"/>
    <n v="51.298597092667002"/>
    <n v="9.7897792148832092"/>
    <n v="1.1042911461162399"/>
    <n v="1066199376296"/>
    <n v="93.231939163498097"/>
    <n v="73.720803910917894"/>
    <n v="84.731182795698899"/>
    <n v="98.160225910022803"/>
  </r>
  <r>
    <x v="20"/>
    <s v="JATIM"/>
    <x v="24"/>
    <x v="3"/>
    <n v="14949.8249302731"/>
    <n v="9632.3362744329497"/>
    <n v="39.1348834044461"/>
    <n v="5.6894446786271402"/>
    <n v="0.25078003120124798"/>
    <n v="160282180198"/>
    <n v="96.4508580343213"/>
    <n v="92.277691107644301"/>
    <n v="85.673352435530006"/>
    <n v="89.498046543230799"/>
  </r>
  <r>
    <x v="20"/>
    <s v="JATIM"/>
    <x v="19"/>
    <x v="1"/>
    <n v="13085.674891522"/>
    <n v="8605.3650077998009"/>
    <n v="39.089975005500001"/>
    <n v="4.7660534959999996"/>
    <n v="0.57350000000000001"/>
    <n v="241565225514"/>
    <n v="92.8"/>
    <n v="89.95"/>
    <n v="79.522184300341294"/>
    <n v="92.970086361550301"/>
  </r>
  <r>
    <x v="20"/>
    <s v="JATIM"/>
    <x v="5"/>
    <x v="0"/>
    <n v="15850.0241583436"/>
    <n v="10200.2736412592"/>
    <n v="32.094491886977202"/>
    <n v="4.71175034625825"/>
    <n v="0.24306676449009501"/>
    <n v="2570480013097"/>
    <n v="97.421129860601596"/>
    <n v="93.712399119589094"/>
    <n v="91.590389016018307"/>
    <n v="95.177714999014498"/>
  </r>
  <r>
    <x v="20"/>
    <s v="JATIM"/>
    <x v="29"/>
    <x v="1"/>
    <n v="12307.061440490501"/>
    <n v="9559.8157163676897"/>
    <n v="37.366002034239102"/>
    <n v="5.7929653614130396"/>
    <n v="0.85978260869565204"/>
    <n v="224231872825"/>
    <n v="89.293478260869506"/>
    <n v="88.369565217391298"/>
    <n v="76"/>
    <n v="99.253682487725001"/>
  </r>
  <r>
    <x v="20"/>
    <s v="JATIM"/>
    <x v="31"/>
    <x v="1"/>
    <n v="14917.4583369146"/>
    <n v="9503.7745325312098"/>
    <n v="39.103518593996803"/>
    <n v="5.9849332322274797"/>
    <n v="0.22748815165876701"/>
    <n v="53601456219"/>
    <n v="96.208530805687204"/>
    <n v="91.627172195892499"/>
    <n v="82.608695652173907"/>
    <n v="97.734470158343399"/>
  </r>
  <r>
    <x v="20"/>
    <s v="JATIM"/>
    <x v="14"/>
    <x v="1"/>
    <n v="13215.730610013001"/>
    <n v="10155.691954715199"/>
    <n v="36.477797679068701"/>
    <n v="4.5563164619609502"/>
    <n v="0.46380355054746403"/>
    <n v="3641577046705"/>
    <n v="89.883420148116599"/>
    <n v="88.6715566422167"/>
    <n v="78.977144150260202"/>
    <n v="98.040272721117105"/>
  </r>
  <r>
    <x v="21"/>
    <s v="JATIM"/>
    <x v="23"/>
    <x v="1"/>
    <n v="14454.027487830999"/>
    <n v="10323.3482693727"/>
    <n v="38.333692124999999"/>
    <n v="6.3192080827205803"/>
    <n v="0.215073529411764"/>
    <n v="70001537716"/>
    <n v="93.382352941176407"/>
    <n v="93.198529411764696"/>
    <n v="80.681818181818102"/>
    <n v="99.829956071985194"/>
  </r>
  <r>
    <x v="21"/>
    <s v="JATIM"/>
    <x v="23"/>
    <x v="0"/>
    <n v="20055.903675582798"/>
    <n v="12559.7642520353"/>
    <n v="31.821139296831099"/>
    <n v="4.6674808283192899"/>
    <n v="0.27236261532290401"/>
    <n v="307911895528"/>
    <n v="97.994384275972706"/>
    <n v="94.745286803048501"/>
    <n v="93.506493506493499"/>
    <n v="98.617852438606306"/>
  </r>
  <r>
    <x v="21"/>
    <s v="JATIM"/>
    <x v="26"/>
    <x v="1"/>
    <n v="16187.2342057324"/>
    <n v="10553.763910433599"/>
    <n v="35.535578489161097"/>
    <n v="5.5981807031102697"/>
    <n v="0.37040527803958501"/>
    <n v="162662777044"/>
    <n v="93.496701225259102"/>
    <n v="91.046182846371295"/>
    <n v="87.974683544303801"/>
    <n v="98.468938816213907"/>
  </r>
  <r>
    <x v="21"/>
    <s v="JATIM"/>
    <x v="37"/>
    <x v="1"/>
    <n v="15562.048973778599"/>
    <n v="9318.5115112021595"/>
    <n v="38.543495155226999"/>
    <n v="5.70857795881731"/>
    <n v="0.59662090813093904"/>
    <n v="108726070372"/>
    <n v="95.142555438225898"/>
    <n v="91.3410770855332"/>
    <n v="88.1944444444444"/>
    <n v="89.545788892975295"/>
  </r>
  <r>
    <x v="21"/>
    <s v="JATIM"/>
    <x v="34"/>
    <x v="1"/>
    <n v="12502.0020971658"/>
    <n v="9740.1527535373098"/>
    <n v="36.448918931751599"/>
    <n v="5.6600494666080801"/>
    <n v="0.51962507322788498"/>
    <n v="396338952079"/>
    <n v="92.208553016988802"/>
    <n v="90.978324545987107"/>
    <n v="78.242677824267702"/>
    <n v="98.714040114613098"/>
  </r>
  <r>
    <x v="22"/>
    <s v="JATIM"/>
    <x v="5"/>
    <x v="2"/>
    <n v="14063.873729360699"/>
    <n v="4495.21864351776"/>
    <n v="35.359836440422903"/>
    <n v="4.9108624709231297"/>
    <n v="0.15860105734038199"/>
    <n v="273041827024"/>
    <n v="93.777958519723398"/>
    <n v="92.435949572997103"/>
    <n v="88.150289017340995"/>
    <n v="99.666679686991301"/>
  </r>
  <r>
    <x v="22"/>
    <s v="JATIM"/>
    <x v="19"/>
    <x v="0"/>
    <n v="13997.7250651578"/>
    <n v="8630.1443906119894"/>
    <n v="34.127878213945102"/>
    <n v="4.8144564622169197"/>
    <n v="0.330631704410011"/>
    <n v="1054400284015"/>
    <n v="95.780691299165596"/>
    <n v="92.920143027413502"/>
    <n v="87.818181818181799"/>
    <n v="96.491207760786196"/>
  </r>
  <r>
    <x v="23"/>
    <s v="JATIM"/>
    <x v="11"/>
    <x v="0"/>
    <n v="14851.9144516413"/>
    <n v="9643.5118543190292"/>
    <n v="32.782104903329703"/>
    <n v="4.5649723814894303"/>
    <n v="0.16827783745076899"/>
    <n v="539115097229"/>
    <n v="97.726459004654501"/>
    <n v="94.271392767633301"/>
    <n v="91.097922848664695"/>
    <n v="98.820443004640694"/>
  </r>
  <r>
    <x v="23"/>
    <s v="JATIM"/>
    <x v="14"/>
    <x v="0"/>
    <n v="17016.834013836298"/>
    <n v="10178.326239411001"/>
    <n v="32.615394273331603"/>
    <n v="4.8207825669338904"/>
    <n v="0.23275324264178701"/>
    <n v="11776093352942"/>
    <n v="96.7717906459212"/>
    <n v="93.215825395495202"/>
    <n v="89.708046155037493"/>
    <n v="95.926636828072603"/>
  </r>
  <r>
    <x v="23"/>
    <s v="JATIM"/>
    <x v="33"/>
    <x v="3"/>
    <n v="16001.574354223199"/>
    <n v="9777.83623090949"/>
    <n v="39.470419852949099"/>
    <n v="6.2758831918955398"/>
    <n v="0.521206663665015"/>
    <n v="1230499918817"/>
    <n v="93.264295362449303"/>
    <n v="89.815398469157998"/>
    <n v="77.966101694915196"/>
    <n v="98.498980836669901"/>
  </r>
  <r>
    <x v="24"/>
    <s v="JATIM"/>
    <x v="6"/>
    <x v="4"/>
    <n v="18815.303298727002"/>
    <n v="11480.9510224353"/>
    <n v="42.374580006580302"/>
    <n v="8.0232753067961102"/>
    <n v="1.08975188781014"/>
    <n v="1021528137816"/>
    <n v="93.387270765911495"/>
    <n v="82.740021574972999"/>
    <n v="86.340206185566998"/>
    <n v="95.749062681522901"/>
  </r>
  <r>
    <x v="24"/>
    <s v="JATIM"/>
    <x v="13"/>
    <x v="1"/>
    <n v="13666.4948751538"/>
    <n v="11022.129281703201"/>
    <n v="35.810615191123098"/>
    <n v="6.2321054682971004"/>
    <n v="0.125905797101449"/>
    <n v="108989082976"/>
    <n v="94.112318840579704"/>
    <n v="92.934782608695599"/>
    <n v="86.486486486486399"/>
    <n v="99.869377092007497"/>
  </r>
  <r>
    <x v="24"/>
    <s v="JATIM"/>
    <x v="34"/>
    <x v="0"/>
    <n v="16031.769706430399"/>
    <n v="9142.16461547361"/>
    <n v="33.447716987534399"/>
    <n v="4.7724337089531597"/>
    <n v="0.25895316804407698"/>
    <n v="1682974248860"/>
    <n v="95.984848484848399"/>
    <n v="93.078512396694194"/>
    <n v="88.562874251497007"/>
    <n v="97.313203435830999"/>
  </r>
  <r>
    <x v="24"/>
    <s v="JATIM"/>
    <x v="37"/>
    <x v="3"/>
    <n v="14926.433808973299"/>
    <n v="8588.7221380718893"/>
    <n v="38.593134549910801"/>
    <n v="6.1943632994652402"/>
    <n v="0.60739750445632801"/>
    <n v="295060386606"/>
    <n v="93.538324420677299"/>
    <n v="87.700534759358206"/>
    <n v="78.278688524590095"/>
    <n v="96.6557307651603"/>
  </r>
  <r>
    <x v="24"/>
    <s v="JATIM"/>
    <x v="31"/>
    <x v="2"/>
    <n v="11049.856985193001"/>
    <n v="2851.22370944459"/>
    <n v="36.997342152317799"/>
    <n v="5.3753501523178802"/>
    <n v="0.68874172185430405"/>
    <n v="17216431163"/>
    <n v="87.417218543046303"/>
    <n v="86.754966887417197"/>
    <s v="NULL"/>
    <n v="100"/>
  </r>
  <r>
    <x v="24"/>
    <s v="JATIM"/>
    <x v="2"/>
    <x v="4"/>
    <n v="21288.0178342115"/>
    <n v="10219.4790142988"/>
    <n v="35.483688895622898"/>
    <n v="6.1510167212869398"/>
    <n v="0.42349420127197901"/>
    <n v="307464868710"/>
    <n v="95.809951365506905"/>
    <n v="90.123456790123399"/>
    <n v="88.028169014084497"/>
    <n v="97.971325868693896"/>
  </r>
  <r>
    <x v="24"/>
    <s v="JATIM"/>
    <x v="24"/>
    <x v="4"/>
    <n v="20316.390916414501"/>
    <n v="10471.995310536"/>
    <n v="38.766531872802098"/>
    <n v="6.0830329468761599"/>
    <n v="0.53946876169098301"/>
    <n v="260249182368"/>
    <n v="94.725028058361303"/>
    <n v="88.589599700710806"/>
    <n v="90.774907749077499"/>
    <n v="99.047287899860905"/>
  </r>
  <r>
    <x v="24"/>
    <s v="JATIM"/>
    <x v="14"/>
    <x v="2"/>
    <n v="12685.725030150399"/>
    <n v="4123.4344513705901"/>
    <n v="35.992015549385002"/>
    <n v="5.2810728566636396"/>
    <n v="0.40631489271071802"/>
    <n v="2080799936452"/>
    <n v="92.902401363079704"/>
    <n v="90.607528885575803"/>
    <n v="83.806000822030398"/>
    <n v="97.861182912880096"/>
  </r>
  <r>
    <x v="25"/>
    <s v="JATIM"/>
    <x v="31"/>
    <x v="4"/>
    <n v="20119.238275777901"/>
    <n v="10500.4566583246"/>
    <n v="39.8974073748862"/>
    <n v="6.4017006310282003"/>
    <n v="0.47224749772520402"/>
    <n v="236861195124"/>
    <n v="95.313921747042698"/>
    <n v="89.080982711555905"/>
    <n v="87.903225806451601"/>
    <n v="91.030539673685595"/>
  </r>
  <r>
    <x v="25"/>
    <s v="JATIM"/>
    <x v="11"/>
    <x v="1"/>
    <n v="15197.9310359752"/>
    <n v="10478.539138169999"/>
    <n v="38.589723428232503"/>
    <n v="5.6676447253855198"/>
    <n v="0.36298932384341598"/>
    <n v="133705838922"/>
    <n v="94.187425860023694"/>
    <n v="90.272835112692704"/>
    <n v="78.037383177570007"/>
    <n v="98.787269285376198"/>
  </r>
  <r>
    <x v="25"/>
    <s v="JATIM"/>
    <x v="7"/>
    <x v="2"/>
    <n v="14282.646192223099"/>
    <n v="3021.3822530121101"/>
    <n v="41.858787315602797"/>
    <n v="5.4184755106382898"/>
    <n v="0.46099290780141799"/>
    <n v="32158597091"/>
    <n v="86.170212765957402"/>
    <n v="88.297872340425499"/>
    <s v="NULL"/>
    <n v="99.960138187616195"/>
  </r>
  <r>
    <x v="25"/>
    <s v="JATIM"/>
    <x v="22"/>
    <x v="0"/>
    <n v="15939.825999639501"/>
    <n v="9541.0928163171702"/>
    <n v="33.593869123781197"/>
    <n v="4.6923585317224799"/>
    <n v="0.23470397060901499"/>
    <n v="641724842566"/>
    <n v="97.131552917902994"/>
    <n v="93.669634025717102"/>
    <n v="88.192771084337295"/>
    <n v="96.436368390090806"/>
  </r>
  <r>
    <x v="25"/>
    <s v="JATIM"/>
    <x v="23"/>
    <x v="1"/>
    <n v="14726.200114511799"/>
    <n v="9979.3493448710797"/>
    <n v="37.693635966535403"/>
    <n v="6.5944189901574797"/>
    <n v="0.60433070866141703"/>
    <n v="61677635063"/>
    <n v="92.322834645669204"/>
    <n v="90.551181102362193"/>
    <n v="77.7777777777777"/>
    <n v="95.9584761136867"/>
  </r>
  <r>
    <x v="25"/>
    <s v="JATIM"/>
    <x v="0"/>
    <x v="3"/>
    <n v="16770.966560131601"/>
    <n v="8621.2946452741508"/>
    <n v="42.438991533816399"/>
    <n v="5.6720151763285003"/>
    <n v="0.58454106280193197"/>
    <n v="49672787897"/>
    <n v="92.270531400966107"/>
    <n v="88.647342995168998"/>
    <n v="64.0625"/>
    <n v="79.864903707962"/>
  </r>
  <r>
    <x v="25"/>
    <s v="JATIM"/>
    <x v="11"/>
    <x v="2"/>
    <n v="14175.1875254523"/>
    <n v="4339.2538251276801"/>
    <n v="36.542476397689697"/>
    <n v="4.9488682871287102"/>
    <n v="0.24587458745874499"/>
    <n v="92914011010"/>
    <n v="93.729372937293704"/>
    <n v="93.069306930693003"/>
    <n v="84.883720930232499"/>
    <n v="100"/>
  </r>
  <r>
    <x v="25"/>
    <s v="JATIM"/>
    <x v="4"/>
    <x v="2"/>
    <n v="13217.099573215"/>
    <n v="3881.6096394087099"/>
    <n v="35.937878523219801"/>
    <n v="5.1770556338788101"/>
    <n v="0.39787704555506398"/>
    <n v="1102214961630"/>
    <n v="92.030075187969899"/>
    <n v="91.463954002653693"/>
    <n v="82.735274204468496"/>
    <n v="97.766324245547906"/>
  </r>
  <r>
    <x v="25"/>
    <s v="JATIM"/>
    <x v="5"/>
    <x v="1"/>
    <n v="14700.791712103901"/>
    <n v="9923.7546412108295"/>
    <n v="36.5127738530649"/>
    <n v="5.8640174735585102"/>
    <n v="0.36813374274991401"/>
    <n v="654178364128"/>
    <n v="94.074832252928402"/>
    <n v="90.822244967587807"/>
    <n v="76.217228464419406"/>
    <n v="96.323368972288804"/>
  </r>
  <r>
    <x v="26"/>
    <s v="JATIM"/>
    <x v="37"/>
    <x v="2"/>
    <n v="11436.7531900351"/>
    <n v="3527.5540107132801"/>
    <n v="37.731188233333299"/>
    <n v="5.7478555166666601"/>
    <n v="1.45"/>
    <n v="11255078685"/>
    <n v="83.3333333333333"/>
    <n v="81.6666666666666"/>
    <s v="NULL"/>
    <n v="99.167297501892506"/>
  </r>
  <r>
    <x v="26"/>
    <s v="JATIM"/>
    <x v="34"/>
    <x v="2"/>
    <n v="13629.535719940999"/>
    <n v="3607.3603189865098"/>
    <n v="39.738491552676997"/>
    <n v="5.5087788232584902"/>
    <n v="0.42199194012665497"/>
    <n v="195911662061"/>
    <n v="90.500863557858295"/>
    <n v="89.982728842832401"/>
    <n v="82.033898305084705"/>
    <n v="99.650063711226494"/>
  </r>
  <r>
    <x v="26"/>
    <s v="JATIM"/>
    <x v="2"/>
    <x v="0"/>
    <n v="19229.410714120098"/>
    <n v="11222.175265669899"/>
    <n v="32.970479512557901"/>
    <n v="4.7794580638297797"/>
    <n v="0.23036314189729601"/>
    <n v="598079850786"/>
    <n v="97.488401855703003"/>
    <n v="93.8089905615101"/>
    <n v="90.112640801001206"/>
    <n v="96.910790917100002"/>
  </r>
  <r>
    <x v="26"/>
    <s v="JATIM"/>
    <x v="12"/>
    <x v="4"/>
    <n v="19653.253840297399"/>
    <n v="10372.047702816501"/>
    <n v="38.459204620575697"/>
    <n v="6.4463594768758803"/>
    <n v="0.45658329400660602"/>
    <n v="423694865080"/>
    <n v="96.295422369042001"/>
    <n v="91.033506370929601"/>
    <n v="87.762906309751401"/>
    <n v="97.376169284383394"/>
  </r>
  <r>
    <x v="26"/>
    <s v="JATIM"/>
    <x v="15"/>
    <x v="1"/>
    <n v="12617.486180584699"/>
    <n v="9164.0954229083709"/>
    <n v="37.9416564239881"/>
    <n v="5.8036656495557697"/>
    <n v="0.64807502467917"/>
    <n v="180043467344"/>
    <n v="88.302073050345498"/>
    <n v="89.733464955577404"/>
    <n v="59.174311926605498"/>
    <n v="89.768115942028899"/>
  </r>
  <r>
    <x v="26"/>
    <s v="JATIM"/>
    <x v="12"/>
    <x v="0"/>
    <n v="15198.734924456699"/>
    <n v="8806.0484525657303"/>
    <n v="34.099785321831803"/>
    <n v="4.76173365840652"/>
    <n v="0.22563780844834699"/>
    <n v="816356569972"/>
    <n v="96.925972396486799"/>
    <n v="93.172312839815902"/>
    <n v="87.740805604203103"/>
    <n v="94.407802631988304"/>
  </r>
  <r>
    <x v="26"/>
    <s v="JATIM"/>
    <x v="5"/>
    <x v="4"/>
    <n v="17174.866268870101"/>
    <n v="11600.594873176"/>
    <n v="38.442262426354901"/>
    <n v="7.1728178496066901"/>
    <n v="0.60669697625748698"/>
    <n v="1286297333977"/>
    <n v="94.046330374539906"/>
    <n v="86.945226239445702"/>
    <n v="85.803627267041904"/>
    <n v="96.266530334015002"/>
  </r>
  <r>
    <x v="26"/>
    <s v="JATIM"/>
    <x v="4"/>
    <x v="4"/>
    <n v="17915.585352271799"/>
    <n v="11600.8455827362"/>
    <n v="38.987355767875201"/>
    <n v="7.1986877196763404"/>
    <n v="0.535011281412899"/>
    <n v="2395100975303"/>
    <n v="95.005057185092895"/>
    <n v="87.310355559013402"/>
    <n v="86.300417246175201"/>
    <n v="97.381200733257202"/>
  </r>
  <r>
    <x v="7"/>
    <s v="JATIM"/>
    <x v="12"/>
    <x v="3"/>
    <n v="19112.833834453901"/>
    <n v="10130.1602433835"/>
    <n v="34.925570045176798"/>
    <n v="5.0209130588151698"/>
    <n v="0.35388549509873501"/>
    <n v="553586412675"/>
    <n v="96.334706634465107"/>
    <n v="92.271629492825696"/>
    <n v="87.390761548064901"/>
    <n v="97.6244063829308"/>
  </r>
  <r>
    <x v="7"/>
    <s v="JATIM"/>
    <x v="22"/>
    <x v="4"/>
    <n v="16380.221109766801"/>
    <n v="10276.1445293002"/>
    <n v="47.698568219277902"/>
    <n v="8.8710531497184402"/>
    <n v="0.62106657833719703"/>
    <n v="317697992306"/>
    <n v="94.236502153030798"/>
    <n v="68.333885392514006"/>
    <n v="90.404040404040401"/>
    <n v="99.8414841777725"/>
  </r>
  <r>
    <x v="7"/>
    <s v="JATIM"/>
    <x v="9"/>
    <x v="0"/>
    <n v="13639.291637460399"/>
    <n v="9251.6895935277607"/>
    <n v="32.426320084303804"/>
    <n v="4.7756302768527297"/>
    <n v="0.22223595193228499"/>
    <n v="3816049303398"/>
    <n v="96.852120725340498"/>
    <n v="94.0996571004911"/>
    <n v="90.878590899559597"/>
    <n v="96.7889450024973"/>
  </r>
  <r>
    <x v="8"/>
    <s v="JATIM"/>
    <x v="34"/>
    <x v="4"/>
    <n v="15419.2193609285"/>
    <n v="10411.426811273401"/>
    <n v="50.117802691132503"/>
    <n v="10.554584282678601"/>
    <n v="1.53974270617964"/>
    <n v="1169349226761"/>
    <n v="89.110957960027505"/>
    <n v="64.736963014013298"/>
    <n v="83.173588924387602"/>
    <n v="98.813693308832299"/>
  </r>
  <r>
    <x v="8"/>
    <s v="JATIM"/>
    <x v="24"/>
    <x v="2"/>
    <n v="16379.548514755999"/>
    <n v="3564.6945821877598"/>
    <n v="36.787806068111401"/>
    <n v="5.0838948668730604"/>
    <n v="1.30959752321981"/>
    <n v="35163151334"/>
    <n v="90.092879256965901"/>
    <n v="87.306501547987594"/>
    <n v="84.848484848484802"/>
    <n v="99.983763597986595"/>
  </r>
  <r>
    <x v="8"/>
    <s v="JATIM"/>
    <x v="21"/>
    <x v="2"/>
    <n v="11291.1483681585"/>
    <n v="3828.3392782435499"/>
    <n v="38.286590489163999"/>
    <n v="5.6186859814241403"/>
    <n v="0.78431372549019596"/>
    <n v="106690690311"/>
    <n v="92.776057791537596"/>
    <n v="88.338493292053599"/>
    <n v="81.159420289855007"/>
    <n v="93.044601263779299"/>
  </r>
  <r>
    <x v="8"/>
    <s v="JATIM"/>
    <x v="33"/>
    <x v="1"/>
    <n v="13568.3909748484"/>
    <n v="9004.2567108860803"/>
    <n v="34.053122645985397"/>
    <n v="4.8381799357664201"/>
    <n v="0.368978102189781"/>
    <n v="299747495081"/>
    <n v="94.489051094890499"/>
    <n v="92.372262773722596"/>
    <n v="78.742514970059801"/>
    <n v="99.182561307901906"/>
  </r>
  <r>
    <x v="8"/>
    <s v="JATIM"/>
    <x v="29"/>
    <x v="4"/>
    <n v="16850.375585363501"/>
    <n v="10503.131241816"/>
    <n v="48.333751863081702"/>
    <n v="10.092242959735"/>
    <n v="1.3880948230782599"/>
    <n v="1332369250589"/>
    <n v="91.851141711696002"/>
    <n v="65.400034861425794"/>
    <n v="87.889273356401304"/>
    <n v="98.560823289268995"/>
  </r>
  <r>
    <x v="8"/>
    <s v="JATIM"/>
    <x v="30"/>
    <x v="1"/>
    <n v="15927.386842112401"/>
    <n v="10058.5277134877"/>
    <n v="39.015100489881902"/>
    <n v="5.8944916180438396"/>
    <n v="0.25716694772344001"/>
    <n v="133000563583"/>
    <n v="97.217537942664407"/>
    <n v="91.062394603709905"/>
    <n v="83.206106870228993"/>
    <n v="99.413604378420601"/>
  </r>
  <r>
    <x v="8"/>
    <s v="JATIM"/>
    <x v="35"/>
    <x v="3"/>
    <n v="20542.047064905699"/>
    <n v="9817.9103026666598"/>
    <n v="35.081198985018702"/>
    <n v="4.9229274035580497"/>
    <n v="0.58099250936329505"/>
    <n v="239041606706"/>
    <n v="95.599250936329497"/>
    <n v="91.807116104868896"/>
    <n v="93.774319066147797"/>
    <n v="99.513160292624505"/>
  </r>
  <r>
    <x v="8"/>
    <s v="JATIM"/>
    <x v="37"/>
    <x v="4"/>
    <n v="16567.351079761102"/>
    <n v="10318.2017538898"/>
    <n v="53.3608146081284"/>
    <n v="10.4970863523559"/>
    <n v="1.4461235216819901"/>
    <n v="1067432510773"/>
    <n v="91.467993241974796"/>
    <n v="61.300919842312702"/>
    <n v="85.423037716615696"/>
    <n v="99.283222961449198"/>
  </r>
  <r>
    <x v="8"/>
    <s v="JATIM"/>
    <x v="10"/>
    <x v="0"/>
    <n v="14229.5068820538"/>
    <n v="10167.5737187125"/>
    <n v="33.724670366591802"/>
    <n v="4.8262326205753396"/>
    <n v="0.25152390118703799"/>
    <n v="841926335472"/>
    <n v="96.877339321997596"/>
    <n v="93.701208426906206"/>
    <n v="90.567685589519598"/>
    <n v="89.945173021820594"/>
  </r>
  <r>
    <x v="8"/>
    <s v="JATIM"/>
    <x v="30"/>
    <x v="0"/>
    <n v="14158.3990522689"/>
    <n v="11118.9560555888"/>
    <n v="33.566748565595198"/>
    <n v="4.6710347748926804"/>
    <n v="0.25044497958328898"/>
    <n v="781611315137"/>
    <n v="97.759396921788294"/>
    <n v="94.0948591770495"/>
    <n v="93.595608417200296"/>
    <n v="97.463471202164598"/>
  </r>
  <r>
    <x v="9"/>
    <s v="JATIM"/>
    <x v="15"/>
    <x v="2"/>
    <n v="12494.8931761205"/>
    <n v="4222.7726983398397"/>
    <n v="42.095365095679"/>
    <n v="5.3265674351851802"/>
    <n v="0.265432098765432"/>
    <n v="24053050670"/>
    <n v="89.197530864197503"/>
    <n v="92.901234567901199"/>
    <n v="76.470588235294102"/>
    <n v="94.179894179894106"/>
  </r>
  <r>
    <x v="9"/>
    <s v="JATIM"/>
    <x v="19"/>
    <x v="1"/>
    <n v="13295.7300426933"/>
    <n v="8650.7485053142409"/>
    <n v="37.486456178163102"/>
    <n v="4.7719725246353901"/>
    <n v="0.70595191170673999"/>
    <n v="218418631049"/>
    <n v="91.249507292077197"/>
    <n v="86.874260938115796"/>
    <n v="80.564263322884003"/>
    <n v="92.658600392413305"/>
  </r>
  <r>
    <x v="9"/>
    <s v="JATIM"/>
    <x v="17"/>
    <x v="1"/>
    <n v="18081.5995055329"/>
    <n v="10465.8037110528"/>
    <n v="37.044408357366102"/>
    <n v="5.7748418909730299"/>
    <n v="0.47225478702618201"/>
    <n v="470835428079"/>
    <n v="95.916373583430996"/>
    <n v="91.871824931613901"/>
    <n v="85.984251968503898"/>
    <n v="95.780171892022693"/>
  </r>
  <r>
    <x v="10"/>
    <s v="JATIM"/>
    <x v="2"/>
    <x v="0"/>
    <n v="18651.113721919199"/>
    <n v="11394.2196381054"/>
    <n v="31.471146902269599"/>
    <n v="4.8637354879839698"/>
    <n v="0.17970627503337699"/>
    <n v="758032358120"/>
    <n v="97.877169559412494"/>
    <n v="94.485981308411198"/>
    <n v="94.564102564102498"/>
    <n v="96.574480538483996"/>
  </r>
  <r>
    <x v="10"/>
    <s v="JATIM"/>
    <x v="16"/>
    <x v="0"/>
    <n v="15414.725900506101"/>
    <n v="11314.1916181867"/>
    <n v="31.028864158972802"/>
    <n v="4.7671918091421697"/>
    <n v="0.24710596616206501"/>
    <n v="624879317500"/>
    <n v="97.640249332145999"/>
    <n v="94.151699569541293"/>
    <n v="90.370370370370296"/>
    <n v="91.932449764856699"/>
  </r>
  <r>
    <x v="10"/>
    <s v="JATIM"/>
    <x v="19"/>
    <x v="2"/>
    <n v="13416.0601069764"/>
    <n v="3214.41763170391"/>
    <n v="40.521168830466799"/>
    <n v="6.3540181547911496"/>
    <n v="0.57248157248157205"/>
    <n v="51430536533"/>
    <n v="93.120393120393103"/>
    <n v="87.960687960687906"/>
    <n v="85.714285714285694"/>
    <n v="99.679004915237201"/>
  </r>
  <r>
    <x v="10"/>
    <s v="JATIM"/>
    <x v="29"/>
    <x v="3"/>
    <n v="17065.633387656901"/>
    <n v="9881.6382222145294"/>
    <n v="40.610250602307602"/>
    <n v="5.9629391491025601"/>
    <n v="0.61782051282051198"/>
    <n v="861479697871"/>
    <n v="93.371794871794805"/>
    <n v="86.371794871794805"/>
    <n v="77.4875621890547"/>
    <n v="98.626124423614698"/>
  </r>
  <r>
    <x v="10"/>
    <s v="JATIM"/>
    <x v="18"/>
    <x v="3"/>
    <n v="15430.003359066201"/>
    <n v="10990.473814564601"/>
    <n v="42.052034604799999"/>
    <n v="6.1298989716000003"/>
    <n v="0.59519999999999995"/>
    <n v="160099144090"/>
    <n v="94.24"/>
    <n v="83.76"/>
    <n v="80.952380952380906"/>
    <n v="90.5037715517241"/>
  </r>
  <r>
    <x v="10"/>
    <s v="JATIM"/>
    <x v="30"/>
    <x v="4"/>
    <n v="18577.868986057601"/>
    <n v="9913.0235428250198"/>
    <n v="49.404212892739601"/>
    <n v="9.6748655044965997"/>
    <n v="1.00285150252248"/>
    <n v="414424012549"/>
    <n v="93.112524676464105"/>
    <n v="61.548585216056097"/>
    <n v="86.778846153846104"/>
    <n v="90.245164753014194"/>
  </r>
  <r>
    <x v="10"/>
    <s v="JATIM"/>
    <x v="10"/>
    <x v="0"/>
    <n v="14298.841727924701"/>
    <n v="9893.2132527048707"/>
    <n v="33.841480869996701"/>
    <n v="4.9062789386041397"/>
    <n v="0.27339149400218099"/>
    <n v="810918341876"/>
    <n v="96.870229007633597"/>
    <n v="93.652524811866002"/>
    <n v="90.109890109890102"/>
    <n v="88.936979328509494"/>
  </r>
  <r>
    <x v="10"/>
    <s v="JATIM"/>
    <x v="7"/>
    <x v="1"/>
    <n v="16113.952566237"/>
    <n v="9681.1833609446803"/>
    <n v="35.417844767094003"/>
    <n v="6.0952756474358898"/>
    <n v="0.64957264957264904"/>
    <n v="92543089674"/>
    <n v="93.447293447293404"/>
    <n v="91.096866096866094"/>
    <n v="78.787878787878697"/>
    <n v="92.656555038294002"/>
  </r>
  <r>
    <x v="11"/>
    <s v="JATIM"/>
    <x v="8"/>
    <x v="4"/>
    <n v="15830.112067885901"/>
    <n v="9913.3312712226707"/>
    <n v="53.791406426294401"/>
    <n v="10.401441622778201"/>
    <n v="0.83935471406491502"/>
    <n v="1022823615276"/>
    <n v="93.1124420401854"/>
    <n v="57.302936630602701"/>
    <n v="85.239852398523894"/>
    <n v="98.552941040167696"/>
  </r>
  <r>
    <x v="11"/>
    <s v="JATIM"/>
    <x v="32"/>
    <x v="0"/>
    <n v="17119.616649205102"/>
    <n v="11029.2153349198"/>
    <n v="32.070815888255801"/>
    <n v="4.9945146634809703"/>
    <n v="0.26024627825767299"/>
    <n v="896776984442"/>
    <n v="97.086932549163706"/>
    <n v="93.999264841021798"/>
    <n v="91.328413284132793"/>
    <n v="91.522087356736705"/>
  </r>
  <r>
    <x v="11"/>
    <s v="JATIM"/>
    <x v="10"/>
    <x v="1"/>
    <n v="14388.971214614399"/>
    <n v="9338.60918740544"/>
    <n v="37.249779816968498"/>
    <n v="5.8832605119161103"/>
    <n v="0.71020019065776896"/>
    <n v="98428213393"/>
    <n v="91.134413727359302"/>
    <n v="89.418493803622496"/>
    <n v="75.590551181102299"/>
    <n v="80.925027235812607"/>
  </r>
  <r>
    <x v="11"/>
    <s v="JATIM"/>
    <x v="15"/>
    <x v="3"/>
    <n v="16656.109756784001"/>
    <n v="9731.1944151539501"/>
    <n v="43.8792961427528"/>
    <n v="5.8325348145308498"/>
    <n v="0.72471705001825404"/>
    <n v="345549597228"/>
    <n v="94.0489229645856"/>
    <n v="82.438846294267904"/>
    <n v="79.259259259259196"/>
    <n v="99.513911904423693"/>
  </r>
  <r>
    <x v="11"/>
    <s v="JATIM"/>
    <x v="9"/>
    <x v="2"/>
    <n v="12344.541325406801"/>
    <n v="3722.27496087087"/>
    <n v="38.889046168722302"/>
    <n v="5.9513363851524304"/>
    <n v="0.64742843844542697"/>
    <n v="550435579593"/>
    <n v="93.064929020246595"/>
    <n v="88.573423318594294"/>
    <n v="83.565891472868202"/>
    <n v="99.337388821132095"/>
  </r>
  <r>
    <x v="12"/>
    <s v="JATIM"/>
    <x v="28"/>
    <x v="2"/>
    <n v="11346.8167803018"/>
    <n v="3315.4524518389198"/>
    <n v="37.393947885292903"/>
    <n v="6.1202713453502602"/>
    <n v="0.55510036870135104"/>
    <n v="298172753309"/>
    <n v="89.881196231052797"/>
    <n v="88.734125358459593"/>
    <n v="75.581395348837205"/>
    <n v="99.072600391772696"/>
  </r>
  <r>
    <x v="12"/>
    <s v="JATIM"/>
    <x v="26"/>
    <x v="4"/>
    <n v="15057.349403632699"/>
    <n v="10690.90508334"/>
    <n v="52.121455822441902"/>
    <n v="10.366979872742901"/>
    <n v="0.73516766981943205"/>
    <n v="169795996806"/>
    <n v="94.625967325881305"/>
    <n v="61.478933791917399"/>
    <n v="84.033613445378094"/>
    <n v="99.426834795126695"/>
  </r>
  <r>
    <x v="12"/>
    <s v="JATIM"/>
    <x v="28"/>
    <x v="0"/>
    <n v="15553.496806887601"/>
    <n v="10511.924076708599"/>
    <n v="32.024900830796199"/>
    <n v="4.8653306694964797"/>
    <n v="0.30657201405152201"/>
    <n v="1627989305478"/>
    <n v="96.838407494145201"/>
    <n v="93.632903981264604"/>
    <n v="90.621531631520497"/>
    <n v="88.427632054339099"/>
  </r>
  <r>
    <x v="12"/>
    <s v="JATIM"/>
    <x v="23"/>
    <x v="3"/>
    <n v="17775.411930399499"/>
    <n v="11289.271150234101"/>
    <n v="42.3011372302947"/>
    <n v="5.7064634777244603"/>
    <n v="0.35298149417409103"/>
    <n v="231064403756"/>
    <n v="96.641535298149407"/>
    <n v="82.488005483207601"/>
    <n v="81.298701298701303"/>
    <n v="98.568984801631601"/>
  </r>
  <r>
    <x v="12"/>
    <s v="JATIM"/>
    <x v="11"/>
    <x v="1"/>
    <n v="13555.5452026244"/>
    <n v="10410.078499332099"/>
    <n v="38.948678171176802"/>
    <n v="6.3865481290119499"/>
    <n v="0.935808684707363"/>
    <n v="139397718733"/>
    <n v="91.629955947136494"/>
    <n v="85.022026431718004"/>
    <n v="78.629032258064498"/>
    <n v="96.068412461855004"/>
  </r>
  <r>
    <x v="12"/>
    <s v="JATIM"/>
    <x v="33"/>
    <x v="4"/>
    <n v="17907.3373406672"/>
    <n v="9993.6268392514103"/>
    <n v="47.462788817909001"/>
    <n v="10.041485603507899"/>
    <n v="0.68566812831756196"/>
    <n v="562569300569"/>
    <n v="93.561043157165898"/>
    <n v="69.882298638356801"/>
    <n v="86.257928118393195"/>
    <n v="99.195407820155594"/>
  </r>
  <r>
    <x v="12"/>
    <s v="JATIM"/>
    <x v="2"/>
    <x v="4"/>
    <n v="19106.4932633389"/>
    <n v="9783.5616033675396"/>
    <n v="46.308032332027402"/>
    <n v="9.3614764587006203"/>
    <n v="0.48677766895200703"/>
    <n v="379776846021"/>
    <n v="94.515181194906901"/>
    <n v="68.886712373489999"/>
    <n v="90.760869565217305"/>
    <n v="99.443612604641601"/>
  </r>
  <r>
    <x v="12"/>
    <s v="JATIM"/>
    <x v="4"/>
    <x v="4"/>
    <n v="16215.576189566"/>
    <n v="10948.7331316573"/>
    <n v="48.857856683926101"/>
    <n v="10.1751406019785"/>
    <n v="0.66158001824177304"/>
    <n v="3112693113576"/>
    <n v="94.324001964498706"/>
    <n v="68.168104960359202"/>
    <n v="88.687648456057005"/>
    <n v="96.6389248241546"/>
  </r>
  <r>
    <x v="13"/>
    <s v="JATIM"/>
    <x v="7"/>
    <x v="1"/>
    <n v="16398.624366767701"/>
    <n v="10005.932633729901"/>
    <n v="35.619225858072902"/>
    <n v="6.0236414752604102"/>
    <n v="0.7421875"/>
    <n v="109570280783"/>
    <n v="94.3359375"/>
    <n v="90.625"/>
    <n v="86.175115207373196"/>
    <n v="92.804775869292001"/>
  </r>
  <r>
    <x v="13"/>
    <s v="JATIM"/>
    <x v="16"/>
    <x v="0"/>
    <n v="15398.9889999688"/>
    <n v="11239.8991455142"/>
    <n v="31.339903407803899"/>
    <n v="4.8001511409907396"/>
    <n v="0.17818907639266901"/>
    <n v="516786317115"/>
    <n v="97.713663581926994"/>
    <n v="94.137931034482705"/>
    <n v="92.926490984743396"/>
    <n v="92.294330381296803"/>
  </r>
  <r>
    <x v="13"/>
    <s v="JATIM"/>
    <x v="28"/>
    <x v="2"/>
    <n v="11148.4943416145"/>
    <n v="3255.1469468322198"/>
    <n v="37.629108978920698"/>
    <n v="6.2609112672849898"/>
    <n v="0.63111298482293399"/>
    <n v="291077537871"/>
    <n v="89.123102866779007"/>
    <n v="87.774030354131497"/>
    <n v="76.265822784810098"/>
    <n v="99.104454802475701"/>
  </r>
  <r>
    <x v="13"/>
    <s v="JATIM"/>
    <x v="24"/>
    <x v="1"/>
    <n v="18497.8789018391"/>
    <n v="10481.577203171701"/>
    <n v="38.208172540684401"/>
    <n v="6.1559780106463799"/>
    <n v="0.55209125475285104"/>
    <n v="109009218409"/>
    <n v="96.6539923954372"/>
    <n v="89.201520912547494"/>
    <n v="86.821705426356502"/>
    <n v="90.988006853226693"/>
  </r>
  <r>
    <x v="13"/>
    <s v="JATIM"/>
    <x v="2"/>
    <x v="0"/>
    <n v="19253.592297254301"/>
    <n v="11302.2424372316"/>
    <n v="31.251845494857399"/>
    <n v="4.7934413632089301"/>
    <n v="0.17367029091977601"/>
    <n v="736092215787"/>
    <n v="97.942991478107501"/>
    <n v="94.372612400822803"/>
    <n v="93.461950696677306"/>
    <n v="98.254619333092194"/>
  </r>
  <r>
    <x v="13"/>
    <s v="JATIM"/>
    <x v="15"/>
    <x v="3"/>
    <n v="16720.693038437799"/>
    <n v="9922.2122778375106"/>
    <n v="44.073467726515098"/>
    <n v="5.8119886155303"/>
    <n v="0.712878787878787"/>
    <n v="311042447822"/>
    <n v="93.939393939393895"/>
    <n v="83.068181818181799"/>
    <n v="80.8"/>
    <n v="97.118691328190295"/>
  </r>
  <r>
    <x v="13"/>
    <s v="JATIM"/>
    <x v="19"/>
    <x v="3"/>
    <n v="16086.2588385533"/>
    <n v="10678.1224373237"/>
    <n v="43.716199262259003"/>
    <n v="5.9850310198030101"/>
    <n v="0.49297988264878401"/>
    <n v="840823796638"/>
    <n v="94.174350377200298"/>
    <n v="81.548616932103897"/>
    <n v="80"/>
    <n v="97.992004876458296"/>
  </r>
  <r>
    <x v="13"/>
    <s v="JATIM"/>
    <x v="12"/>
    <x v="0"/>
    <n v="14597.0073205671"/>
    <n v="8244.3707138841892"/>
    <n v="32.986466794763103"/>
    <n v="4.7657665176116"/>
    <n v="0.23818044829534701"/>
    <n v="1006954332133"/>
    <n v="97.014503673008093"/>
    <n v="93.114815861354401"/>
    <n v="91.575889615105297"/>
    <n v="90.920015224838195"/>
  </r>
  <r>
    <x v="13"/>
    <s v="JATIM"/>
    <x v="37"/>
    <x v="3"/>
    <n v="17320.962277257899"/>
    <n v="9434.1640086812804"/>
    <n v="42.808945442998002"/>
    <n v="6.0049806859960499"/>
    <n v="0.43905325443786902"/>
    <n v="335530036173"/>
    <n v="95.384615384615302"/>
    <n v="83.274161735700105"/>
    <n v="86.363636363636303"/>
    <n v="96.063819309937202"/>
  </r>
  <r>
    <x v="13"/>
    <s v="JATIM"/>
    <x v="2"/>
    <x v="3"/>
    <n v="19037.735474892899"/>
    <n v="10691.6352106013"/>
    <n v="40.991960698058598"/>
    <n v="5.2097822855728904"/>
    <n v="0.38256566425580502"/>
    <n v="1068074958236"/>
    <n v="96.756756756756701"/>
    <n v="85.275980205557602"/>
    <n v="89.779005524861802"/>
    <n v="98.9605500813677"/>
  </r>
  <r>
    <x v="14"/>
    <s v="JATIM"/>
    <x v="23"/>
    <x v="4"/>
    <n v="17295.9010908821"/>
    <n v="10409.592500447499"/>
    <n v="45.729435760041099"/>
    <n v="8.9610424078269801"/>
    <n v="0.498455200823892"/>
    <n v="91001733710"/>
    <n v="95.777548918640505"/>
    <n v="77.651905252317107"/>
    <n v="92.982456140350806"/>
    <n v="91.730356376127105"/>
  </r>
  <r>
    <x v="15"/>
    <s v="JATIM"/>
    <x v="21"/>
    <x v="0"/>
    <n v="16214.02476937"/>
    <n v="9725.3064846621292"/>
    <n v="31.470093409656901"/>
    <n v="4.6458180524948398"/>
    <n v="0.24052674012362199"/>
    <n v="1154507287748"/>
    <n v="97.160261578428702"/>
    <n v="93.702409746483895"/>
    <n v="92.244640605296297"/>
    <n v="96.065368949748802"/>
  </r>
  <r>
    <x v="16"/>
    <s v="JATIM"/>
    <x v="1"/>
    <x v="4"/>
    <n v="15845.7489549893"/>
    <n v="10208.341375809599"/>
    <n v="46.063710180107002"/>
    <n v="9.2383723694408495"/>
    <n v="0.57981177338992396"/>
    <n v="759360650688"/>
    <n v="93.947222734821906"/>
    <n v="82.044657685919901"/>
    <n v="87.374461979913903"/>
    <n v="98.442167015435203"/>
  </r>
  <r>
    <x v="16"/>
    <s v="JATIM"/>
    <x v="12"/>
    <x v="0"/>
    <n v="14652.332569284699"/>
    <n v="8794.66507960132"/>
    <n v="33.5468645733499"/>
    <n v="4.7952060023734102"/>
    <n v="0.22762206148281999"/>
    <n v="984147690368"/>
    <n v="96.982368896925806"/>
    <n v="93.343128390596704"/>
    <n v="92.236740968485705"/>
    <n v="87.518516904844802"/>
  </r>
  <r>
    <x v="16"/>
    <s v="JATIM"/>
    <x v="15"/>
    <x v="0"/>
    <n v="14957.319882702601"/>
    <n v="9416.2720684657597"/>
    <n v="33.399310689460201"/>
    <n v="4.9949182363238496"/>
    <n v="0.31254558716265501"/>
    <n v="784942884880"/>
    <n v="97.301239970824199"/>
    <n v="93.435448577680503"/>
    <n v="93.324775353016605"/>
    <n v="97.6321285679536"/>
  </r>
  <r>
    <x v="16"/>
    <s v="JATIM"/>
    <x v="5"/>
    <x v="1"/>
    <n v="14028.2744519476"/>
    <n v="7436.3297849655501"/>
    <n v="38.967120976373401"/>
    <n v="5.8257028824366603"/>
    <n v="0.40335895246228198"/>
    <n v="698983788746"/>
    <n v="94.264161685169299"/>
    <n v="88.798747509251299"/>
    <n v="85.392245266005403"/>
    <n v="95.8970122538895"/>
  </r>
  <r>
    <x v="16"/>
    <s v="JATIM"/>
    <x v="22"/>
    <x v="3"/>
    <n v="13954.429624116699"/>
    <n v="10582.258958406601"/>
    <n v="36.049446522168303"/>
    <n v="5.4496352936636097"/>
    <n v="0.401543708490396"/>
    <n v="502184374968"/>
    <n v="96.517680847244606"/>
    <n v="91.455753006641501"/>
    <n v="87.935656836461106"/>
    <n v="97.9164763789516"/>
  </r>
  <r>
    <x v="16"/>
    <s v="JATIM"/>
    <x v="22"/>
    <x v="1"/>
    <n v="18029.1457513475"/>
    <n v="8282.1242483388796"/>
    <n v="35.043373752512501"/>
    <n v="5.5855230345477302"/>
    <n v="0.30841708542713497"/>
    <n v="209100599520"/>
    <n v="95.917085427135603"/>
    <n v="89.447236180904497"/>
    <n v="86.255924170616098"/>
    <n v="96.583740030948604"/>
  </r>
  <r>
    <x v="16"/>
    <s v="JATIM"/>
    <x v="5"/>
    <x v="3"/>
    <n v="12594.520978136399"/>
    <n v="11070.472759980599"/>
    <n v="37.573791088057902"/>
    <n v="5.5813186884599899"/>
    <n v="0.47301970245275399"/>
    <n v="1095031416556"/>
    <n v="94.756735022114995"/>
    <n v="89.947728186570103"/>
    <n v="83.7052062204192"/>
    <n v="98.1055297066072"/>
  </r>
  <r>
    <x v="16"/>
    <s v="JATIM"/>
    <x v="33"/>
    <x v="0"/>
    <n v="14253.944978612501"/>
    <n v="9743.4941829682502"/>
    <n v="34.2624573318977"/>
    <n v="4.9839712031522003"/>
    <n v="0.31210482910290399"/>
    <n v="1277798838618"/>
    <n v="95.739026848712498"/>
    <n v="91.542197379272395"/>
    <n v="89.554317548746496"/>
    <n v="96.837789032056506"/>
  </r>
  <r>
    <x v="16"/>
    <s v="JATIM"/>
    <x v="4"/>
    <x v="0"/>
    <n v="15520.7536086034"/>
    <n v="8555.7409543331105"/>
    <n v="31.499791147305501"/>
    <n v="4.6905560340314603"/>
    <n v="0.25709245317852603"/>
    <n v="5970599760283"/>
    <n v="97.060452522103006"/>
    <n v="93.353709819688603"/>
    <n v="91.744788022946693"/>
    <n v="96.618798328610495"/>
  </r>
  <r>
    <x v="17"/>
    <s v="JATIM"/>
    <x v="31"/>
    <x v="3"/>
    <n v="12810.0053180659"/>
    <n v="8967.1820353271905"/>
    <n v="41.430979829598897"/>
    <n v="5.6416086852005503"/>
    <n v="0.36901798063623698"/>
    <n v="263034082147"/>
    <n v="95.380359612724703"/>
    <n v="88.464730290456401"/>
    <n v="85.040983606557305"/>
    <n v="93.3319958873536"/>
  </r>
  <r>
    <x v="17"/>
    <s v="JATIM"/>
    <x v="35"/>
    <x v="2"/>
    <n v="9971.8052294968602"/>
    <n v="3256.7088714231099"/>
    <n v="38.773004446153799"/>
    <n v="5.0190076615384598"/>
    <n v="6.15384615384615E-2"/>
    <n v="4691925909"/>
    <n v="95.384615384615302"/>
    <n v="86.153846153846104"/>
    <s v="NULL"/>
    <n v="100"/>
  </r>
  <r>
    <x v="17"/>
    <s v="JATIM"/>
    <x v="22"/>
    <x v="0"/>
    <n v="16117.2117847847"/>
    <n v="9756.1490469125893"/>
    <n v="34.097018267000301"/>
    <n v="4.5847546708664098"/>
    <n v="0.25336555056955401"/>
    <n v="620899525491"/>
    <n v="97.428374180186395"/>
    <n v="92.820158784949896"/>
    <n v="92.671394799054298"/>
    <n v="96.597228163230298"/>
  </r>
  <r>
    <x v="17"/>
    <s v="JATIM"/>
    <x v="31"/>
    <x v="4"/>
    <n v="17128.7356054148"/>
    <n v="10119.7827524805"/>
    <n v="43.609379126517197"/>
    <n v="8.24709948786181"/>
    <n v="0.51120448179271705"/>
    <n v="232449806002"/>
    <n v="95.0980392156862"/>
    <n v="82.446311858076498"/>
    <n v="88.513513513513502"/>
    <n v="76.868078960038503"/>
  </r>
  <r>
    <x v="17"/>
    <s v="JATIM"/>
    <x v="22"/>
    <x v="3"/>
    <n v="13099.400010362"/>
    <n v="10390.111594943601"/>
    <n v="37.4284420669658"/>
    <n v="5.4338035926391299"/>
    <n v="0.32800718132854501"/>
    <n v="513115181351"/>
    <n v="96.265709156193793"/>
    <n v="90.448833034111303"/>
    <n v="86.859395532194398"/>
    <n v="98.323741296736003"/>
  </r>
  <r>
    <x v="17"/>
    <s v="JATIM"/>
    <x v="14"/>
    <x v="2"/>
    <n v="12077.5252638685"/>
    <n v="4071.71110362135"/>
    <n v="36.931471874598401"/>
    <n v="5.5957259619575401"/>
    <n v="0.36329281350380999"/>
    <n v="2036988997237"/>
    <n v="93.934622409775102"/>
    <n v="90.615355545758007"/>
    <n v="82.659866614358506"/>
    <n v="98.846030882967199"/>
  </r>
  <r>
    <x v="17"/>
    <s v="JATIM"/>
    <x v="3"/>
    <x v="3"/>
    <n v="12902.5646161317"/>
    <n v="10128.8217343982"/>
    <n v="38.194546594995799"/>
    <n v="5.4949303843014299"/>
    <n v="0.46723056902874699"/>
    <n v="1668051248821"/>
    <n v="95.297527505027801"/>
    <n v="90.092274931976803"/>
    <n v="85.428571428571402"/>
    <n v="97.4582060380652"/>
  </r>
  <r>
    <x v="18"/>
    <s v="JATIM"/>
    <x v="35"/>
    <x v="2"/>
    <n v="10024.8471338909"/>
    <n v="3605.8580757271002"/>
    <n v="34.9253802307692"/>
    <n v="4.7426331346153798"/>
    <n v="7.69230769230769E-2"/>
    <n v="4257953528"/>
    <n v="96.153846153846104"/>
    <n v="88.461538461538396"/>
    <s v="NULL"/>
    <n v="100"/>
  </r>
  <r>
    <x v="18"/>
    <s v="JATIM"/>
    <x v="11"/>
    <x v="3"/>
    <n v="12537.8523832521"/>
    <n v="11089.4706345628"/>
    <n v="35.553924536547399"/>
    <n v="5.39997771384136"/>
    <n v="0.30248833592534902"/>
    <n v="239282826323"/>
    <n v="94.8678071539657"/>
    <n v="90.979782270606506"/>
    <n v="84.615384615384599"/>
    <n v="97.822791427077803"/>
  </r>
  <r>
    <x v="18"/>
    <s v="JATIM"/>
    <x v="1"/>
    <x v="2"/>
    <n v="11247.298840330899"/>
    <n v="3571.2083460555"/>
    <n v="36.513824188416898"/>
    <n v="5.6073897621621596"/>
    <n v="0.53667953667953605"/>
    <n v="204088606455"/>
    <n v="91.042471042471007"/>
    <n v="89.575289575289503"/>
    <n v="79.090909090909093"/>
    <n v="89.114148256300993"/>
  </r>
  <r>
    <x v="18"/>
    <s v="JATIM"/>
    <x v="6"/>
    <x v="3"/>
    <n v="11958.7292736608"/>
    <n v="9328.9985756680308"/>
    <n v="41.334704475684298"/>
    <n v="6.2313402399355802"/>
    <n v="0.50660225442834095"/>
    <n v="344095058801"/>
    <n v="93.462157809983793"/>
    <n v="86.988727858293004"/>
    <n v="75.966850828729207"/>
    <n v="96.909126638780407"/>
  </r>
  <r>
    <x v="18"/>
    <s v="JATIM"/>
    <x v="0"/>
    <x v="4"/>
    <n v="16583.038197037102"/>
    <n v="9732.3350811925102"/>
    <n v="44.991851396662298"/>
    <n v="8.6285493154685398"/>
    <n v="0.50545571245186105"/>
    <n v="318891355290"/>
    <n v="95.0256739409499"/>
    <n v="80.006418485237404"/>
    <n v="87.172774869109901"/>
    <n v="99.416423509795706"/>
  </r>
  <r>
    <x v="18"/>
    <s v="JATIM"/>
    <x v="2"/>
    <x v="2"/>
    <n v="11385.073905601101"/>
    <n v="2957.5998707875601"/>
    <n v="43.535327135483797"/>
    <n v="4.9343246290322504"/>
    <n v="0.59677419354838701"/>
    <n v="78255139021"/>
    <n v="92.258064516128997"/>
    <n v="87.419354838709594"/>
    <n v="67.142857142857096"/>
    <n v="95.8055398530243"/>
  </r>
  <r>
    <x v="18"/>
    <s v="JATIM"/>
    <x v="33"/>
    <x v="1"/>
    <n v="12386.088364704799"/>
    <n v="6540.12085154327"/>
    <n v="36.830384048870201"/>
    <n v="5.4827224277456601"/>
    <n v="0.75722543352601102"/>
    <n v="248308809463"/>
    <n v="91.329479768786101"/>
    <n v="89.963215974776602"/>
    <n v="80.291970802919707"/>
    <n v="95.884205683547407"/>
  </r>
  <r>
    <x v="18"/>
    <s v="JATIM"/>
    <x v="11"/>
    <x v="2"/>
    <n v="15803.4712213568"/>
    <n v="4049.57928656389"/>
    <n v="37.8398111463964"/>
    <n v="5.1228834099099103"/>
    <n v="0.394144144144144"/>
    <n v="94156387154"/>
    <n v="95.945945945945894"/>
    <n v="91.6666666666666"/>
    <n v="91.176470588235205"/>
    <n v="99.987147080244995"/>
  </r>
  <r>
    <x v="19"/>
    <s v="JATIM"/>
    <x v="16"/>
    <x v="3"/>
    <n v="12313.6586356875"/>
    <n v="10510.0737102029"/>
    <n v="39.808684575794601"/>
    <n v="5.5097567469437596"/>
    <n v="0.49918500407497901"/>
    <n v="279499954931"/>
    <n v="94.458027709861398"/>
    <n v="89.731051344743193"/>
    <n v="81.269841269841194"/>
    <n v="99.103291072471393"/>
  </r>
  <r>
    <x v="19"/>
    <s v="JATIM"/>
    <x v="12"/>
    <x v="1"/>
    <n v="14414.2983507194"/>
    <n v="7560.5156815575601"/>
    <n v="36.941348903441103"/>
    <n v="4.9163927791474"/>
    <n v="0.47508988186954199"/>
    <n v="193401512462"/>
    <n v="94.607087827426795"/>
    <n v="89.727786337955806"/>
    <n v="85.766423357664195"/>
    <n v="95.948911516853897"/>
  </r>
  <r>
    <x v="19"/>
    <s v="JATIM"/>
    <x v="12"/>
    <x v="4"/>
    <n v="16884.289342636901"/>
    <n v="10375.962460794401"/>
    <n v="44.950466591422099"/>
    <n v="8.4803257034424302"/>
    <n v="0.53019187358916398"/>
    <n v="535878389283"/>
    <n v="95.146726862302401"/>
    <n v="82.674943566591395"/>
    <n v="88.0597014925373"/>
    <n v="99.050993809058298"/>
  </r>
  <r>
    <x v="19"/>
    <s v="JATIM"/>
    <x v="12"/>
    <x v="2"/>
    <n v="13917.422799072299"/>
    <n v="3459.6319420186801"/>
    <n v="38.2861393336809"/>
    <n v="5.2188979520333598"/>
    <n v="0.49009384775808101"/>
    <n v="119916461971"/>
    <n v="91.240875912408697"/>
    <n v="90.302398331595398"/>
    <n v="88.205128205128204"/>
    <n v="70.724290912716199"/>
  </r>
  <r>
    <x v="19"/>
    <s v="JATIM"/>
    <x v="27"/>
    <x v="1"/>
    <n v="15268.8739749043"/>
    <n v="8682.6516990287491"/>
    <n v="37.087139518668003"/>
    <n v="5.7318595100908096"/>
    <n v="0.226538849646821"/>
    <n v="169532955910"/>
    <n v="96.4177598385469"/>
    <n v="93.138244197779997"/>
    <n v="86.554621848739501"/>
    <n v="97.6898844942247"/>
  </r>
  <r>
    <x v="19"/>
    <s v="JATIM"/>
    <x v="14"/>
    <x v="4"/>
    <n v="15795.813300788601"/>
    <n v="11205.883159155201"/>
    <n v="45.284208280265503"/>
    <n v="9.0440041763518106"/>
    <n v="0.92142165675563503"/>
    <n v="4589342805860"/>
    <n v="93.334255289724794"/>
    <n v="76.595215046328306"/>
    <n v="88.327243199350306"/>
    <n v="97.955532309294497"/>
  </r>
  <r>
    <x v="19"/>
    <s v="JATIM"/>
    <x v="5"/>
    <x v="3"/>
    <n v="12839.851334986701"/>
    <n v="10810.5515320302"/>
    <n v="37.743278743926801"/>
    <n v="5.4637879408794001"/>
    <n v="0.41018720069656001"/>
    <n v="1067769018143"/>
    <n v="94.758380496299495"/>
    <n v="89.830213321723903"/>
    <n v="82.1016949152542"/>
    <n v="97.780947767906994"/>
  </r>
  <r>
    <x v="20"/>
    <s v="JATIM"/>
    <x v="21"/>
    <x v="0"/>
    <n v="16698.9398671034"/>
    <n v="9853.60868107653"/>
    <n v="32.288192913353001"/>
    <n v="4.6641874091917801"/>
    <n v="0.25994081745884901"/>
    <n v="1264454368328"/>
    <n v="96.920658405770297"/>
    <n v="93.850564083595302"/>
    <n v="91.623036649214598"/>
    <n v="96.313322839152804"/>
  </r>
  <r>
    <x v="20"/>
    <s v="JATIM"/>
    <x v="3"/>
    <x v="1"/>
    <n v="15780.500770062799"/>
    <n v="9728.3770400666108"/>
    <n v="37.2089661837555"/>
    <n v="5.4055926926974598"/>
    <n v="0.38941877794336799"/>
    <n v="677106329502"/>
    <n v="96.065573770491795"/>
    <n v="91.579731743666102"/>
    <n v="86.928104575163403"/>
    <n v="96.134257326542496"/>
  </r>
  <r>
    <x v="20"/>
    <s v="JATIM"/>
    <x v="28"/>
    <x v="2"/>
    <n v="9928.0233578981097"/>
    <n v="3104.1720212699402"/>
    <n v="40.690137102933598"/>
    <n v="5.8305730473494597"/>
    <n v="0.66340710241893897"/>
    <n v="275711973040"/>
    <n v="87.2876994338651"/>
    <n v="88.728769943386496"/>
    <n v="77.460317460317398"/>
    <n v="98.9460383529062"/>
  </r>
  <r>
    <x v="21"/>
    <s v="JATIM"/>
    <x v="30"/>
    <x v="3"/>
    <n v="17283.2050749224"/>
    <n v="9889.4478862164797"/>
    <n v="35.676106702066001"/>
    <n v="4.8526547068932198"/>
    <n v="0.27090171847847"/>
    <n v="425666498464"/>
    <n v="96.582351805367793"/>
    <n v="92.585441204865802"/>
    <n v="87.910189982728795"/>
    <n v="97.052798519791097"/>
  </r>
  <r>
    <x v="21"/>
    <s v="JATIM"/>
    <x v="27"/>
    <x v="4"/>
    <n v="18145.661502049999"/>
    <n v="10323.4178498364"/>
    <n v="45.208899700000003"/>
    <n v="8.1852733369426698"/>
    <n v="0.41130573248407598"/>
    <n v="525616980565"/>
    <n v="95.907643312101897"/>
    <n v="79.777070063694197"/>
    <n v="91.1802853437094"/>
    <n v="87.147642122952604"/>
  </r>
  <r>
    <x v="21"/>
    <s v="JATIM"/>
    <x v="5"/>
    <x v="1"/>
    <n v="14884.4466145928"/>
    <n v="10164.8435876478"/>
    <n v="35.937679316705399"/>
    <n v="5.7613036356171099"/>
    <n v="0.36205417330555201"/>
    <n v="772183416664"/>
    <n v="95.134207623483206"/>
    <n v="90.599338154185503"/>
    <n v="83.279742765273298"/>
    <n v="95.8499319860085"/>
  </r>
  <r>
    <x v="22"/>
    <s v="JATIM"/>
    <x v="4"/>
    <x v="3"/>
    <n v="14108.091851175899"/>
    <n v="10983.946664228601"/>
    <n v="36.426334907032803"/>
    <n v="4.6547443313694501"/>
    <n v="0.57976897383559101"/>
    <n v="5086522986421"/>
    <n v="90.867971794395999"/>
    <n v="88.722397476340703"/>
    <n v="82.315546137545695"/>
    <n v="98.608516451439598"/>
  </r>
  <r>
    <x v="22"/>
    <s v="JATIM"/>
    <x v="37"/>
    <x v="2"/>
    <n v="9611.88512355684"/>
    <n v="4285.7795970017296"/>
    <n v="35.932321727272701"/>
    <n v="5.3337825454545396"/>
    <n v="0.72727272727272696"/>
    <n v="8725782789"/>
    <n v="84.415584415584405"/>
    <n v="87.012987012986997"/>
    <s v="NULL"/>
    <n v="100"/>
  </r>
  <r>
    <x v="22"/>
    <s v="JATIM"/>
    <x v="28"/>
    <x v="4"/>
    <n v="18067.059230171199"/>
    <n v="10429.377593721099"/>
    <n v="42.751361781808598"/>
    <n v="8.7325563300035007"/>
    <n v="0.60024535576586002"/>
    <n v="793068412786"/>
    <n v="94.865054328776694"/>
    <n v="83.9817735716789"/>
    <n v="85.830618892508099"/>
    <n v="99.064091573798507"/>
  </r>
  <r>
    <x v="22"/>
    <s v="JATIM"/>
    <x v="34"/>
    <x v="3"/>
    <n v="15340.1010617255"/>
    <n v="10665.349772368399"/>
    <n v="38.408518937702098"/>
    <n v="5.9220783829324901"/>
    <n v="0.463874292643492"/>
    <n v="2285807399400"/>
    <n v="93.628738884397706"/>
    <n v="90.107113985448606"/>
    <n v="80.704041720990801"/>
    <n v="97.870407320678694"/>
  </r>
  <r>
    <x v="22"/>
    <s v="JATIM"/>
    <x v="0"/>
    <x v="1"/>
    <n v="15918.161219284901"/>
    <n v="9552.4896917468304"/>
    <n v="36.069240536529598"/>
    <n v="4.9929738789954303"/>
    <n v="0.21232876712328699"/>
    <n v="40207524008"/>
    <n v="92.237442922374399"/>
    <n v="93.378995433789896"/>
    <n v="82.352941176470495"/>
    <n v="94.992927864214906"/>
  </r>
  <r>
    <x v="22"/>
    <s v="JATIM"/>
    <x v="18"/>
    <x v="3"/>
    <n v="14319.494829670701"/>
    <n v="10506.3264152681"/>
    <n v="41.307129619726297"/>
    <n v="6.0656006271379699"/>
    <n v="0.52508551881413901"/>
    <n v="130579760462"/>
    <n v="93.5005701254276"/>
    <n v="89.965792474344298"/>
    <n v="77.832512315270904"/>
    <n v="67.282342419411293"/>
  </r>
  <r>
    <x v="22"/>
    <s v="JATIM"/>
    <x v="36"/>
    <x v="3"/>
    <n v="16438.670918022701"/>
    <n v="9967.4201835776694"/>
    <n v="37.882863246943401"/>
    <n v="5.2740912632925703"/>
    <n v="0.33593972135342598"/>
    <n v="632984739337"/>
    <n v="95.564401478532801"/>
    <n v="90.474836508387796"/>
    <n v="82.716049382715994"/>
    <n v="97.877702859799996"/>
  </r>
  <r>
    <x v="22"/>
    <s v="JATIM"/>
    <x v="11"/>
    <x v="4"/>
    <n v="14534.942977937701"/>
    <n v="7662.9693372263901"/>
    <n v="45.398273277692702"/>
    <n v="7.7214363266972903"/>
    <n v="0.37825421133231202"/>
    <n v="306546892929"/>
    <n v="95.201633486472602"/>
    <n v="78.050025523226097"/>
    <n v="89.029535864978897"/>
    <n v="99.730147286023197"/>
  </r>
  <r>
    <x v="22"/>
    <s v="JATIM"/>
    <x v="18"/>
    <x v="2"/>
    <n v="15256.0900566531"/>
    <n v="4107.3726599976098"/>
    <n v="40.435284118811801"/>
    <n v="5.2552679042904202"/>
    <n v="0.26072607260726"/>
    <n v="31749914401"/>
    <n v="93.399339933993403"/>
    <n v="88.118811881188094"/>
    <n v="90.909090909090907"/>
    <n v="100"/>
  </r>
  <r>
    <x v="22"/>
    <s v="JATIM"/>
    <x v="23"/>
    <x v="3"/>
    <n v="15431.799013861"/>
    <n v="10238.1831749793"/>
    <n v="38.384748404899597"/>
    <n v="6.1277955355563103"/>
    <n v="0.263354882613133"/>
    <n v="294197954649"/>
    <n v="95.644777135079906"/>
    <n v="91.289554270159897"/>
    <n v="81.720430107526795"/>
    <n v="99.634860941053006"/>
  </r>
  <r>
    <x v="0"/>
    <s v="JATIM"/>
    <x v="12"/>
    <x v="4"/>
    <n v="17537.330840143699"/>
    <n v="10710.2357478217"/>
    <n v="40.797788928048199"/>
    <n v="7.9268243099956903"/>
    <n v="0.50646273158121502"/>
    <n v="629411980022"/>
    <n v="94.679017664799602"/>
    <n v="84.855665661352802"/>
    <n v="85.714285714285694"/>
    <n v="99.4433522182362"/>
  </r>
  <r>
    <x v="0"/>
    <s v="JATIM"/>
    <x v="3"/>
    <x v="2"/>
    <n v="11792.7746688598"/>
    <n v="3202.1509888259002"/>
    <n v="37.359790130294101"/>
    <n v="5.3006341202941103"/>
    <n v="0.64970588235294102"/>
    <n v="347498396418"/>
    <n v="92.705882352941103"/>
    <n v="91.088235294117595"/>
    <n v="59.509202453987697"/>
    <n v="99.706686910890497"/>
  </r>
  <r>
    <x v="0"/>
    <s v="JATIM"/>
    <x v="37"/>
    <x v="1"/>
    <n v="11049.159916344301"/>
    <n v="8465.9028652782708"/>
    <n v="37.998604046468401"/>
    <n v="4.4838090947955296"/>
    <n v="0.75185873605947895"/>
    <n v="121674686460"/>
    <n v="87.081784386617102"/>
    <n v="81.598513011152406"/>
    <n v="79.1666666666666"/>
    <n v="98.734373296893494"/>
  </r>
  <r>
    <x v="0"/>
    <s v="JATIM"/>
    <x v="30"/>
    <x v="4"/>
    <n v="18435.051178776801"/>
    <n v="10805.098065976101"/>
    <n v="39.126022994756298"/>
    <n v="7.4386742575923002"/>
    <n v="0.53987327944068098"/>
    <n v="423795241281"/>
    <n v="95.149661350229394"/>
    <n v="84.2254752020974"/>
    <n v="88.8641425389755"/>
    <n v="97.053278621811799"/>
  </r>
  <r>
    <x v="0"/>
    <s v="JATIM"/>
    <x v="25"/>
    <x v="3"/>
    <n v="15244.054299224999"/>
    <n v="10933.710929016799"/>
    <n v="40.921640173925098"/>
    <n v="7.0106726275823501"/>
    <n v="1.0971524288107199"/>
    <n v="727696648184"/>
    <n v="91.708542713567795"/>
    <n v="79.773869346733605"/>
    <n v="87.848383500557404"/>
    <n v="97.624106791068598"/>
  </r>
  <r>
    <x v="0"/>
    <s v="JATIM"/>
    <x v="9"/>
    <x v="0"/>
    <n v="13463.892586379299"/>
    <n v="9256.2534619836606"/>
    <n v="33.128320476215002"/>
    <n v="4.8842638030541696"/>
    <n v="0.295418737122773"/>
    <n v="3905880820953"/>
    <n v="96.273179008604998"/>
    <n v="92.8402617864501"/>
    <n v="90.143480973175301"/>
    <n v="95.137257274389398"/>
  </r>
  <r>
    <x v="1"/>
    <s v="JATIM"/>
    <x v="35"/>
    <x v="3"/>
    <n v="18454.323539553101"/>
    <n v="9628.6896005834296"/>
    <n v="39.126860357831802"/>
    <n v="5.3536546972898398"/>
    <n v="2.4584290307762902"/>
    <n v="261047448416"/>
    <n v="84.611851171336696"/>
    <n v="71.015158474965503"/>
    <n v="87.735849056603698"/>
    <n v="99.191058051402194"/>
  </r>
  <r>
    <x v="1"/>
    <s v="JATIM"/>
    <x v="0"/>
    <x v="0"/>
    <n v="13275.7385596314"/>
    <n v="6910.4018384709598"/>
    <n v="38.521474205659302"/>
    <n v="5.2102177582762996"/>
    <n v="0.51396338080266302"/>
    <n v="472941571204"/>
    <n v="94.192713149620801"/>
    <n v="90.142407989643004"/>
    <n v="90.109890109890102"/>
    <n v="93.799207800319493"/>
  </r>
  <r>
    <x v="1"/>
    <s v="JATIM"/>
    <x v="16"/>
    <x v="0"/>
    <n v="15514.7027382871"/>
    <n v="11313.6604587538"/>
    <n v="32.009951235091499"/>
    <n v="4.8334596643712899"/>
    <n v="0.283845200385621"/>
    <n v="643786022692"/>
    <n v="97.879080016526601"/>
    <n v="93.045035119129594"/>
    <n v="92.393509127789002"/>
    <n v="98.080394948339702"/>
  </r>
  <r>
    <x v="1"/>
    <s v="JATIM"/>
    <x v="24"/>
    <x v="2"/>
    <n v="12100.438632886"/>
    <n v="3861.3227197860401"/>
    <n v="34.630530629770902"/>
    <n v="5.3895607480915997"/>
    <n v="0.18320610687022901"/>
    <n v="31927301635"/>
    <n v="95.801526717557195"/>
    <n v="92.366412213740404"/>
    <n v="38.8888888888888"/>
    <n v="99.955454849637405"/>
  </r>
  <r>
    <x v="1"/>
    <s v="JATIM"/>
    <x v="24"/>
    <x v="3"/>
    <n v="18509.558762240798"/>
    <n v="9855.2829396249799"/>
    <n v="42.607516840053002"/>
    <n v="5.4610837344827496"/>
    <n v="2.2992042440318299"/>
    <n v="203731322027"/>
    <n v="84.933687002652505"/>
    <n v="69.655172413793096"/>
    <n v="90.502793296089393"/>
    <n v="98.495703532074003"/>
  </r>
  <r>
    <x v="1"/>
    <s v="JATIM"/>
    <x v="31"/>
    <x v="1"/>
    <n v="12731.483396019699"/>
    <n v="9797.0412874551603"/>
    <n v="43.012789701517697"/>
    <n v="5.3371644350758798"/>
    <n v="3.1045531197301801"/>
    <n v="50019561493"/>
    <n v="82.124789207419894"/>
    <n v="61.045531197301798"/>
    <n v="85.542168674698701"/>
    <n v="94.706514500058404"/>
  </r>
  <r>
    <x v="1"/>
    <s v="JATIM"/>
    <x v="18"/>
    <x v="3"/>
    <n v="15084.820353786899"/>
    <n v="10380.824376635501"/>
    <n v="42.943219763622103"/>
    <n v="6.1975288529988202"/>
    <n v="2.0909447275578201"/>
    <n v="215417294882"/>
    <n v="86.358290866326897"/>
    <n v="72.128577028616206"/>
    <n v="88.732394366197099"/>
    <n v="99.555603836783305"/>
  </r>
  <r>
    <x v="1"/>
    <s v="JATIM"/>
    <x v="9"/>
    <x v="4"/>
    <n v="16435.143562414502"/>
    <n v="11071.565973254201"/>
    <n v="42.383741919182"/>
    <n v="8.7224015563628097"/>
    <n v="0.78211369934836295"/>
    <n v="1691320611123"/>
    <n v="93.116620477866803"/>
    <n v="79.507153022245504"/>
    <n v="84.861028976936694"/>
    <n v="97.151223867817706"/>
  </r>
  <r>
    <x v="1"/>
    <s v="JATIM"/>
    <x v="5"/>
    <x v="4"/>
    <n v="15955.7876003536"/>
    <n v="11501.9041206857"/>
    <n v="41.575658249550202"/>
    <n v="8.5760187630439102"/>
    <n v="0.59858732591457298"/>
    <n v="1509055796593"/>
    <n v="94.689145065635998"/>
    <n v="78.916505630705601"/>
    <n v="90.281771132834905"/>
    <n v="97.157172398205304"/>
  </r>
  <r>
    <x v="2"/>
    <s v="JATIM"/>
    <x v="24"/>
    <x v="0"/>
    <n v="14411.0767662332"/>
    <n v="11389.7340693773"/>
    <n v="34.630375242738303"/>
    <n v="4.7537412211132404"/>
    <n v="0.27639155470249499"/>
    <n v="673418508139"/>
    <n v="97.172104926423501"/>
    <n v="92.783109404990398"/>
    <n v="94.526795895096896"/>
    <n v="95.159331160255405"/>
  </r>
  <r>
    <x v="2"/>
    <s v="JATIM"/>
    <x v="37"/>
    <x v="0"/>
    <n v="14918.2224124406"/>
    <n v="8991.9657593106203"/>
    <n v="36.792437981967801"/>
    <n v="5.2590784780346098"/>
    <n v="0.66126104320464696"/>
    <n v="1066899575526"/>
    <n v="94.3725039331961"/>
    <n v="88.152002904514106"/>
    <n v="90.676229508196698"/>
    <n v="94.947675800350197"/>
  </r>
  <r>
    <x v="2"/>
    <s v="JATIM"/>
    <x v="27"/>
    <x v="4"/>
    <n v="17813.874227431399"/>
    <n v="10512.475174347701"/>
    <n v="46.332911538506202"/>
    <n v="8.7922180975723006"/>
    <n v="0.54466256243466105"/>
    <n v="697000369364"/>
    <n v="95.8996399117202"/>
    <n v="73.771634336159806"/>
    <n v="92.811158798283202"/>
    <n v="90.163495742897098"/>
  </r>
  <r>
    <x v="3"/>
    <s v="JATIM"/>
    <x v="13"/>
    <x v="4"/>
    <n v="14524.5226014401"/>
    <n v="12640.0580973332"/>
    <n v="51.190124216149002"/>
    <n v="10.312636341614899"/>
    <n v="1.29937888198757"/>
    <n v="248888808129"/>
    <n v="89.192546583850898"/>
    <n v="63.975155279503099"/>
    <n v="85.340314136125599"/>
    <n v="97.075459645031401"/>
  </r>
  <r>
    <x v="3"/>
    <s v="JATIM"/>
    <x v="6"/>
    <x v="2"/>
    <n v="10032.047516527"/>
    <n v="2664.0968272325099"/>
    <n v="47.255652565573698"/>
    <n v="6.1183604207650202"/>
    <n v="0.81693989071038198"/>
    <n v="47391105220"/>
    <n v="84.972677595628397"/>
    <n v="87.431693989070993"/>
    <n v="40.322580645161203"/>
    <n v="99.989194396040105"/>
  </r>
  <r>
    <x v="3"/>
    <s v="JATIM"/>
    <x v="33"/>
    <x v="1"/>
    <n v="13319.017181379601"/>
    <n v="8207.3415981499093"/>
    <n v="40.042740713487298"/>
    <n v="4.6316488386736197"/>
    <n v="1.7000745156482799"/>
    <n v="312095973097"/>
    <n v="87.034277198211598"/>
    <n v="76.043219076005897"/>
    <n v="82.075471698113205"/>
    <n v="98.183337284197506"/>
  </r>
  <r>
    <x v="4"/>
    <s v="JATIM"/>
    <x v="3"/>
    <x v="2"/>
    <n v="12017.037473090701"/>
    <n v="3426.37223969669"/>
    <n v="35.265079572440001"/>
    <n v="5.2949435465686197"/>
    <n v="0.97576252723311496"/>
    <n v="314219654877"/>
    <n v="92.919389978213502"/>
    <n v="88.534858387799503"/>
    <n v="72.863247863247807"/>
    <n v="99.361749361749304"/>
  </r>
  <r>
    <x v="4"/>
    <s v="JATIM"/>
    <x v="5"/>
    <x v="3"/>
    <n v="15541.5241194348"/>
    <n v="10866.5488080002"/>
    <n v="39.653972809876997"/>
    <n v="6.6266621853683203"/>
    <n v="1.39216432103461"/>
    <n v="1307779878643"/>
    <n v="89.660200329656305"/>
    <n v="80.239634842145307"/>
    <n v="87.785833798103695"/>
    <n v="98.181792555215694"/>
  </r>
  <r>
    <x v="4"/>
    <s v="JATIM"/>
    <x v="31"/>
    <x v="3"/>
    <n v="16671.153732164799"/>
    <n v="8966.42465804108"/>
    <n v="41.3348187280518"/>
    <n v="5.5730076110724998"/>
    <n v="1.4009728978457201"/>
    <n v="246602566859"/>
    <n v="90.340514246004105"/>
    <n v="80.171415334723093"/>
    <n v="85.749385749385695"/>
    <n v="98.0088213548173"/>
  </r>
  <r>
    <x v="4"/>
    <s v="JATIM"/>
    <x v="8"/>
    <x v="0"/>
    <n v="14098.9635997041"/>
    <n v="9265.6779901829996"/>
    <n v="34.132515037246598"/>
    <n v="4.9899261527850403"/>
    <n v="0.30666412976264001"/>
    <n v="2040500442157"/>
    <n v="96.789230842410603"/>
    <n v="93.154790219769694"/>
    <n v="90.408975750995296"/>
    <n v="96.145952059669895"/>
  </r>
  <r>
    <x v="4"/>
    <s v="JATIM"/>
    <x v="14"/>
    <x v="1"/>
    <n v="11319.464929441599"/>
    <n v="9124.9243180771191"/>
    <n v="35.669464098072901"/>
    <n v="4.3395307301162598"/>
    <n v="1.31756649147953"/>
    <n v="3590348961401"/>
    <n v="87.214524605828899"/>
    <n v="80.547857939162199"/>
    <n v="76.858220545817602"/>
    <n v="96.648611795007696"/>
  </r>
  <r>
    <x v="5"/>
    <s v="JATIM"/>
    <x v="30"/>
    <x v="0"/>
    <n v="14333.5505302274"/>
    <n v="10931.2607357867"/>
    <n v="36.043149604229598"/>
    <n v="4.7352159328873498"/>
    <n v="0.239533880017263"/>
    <n v="724834087753"/>
    <n v="97.712559343979294"/>
    <n v="93.731117824773406"/>
    <n v="92.963940193491595"/>
    <n v="97.305747270183403"/>
  </r>
  <r>
    <x v="5"/>
    <s v="JATIM"/>
    <x v="26"/>
    <x v="3"/>
    <n v="16759.617367582701"/>
    <n v="11103.3866124051"/>
    <n v="35.385618544352702"/>
    <n v="6.2512577599277899"/>
    <n v="0.42779783393501802"/>
    <n v="373179297968"/>
    <n v="96.080453842186699"/>
    <n v="90.948942753996903"/>
    <n v="88.452655889145404"/>
    <n v="99.789630611230706"/>
  </r>
  <r>
    <x v="5"/>
    <s v="JATIM"/>
    <x v="12"/>
    <x v="2"/>
    <n v="14313.708019449599"/>
    <n v="3482.5400306299198"/>
    <n v="37.792635150382303"/>
    <n v="5.4774044817332204"/>
    <n v="0.43670348343245502"/>
    <n v="126421675755"/>
    <n v="92.098555649957504"/>
    <n v="88.785046728971906"/>
    <n v="78.365384615384599"/>
    <n v="64.291667786949105"/>
  </r>
  <r>
    <x v="5"/>
    <s v="JATIM"/>
    <x v="10"/>
    <x v="1"/>
    <n v="13363.6904570316"/>
    <n v="7908.6232780842302"/>
    <n v="36.225488699070098"/>
    <n v="4.8717139205409898"/>
    <n v="0.55536770921386303"/>
    <n v="110673452887"/>
    <n v="93.406593406593402"/>
    <n v="90.194420963651694"/>
    <n v="77.551020408163197"/>
    <n v="88.762278978388906"/>
  </r>
  <r>
    <x v="5"/>
    <s v="JATIM"/>
    <x v="34"/>
    <x v="1"/>
    <n v="12282.0091917874"/>
    <n v="8779.6161668684799"/>
    <n v="34.565481814650603"/>
    <n v="4.54474849739311"/>
    <n v="0.52215849843587003"/>
    <n v="471401700560"/>
    <n v="93.143899895724701"/>
    <n v="89.337851929092807"/>
    <n v="80.192307692307693"/>
    <n v="97.548134264780998"/>
  </r>
  <r>
    <x v="5"/>
    <s v="JATIM"/>
    <x v="4"/>
    <x v="0"/>
    <n v="15585.883098528901"/>
    <n v="8576.6340453297998"/>
    <n v="32.950118040743099"/>
    <n v="4.8250153657349504"/>
    <n v="0.22520552449851999"/>
    <n v="6367738805202"/>
    <n v="97.540282801709907"/>
    <n v="93.423216047352795"/>
    <n v="92.605140186915804"/>
    <n v="94.959139629713505"/>
  </r>
  <r>
    <x v="6"/>
    <s v="JATIM"/>
    <x v="15"/>
    <x v="3"/>
    <n v="15775.297982481899"/>
    <n v="9125.1715176945509"/>
    <n v="35.601186946096597"/>
    <n v="5.9280540698884696"/>
    <n v="0.43457249070631898"/>
    <n v="384282432453"/>
    <n v="95.724907063196994"/>
    <n v="91.821561338289897"/>
    <n v="79.8107255520504"/>
    <n v="99.364379143097693"/>
  </r>
  <r>
    <x v="6"/>
    <s v="JATIM"/>
    <x v="35"/>
    <x v="1"/>
    <n v="15393.094807243901"/>
    <n v="8543.3683524833395"/>
    <n v="35.002019031690097"/>
    <n v="4.46216134683098"/>
    <n v="0.47887323943661902"/>
    <n v="57577779199"/>
    <n v="94.7183098591549"/>
    <n v="91.373239436619698"/>
    <n v="94.736842105263094"/>
    <n v="98.849277978339302"/>
  </r>
  <r>
    <x v="6"/>
    <s v="JATIM"/>
    <x v="17"/>
    <x v="4"/>
    <n v="16543.649531088999"/>
    <n v="10099.0251692278"/>
    <n v="48.8522936494969"/>
    <n v="10.012585973097099"/>
    <n v="0.53280839895013099"/>
    <n v="732794986560"/>
    <n v="95.352143482064704"/>
    <n v="67.125984251968504"/>
    <n v="88.784067085953794"/>
    <n v="99.604348693743304"/>
  </r>
  <r>
    <x v="6"/>
    <s v="JATIM"/>
    <x v="15"/>
    <x v="2"/>
    <n v="12012.0603732893"/>
    <n v="3822.1236283684302"/>
    <n v="33.209308370370302"/>
    <n v="5.5205042592592504"/>
    <n v="0.15185185185185099"/>
    <n v="35120433112"/>
    <n v="92.592592592592595"/>
    <n v="90.740740740740705"/>
    <n v="84.210526315789394"/>
    <n v="95.399885474327107"/>
  </r>
  <r>
    <x v="6"/>
    <s v="JATIM"/>
    <x v="22"/>
    <x v="0"/>
    <n v="15851.8451774486"/>
    <n v="9692.3510694124307"/>
    <n v="34.915418211650199"/>
    <n v="4.8971614791187896"/>
    <n v="0.30504122178672699"/>
    <n v="798549873395"/>
    <n v="97.013109879713397"/>
    <n v="93.066630625760197"/>
    <n v="92.458374142997002"/>
    <n v="93.689293168437104"/>
  </r>
  <r>
    <x v="6"/>
    <s v="JATIM"/>
    <x v="5"/>
    <x v="4"/>
    <n v="14775.411675392001"/>
    <n v="10953.026632003101"/>
    <n v="48.643343728217303"/>
    <n v="10.297062804816401"/>
    <n v="0.57157902127360805"/>
    <n v="1391003223043"/>
    <n v="94.509583655128793"/>
    <n v="66.713473285122504"/>
    <n v="89.230769230769198"/>
    <n v="96.003471916857507"/>
  </r>
  <r>
    <x v="6"/>
    <s v="JATIM"/>
    <x v="34"/>
    <x v="0"/>
    <n v="15746.9738647218"/>
    <n v="9263.2938722983909"/>
    <n v="33.395317105867697"/>
    <n v="4.9590940877880003"/>
    <n v="0.21623914888062101"/>
    <n v="1582136973215"/>
    <n v="97.062854905032296"/>
    <n v="93.362052085372994"/>
    <n v="92.633606162734694"/>
    <n v="97.198172008806097"/>
  </r>
  <r>
    <x v="7"/>
    <s v="JATIM"/>
    <x v="1"/>
    <x v="3"/>
    <n v="16728.324512570998"/>
    <n v="10791.728902217799"/>
    <n v="36.028112458872101"/>
    <n v="6.1241535056862402"/>
    <n v="0.44204704782676402"/>
    <n v="2368476517515"/>
    <n v="95.108272316560203"/>
    <n v="92.066521264994506"/>
    <n v="83.516861665519599"/>
    <n v="98.213116662059704"/>
  </r>
  <r>
    <x v="7"/>
    <s v="JATIM"/>
    <x v="13"/>
    <x v="0"/>
    <n v="18119.2423604422"/>
    <n v="10624.814180145901"/>
    <n v="31.0686404973126"/>
    <n v="4.7218739955738203"/>
    <n v="0.116345241858994"/>
    <n v="320302967551"/>
    <n v="98.103066708820705"/>
    <n v="94.815049004109994"/>
    <n v="94"/>
    <n v="99.497336236039502"/>
  </r>
  <r>
    <x v="7"/>
    <s v="JATIM"/>
    <x v="36"/>
    <x v="3"/>
    <n v="16999.9803587026"/>
    <n v="10254.4837341032"/>
    <n v="37.157596665313697"/>
    <n v="5.8234292506581804"/>
    <n v="0.36342694164106998"/>
    <n v="762398263756"/>
    <n v="95.118473014480003"/>
    <n v="90.269855199648902"/>
    <n v="83.093179634966305"/>
    <n v="97.188250905569703"/>
  </r>
  <r>
    <x v="7"/>
    <s v="JATIM"/>
    <x v="27"/>
    <x v="0"/>
    <n v="16330.835132177899"/>
    <n v="11024.793408224201"/>
    <n v="33.265750869751599"/>
    <n v="4.4759554494365199"/>
    <n v="0.180263289119377"/>
    <n v="1721296236718"/>
    <n v="98.469133339981994"/>
    <n v="94.325321631594605"/>
    <n v="95.185477505919494"/>
    <n v="93.361365824003201"/>
  </r>
  <r>
    <x v="8"/>
    <s v="JATIM"/>
    <x v="24"/>
    <x v="1"/>
    <n v="17767.122234859798"/>
    <n v="10523.662920024401"/>
    <n v="37.783705055128202"/>
    <n v="5.9833104410256404"/>
    <n v="0.59230769230769198"/>
    <n v="146618134272"/>
    <n v="95.128205128205096"/>
    <n v="90.448717948717899"/>
    <n v="84.153005464480799"/>
    <n v="94.871106337271698"/>
  </r>
  <r>
    <x v="0"/>
    <s v="JATIM"/>
    <x v="0"/>
    <x v="1"/>
    <n v="12344.682831464301"/>
    <n v="8378.3522128291297"/>
    <n v="36.177654304166602"/>
    <n v="4.9486460291666603"/>
    <n v="0.99583333333333302"/>
    <n v="33032159275"/>
    <n v="88.125"/>
    <n v="77.9166666666666"/>
    <n v="82.258064516128997"/>
    <n v="97.876153099206903"/>
  </r>
  <r>
    <x v="0"/>
    <s v="JATIM"/>
    <x v="13"/>
    <x v="1"/>
    <n v="12407.5377469131"/>
    <n v="9846.8398732606001"/>
    <n v="36.3973987237354"/>
    <n v="4.3644010038910501"/>
    <n v="1.08560311284046"/>
    <n v="153881279423"/>
    <n v="90.272373540855995"/>
    <n v="77.431906614786001"/>
    <n v="86.2068965517241"/>
    <n v="93.760551430654999"/>
  </r>
  <r>
    <x v="0"/>
    <s v="JATIM"/>
    <x v="10"/>
    <x v="4"/>
    <n v="17401.924433810302"/>
    <n v="10215.442421225"/>
    <n v="40.068826792857102"/>
    <n v="7.2913919428571399"/>
    <n v="0.38898809523809502"/>
    <n v="411353912989"/>
    <n v="94.970238095238003"/>
    <n v="85.4166666666666"/>
    <n v="88.641975308641904"/>
    <n v="99.038213885041401"/>
  </r>
  <r>
    <x v="0"/>
    <s v="JATIM"/>
    <x v="27"/>
    <x v="1"/>
    <n v="17792.891871976801"/>
    <n v="10307.3932306978"/>
    <n v="37.105743708092398"/>
    <n v="5.0996424401321203"/>
    <n v="1.12138728323699"/>
    <n v="237810085299"/>
    <n v="92.609413707679593"/>
    <n v="81.544178364987602"/>
    <n v="88.698630136986296"/>
    <n v="97.078706850378694"/>
  </r>
  <r>
    <x v="0"/>
    <s v="JATIM"/>
    <x v="31"/>
    <x v="4"/>
    <n v="17848.577667019799"/>
    <n v="10183.0956924235"/>
    <n v="39.2042622044426"/>
    <n v="7.2848196190867904"/>
    <n v="0.47017688194158702"/>
    <n v="212016261286"/>
    <n v="94.570135746606297"/>
    <n v="85.273549979432303"/>
    <n v="87.258687258687203"/>
    <n v="91.399468733654501"/>
  </r>
  <r>
    <x v="1"/>
    <s v="JATIM"/>
    <x v="37"/>
    <x v="3"/>
    <n v="16815.895489833802"/>
    <n v="9253.1082881769307"/>
    <n v="42.342913182079698"/>
    <n v="6.0471423177147496"/>
    <n v="2.3448417591450799"/>
    <n v="376989512263"/>
    <n v="84.175914508836797"/>
    <n v="70.201397451705702"/>
    <n v="83.161512027491398"/>
    <n v="98.866924532138697"/>
  </r>
  <r>
    <x v="1"/>
    <s v="JATIM"/>
    <x v="8"/>
    <x v="1"/>
    <n v="13300.5909312001"/>
    <n v="9085.7295885537696"/>
    <n v="41.2028296708474"/>
    <n v="5.3807441145762702"/>
    <n v="1.8605084745762701"/>
    <n v="664203939512"/>
    <n v="85.033898305084705"/>
    <n v="71.135593220338905"/>
    <n v="82.579185520361904"/>
    <n v="94.857855750725903"/>
  </r>
  <r>
    <x v="1"/>
    <s v="JATIM"/>
    <x v="6"/>
    <x v="4"/>
    <n v="16370.2193922688"/>
    <n v="10940.601664028"/>
    <n v="44.248946334822797"/>
    <n v="8.9209462831607595"/>
    <n v="1.09166212534059"/>
    <n v="971397299129"/>
    <n v="93.395095367847404"/>
    <n v="76.523160762942695"/>
    <n v="88.4023668639053"/>
    <n v="97.756683347431604"/>
  </r>
  <r>
    <x v="2"/>
    <s v="JATIM"/>
    <x v="11"/>
    <x v="3"/>
    <n v="16928.5555849048"/>
    <n v="11442.993067060699"/>
    <n v="41.802333125938901"/>
    <n v="6.1868349436654899"/>
    <n v="2.1589884827240802"/>
    <n v="373691157787"/>
    <n v="85.428142213319902"/>
    <n v="70.655983975963906"/>
    <n v="89.102564102564102"/>
    <n v="99.283740134559807"/>
  </r>
  <r>
    <x v="2"/>
    <s v="JATIM"/>
    <x v="8"/>
    <x v="1"/>
    <n v="13516.111408414699"/>
    <n v="9172.6583155344597"/>
    <n v="41.252831949057899"/>
    <n v="5.5120018606071097"/>
    <n v="1.94748778785764"/>
    <n v="643784714919"/>
    <n v="84.717376133984601"/>
    <n v="70.725750174459094"/>
    <n v="81.879954699886696"/>
    <n v="95.795208303920305"/>
  </r>
  <r>
    <x v="2"/>
    <s v="JATIM"/>
    <x v="10"/>
    <x v="1"/>
    <n v="12492.0866141682"/>
    <n v="7207.6414288548303"/>
    <n v="42.465246719928103"/>
    <n v="4.7797110628366202"/>
    <n v="1.9667863554757601"/>
    <n v="122144897521"/>
    <n v="83.842010771992804"/>
    <n v="68.043087971274602"/>
    <n v="79.113924050632903"/>
    <n v="83.106115227895003"/>
  </r>
  <r>
    <x v="2"/>
    <s v="JATIM"/>
    <x v="21"/>
    <x v="4"/>
    <n v="16228.153638641101"/>
    <n v="10372.3272952937"/>
    <n v="46.730615555821302"/>
    <n v="9.4844077835725606"/>
    <n v="0.60685805422647499"/>
    <n v="836628932541"/>
    <n v="93.173843700159395"/>
    <n v="72.248803827751104"/>
    <n v="86.391437308868504"/>
    <n v="91.432456903144001"/>
  </r>
  <r>
    <x v="2"/>
    <s v="JATIM"/>
    <x v="0"/>
    <x v="1"/>
    <n v="11843.013979541"/>
    <n v="8071.91339637488"/>
    <n v="41.116361797101398"/>
    <n v="5.0210879178743903"/>
    <n v="2.2463768115942"/>
    <n v="29072199931"/>
    <n v="80.917874396135204"/>
    <n v="64.009661835748702"/>
    <n v="87.719298245613999"/>
    <n v="96.5173297654066"/>
  </r>
  <r>
    <x v="2"/>
    <s v="JATIM"/>
    <x v="11"/>
    <x v="4"/>
    <n v="17158.462382250102"/>
    <n v="11540.080518360401"/>
    <n v="42.727463370981702"/>
    <n v="7.9384075282363096"/>
    <n v="0.44613379669852299"/>
    <n v="269673958847"/>
    <n v="96.133796698523"/>
    <n v="77.715030408340496"/>
    <n v="89.473684210526301"/>
    <n v="99.498479309153595"/>
  </r>
  <r>
    <x v="2"/>
    <s v="JATIM"/>
    <x v="34"/>
    <x v="4"/>
    <n v="15219.330985475"/>
    <n v="10499.761567060101"/>
    <n v="47.5665962904202"/>
    <n v="9.8654401670352598"/>
    <n v="0.82272145268303998"/>
    <n v="1189458947384"/>
    <n v="92.224420905598805"/>
    <n v="71.179140961471305"/>
    <n v="84.951456310679603"/>
    <n v="99.686318544737702"/>
  </r>
  <r>
    <x v="2"/>
    <s v="JATIM"/>
    <x v="27"/>
    <x v="0"/>
    <n v="16435.697068128298"/>
    <n v="10942.091917441499"/>
    <n v="33.275872656132201"/>
    <n v="4.4442461396271904"/>
    <n v="0.22408682108224801"/>
    <n v="1824468168088"/>
    <n v="97.839521680148707"/>
    <n v="93.397980203989306"/>
    <n v="93.872079662964296"/>
    <n v="92.171517921331301"/>
  </r>
  <r>
    <x v="3"/>
    <s v="JATIM"/>
    <x v="10"/>
    <x v="4"/>
    <n v="16285.9199690592"/>
    <n v="9952.4389426117195"/>
    <n v="47.002039263739498"/>
    <n v="9.0079428712664207"/>
    <n v="0.53464755077658299"/>
    <n v="371557683042"/>
    <n v="94.713261648745501"/>
    <n v="71.624850657108695"/>
    <n v="87.359550561797704"/>
    <n v="98.400732433786899"/>
  </r>
  <r>
    <x v="3"/>
    <s v="JATIM"/>
    <x v="32"/>
    <x v="3"/>
    <n v="16377.1059549775"/>
    <n v="10922.015704652"/>
    <n v="40.721139985116601"/>
    <n v="5.8205958944573997"/>
    <n v="2.0805244952135702"/>
    <n v="969731537625"/>
    <n v="86.075134743785696"/>
    <n v="73.515687851970995"/>
    <n v="90.664036817882902"/>
    <n v="98.133909383017198"/>
  </r>
  <r>
    <x v="3"/>
    <s v="JATIM"/>
    <x v="28"/>
    <x v="2"/>
    <n v="11183.405228466399"/>
    <n v="3296.23763757078"/>
    <n v="37.1458614405039"/>
    <n v="6.0659960858609399"/>
    <n v="0.44937004199719999"/>
    <n v="253291023677"/>
    <n v="90.0139990667288"/>
    <n v="88.754083061129194"/>
    <n v="58.064516129032199"/>
    <n v="98.836637371089097"/>
  </r>
  <r>
    <x v="3"/>
    <s v="JATIM"/>
    <x v="0"/>
    <x v="4"/>
    <n v="15570.705518065"/>
    <n v="10201.240044681301"/>
    <n v="50.581562669778499"/>
    <n v="9.7291448842813697"/>
    <n v="0.48111159357359901"/>
    <n v="367499783102"/>
    <n v="95.049934867564005"/>
    <n v="67.325227963525805"/>
    <n v="83.924843423799501"/>
    <n v="99.316992610247098"/>
  </r>
  <r>
    <x v="3"/>
    <s v="JATIM"/>
    <x v="3"/>
    <x v="3"/>
    <n v="15379.042803960199"/>
    <n v="10287.517692588301"/>
    <n v="41.813508551999597"/>
    <n v="6.5249214040770402"/>
    <n v="2.0357173706487002"/>
    <n v="1851037931520"/>
    <n v="85.911721516800498"/>
    <n v="73.132072212144706"/>
    <n v="88.140556368960404"/>
    <n v="96.937000796059294"/>
  </r>
  <r>
    <x v="3"/>
    <s v="JATIM"/>
    <x v="9"/>
    <x v="3"/>
    <n v="12845.6736992765"/>
    <n v="10233.722719466399"/>
    <n v="41.1790317255928"/>
    <n v="6.0165230603793196"/>
    <n v="1.9888740687725599"/>
    <n v="3140281057735"/>
    <n v="83.421711831874802"/>
    <n v="73.535248381534799"/>
    <n v="81.5034619188921"/>
    <n v="96.101699120962806"/>
  </r>
  <r>
    <x v="4"/>
    <s v="JATIM"/>
    <x v="23"/>
    <x v="1"/>
    <n v="16152.987524640301"/>
    <n v="10263.694836451299"/>
    <n v="40.198616763277599"/>
    <n v="5.90595520182094"/>
    <n v="1.42943854324734"/>
    <n v="72235822224"/>
    <n v="89.529590288315603"/>
    <n v="77.541729893778395"/>
    <n v="88.421052631578902"/>
    <n v="98.608085209392399"/>
  </r>
  <r>
    <x v="4"/>
    <s v="JATIM"/>
    <x v="29"/>
    <x v="1"/>
    <n v="11079.5369938804"/>
    <n v="8378.0437317998894"/>
    <n v="40.334239150050799"/>
    <n v="4.5998820188199296"/>
    <n v="1.5147507629704899"/>
    <n v="183233444930"/>
    <n v="82.655137334689698"/>
    <n v="77.619532044760902"/>
    <n v="61.160714285714199"/>
    <n v="88.953029106155398"/>
  </r>
  <r>
    <x v="4"/>
    <s v="JATIM"/>
    <x v="31"/>
    <x v="2"/>
    <n v="10058.452252757699"/>
    <n v="3367.3431094611801"/>
    <n v="37.821055386075898"/>
    <n v="5.9706342341772096"/>
    <n v="0.411392405063291"/>
    <n v="18653086569"/>
    <n v="93.037974683544306"/>
    <n v="86.708860759493604"/>
    <s v="NULL"/>
    <n v="100"/>
  </r>
  <r>
    <x v="4"/>
    <s v="JATIM"/>
    <x v="10"/>
    <x v="3"/>
    <n v="14122.747022155299"/>
    <n v="10080.505844518901"/>
    <n v="41.657264794158799"/>
    <n v="6.99824720761407"/>
    <n v="1.28981991228888"/>
    <n v="817425557171"/>
    <n v="89.092096668843894"/>
    <n v="80.927498367080304"/>
    <n v="79.219745222929902"/>
    <n v="98.894443718754005"/>
  </r>
  <r>
    <x v="5"/>
    <s v="JATIM"/>
    <x v="15"/>
    <x v="2"/>
    <n v="12144.2599527375"/>
    <n v="3640.5573956474"/>
    <n v="32.839871407942198"/>
    <n v="5.2973430469313998"/>
    <n v="0.151624548736462"/>
    <n v="43078153198"/>
    <n v="95.306859205776107"/>
    <n v="91.696750902527"/>
    <n v="74.074074074074005"/>
    <n v="96.480563109902405"/>
  </r>
  <r>
    <x v="5"/>
    <s v="JATIM"/>
    <x v="31"/>
    <x v="3"/>
    <n v="16828.1536639244"/>
    <n v="9069.8457664616708"/>
    <n v="39.424428629735502"/>
    <n v="5.5512442358827698"/>
    <n v="0.48177269478198698"/>
    <n v="232669513564"/>
    <n v="95.9494877293304"/>
    <n v="88.134381701215105"/>
    <n v="87.909319899244295"/>
    <n v="97.703430677629697"/>
  </r>
  <r>
    <x v="5"/>
    <s v="JATIM"/>
    <x v="12"/>
    <x v="1"/>
    <n v="14738.573452664899"/>
    <n v="8882.8303636237797"/>
    <n v="33.3725253868515"/>
    <n v="4.3500622875670798"/>
    <n v="0.47406082289803197"/>
    <n v="196696472124"/>
    <n v="95.572450805008899"/>
    <n v="91.055456171735202"/>
    <n v="79.108635097493007"/>
    <n v="96.435246387381994"/>
  </r>
  <r>
    <x v="5"/>
    <s v="JATIM"/>
    <x v="25"/>
    <x v="0"/>
    <n v="16096.6615834804"/>
    <n v="10923.2462093309"/>
    <n v="33.6356294489254"/>
    <n v="4.81825705689001"/>
    <n v="0.26662452591656099"/>
    <n v="853177372282"/>
    <n v="97.699115044247705"/>
    <n v="93.413400758533498"/>
    <n v="92.870370370370296"/>
    <n v="93.644301065797507"/>
  </r>
  <r>
    <x v="5"/>
    <s v="JATIM"/>
    <x v="10"/>
    <x v="0"/>
    <n v="13742.536509212599"/>
    <n v="9985.3377330512703"/>
    <n v="35.173695406440302"/>
    <n v="4.9116776008485603"/>
    <n v="0.31092254134029501"/>
    <n v="842214885799"/>
    <n v="96.235857267188806"/>
    <n v="92.906875543951202"/>
    <n v="88.1233000906618"/>
    <n v="91.4355768678206"/>
  </r>
  <r>
    <x v="5"/>
    <s v="JATIM"/>
    <x v="5"/>
    <x v="4"/>
    <n v="14418.416179281499"/>
    <n v="10874.246939757901"/>
    <n v="49.737439101371301"/>
    <n v="10.4372267813382"/>
    <n v="0.51078492178347401"/>
    <n v="1417718849468"/>
    <n v="94.927985666046396"/>
    <n v="63.868789194404201"/>
    <n v="89.2916899051868"/>
    <n v="96.458170352515097"/>
  </r>
  <r>
    <x v="6"/>
    <s v="JATIM"/>
    <x v="23"/>
    <x v="1"/>
    <n v="15602.7025619304"/>
    <n v="10579.739952469299"/>
    <n v="35.201936314002801"/>
    <n v="6.1657219009900901"/>
    <n v="0.35077793493635001"/>
    <n v="101817491871"/>
    <n v="94.908062234794897"/>
    <n v="91.371994342291302"/>
    <n v="88.461538461538396"/>
    <n v="99.625652645059603"/>
  </r>
  <r>
    <x v="6"/>
    <s v="JATIM"/>
    <x v="28"/>
    <x v="0"/>
    <n v="15195.782296662899"/>
    <n v="10757.738032289801"/>
    <n v="34.507755320184501"/>
    <n v="4.9522447502232803"/>
    <n v="0.26845787436737101"/>
    <n v="1455917513455"/>
    <n v="97.082465019350906"/>
    <n v="93.331348615659394"/>
    <n v="92.433061699650693"/>
    <n v="88.784468371555604"/>
  </r>
  <r>
    <x v="6"/>
    <s v="JATIM"/>
    <x v="31"/>
    <x v="2"/>
    <n v="13178.9819110058"/>
    <n v="3823.4460970957098"/>
    <n v="37.736642753246699"/>
    <n v="5.5274790974025896"/>
    <n v="0.59740259740259705"/>
    <n v="21208048736"/>
    <n v="94.155844155844093"/>
    <n v="88.961038961038895"/>
    <s v="NULL"/>
    <n v="99.991305859850399"/>
  </r>
  <r>
    <x v="6"/>
    <s v="JATIM"/>
    <x v="36"/>
    <x v="2"/>
    <n v="14777.4696822107"/>
    <n v="3365.94798938141"/>
    <n v="37.315270666134097"/>
    <n v="5.7182223753993604"/>
    <n v="0.42971246006389702"/>
    <n v="70643627154"/>
    <n v="92.172523961661298"/>
    <n v="88.498402555910502"/>
    <n v="76.344086021505305"/>
    <n v="99.959318881850393"/>
  </r>
  <r>
    <x v="6"/>
    <s v="JATIM"/>
    <x v="31"/>
    <x v="1"/>
    <n v="15970.811468985999"/>
    <n v="10729.1237104311"/>
    <n v="36.1851527911479"/>
    <n v="5.7191360027662501"/>
    <n v="0.55739972337482702"/>
    <n v="34971698464"/>
    <n v="96.680497925311201"/>
    <n v="89.488243430152096"/>
    <n v="84"/>
    <n v="97.811572700296693"/>
  </r>
  <r>
    <x v="6"/>
    <s v="JATIM"/>
    <x v="36"/>
    <x v="1"/>
    <n v="13816.1798734651"/>
    <n v="8930.1755894435901"/>
    <n v="35.960036248236896"/>
    <n v="5.14943874471086"/>
    <n v="0.30277385989656702"/>
    <n v="186536230861"/>
    <n v="94.311236483309798"/>
    <n v="91.913493182886697"/>
    <n v="82.795698924731099"/>
    <n v="89.094287041337594"/>
  </r>
  <r>
    <x v="6"/>
    <s v="JATIM"/>
    <x v="13"/>
    <x v="3"/>
    <n v="14211.166609191199"/>
    <n v="11814.9686666415"/>
    <n v="36.8396561102061"/>
    <n v="6.6593891969966901"/>
    <n v="0.457622804784932"/>
    <n v="377888976807"/>
    <n v="94.909646220412299"/>
    <n v="90.9900738101298"/>
    <n v="81.761006289308099"/>
    <n v="98.074516819540193"/>
  </r>
  <r>
    <x v="7"/>
    <s v="JATIM"/>
    <x v="35"/>
    <x v="1"/>
    <n v="15734.581112624201"/>
    <n v="8576.0574705535601"/>
    <n v="34.678895238421902"/>
    <n v="4.49586740651801"/>
    <n v="0.32933104631217802"/>
    <n v="64654997434"/>
    <n v="94.511149228130293"/>
    <n v="90.737564322469893"/>
    <n v="93.75"/>
    <n v="98.6458090123745"/>
  </r>
  <r>
    <x v="7"/>
    <s v="JATIM"/>
    <x v="3"/>
    <x v="1"/>
    <n v="15671.4520574992"/>
    <n v="9424.7788866758601"/>
    <n v="34.267879176331803"/>
    <n v="4.9236020331553396"/>
    <n v="0.283993542779088"/>
    <n v="754941446268"/>
    <n v="96.398857568607895"/>
    <n v="91.767043337886506"/>
    <n v="88.095238095238003"/>
    <n v="96.322883261244201"/>
  </r>
  <r>
    <x v="7"/>
    <s v="JATIM"/>
    <x v="11"/>
    <x v="1"/>
    <n v="12656.4108060289"/>
    <n v="9926.7038226660097"/>
    <n v="37.7703012172081"/>
    <n v="5.9188756865222603"/>
    <n v="0.37665463297232199"/>
    <n v="125834008970"/>
    <n v="94.283995186522205"/>
    <n v="88.929001203369396"/>
    <n v="76.7361111111111"/>
    <n v="92.9229836264402"/>
  </r>
  <r>
    <x v="8"/>
    <s v="JATIM"/>
    <x v="13"/>
    <x v="3"/>
    <n v="15373.0494140993"/>
    <n v="12094.419328015099"/>
    <n v="36.945967644110198"/>
    <n v="6.1153784145363401"/>
    <n v="0.43258145363408501"/>
    <n v="371711307772"/>
    <n v="94.411027568922293"/>
    <n v="91.127819548872097"/>
    <n v="80"/>
    <n v="96.795495865345103"/>
  </r>
  <r>
    <x v="8"/>
    <s v="JATIM"/>
    <x v="12"/>
    <x v="2"/>
    <n v="14677.179178235299"/>
    <n v="3301.53847956546"/>
    <n v="39.001155731790902"/>
    <n v="5.5288256075406998"/>
    <n v="0.44301628106255297"/>
    <n v="126492769065"/>
    <n v="93.059125964010207"/>
    <n v="89.717223650385606"/>
    <n v="87.0466321243523"/>
    <n v="83.693912820841007"/>
  </r>
  <r>
    <x v="8"/>
    <s v="JATIM"/>
    <x v="12"/>
    <x v="4"/>
    <n v="16941.748269691099"/>
    <n v="10583.341098442599"/>
    <n v="46.667543909747202"/>
    <n v="10.055103236355899"/>
    <n v="0.86409004034826897"/>
    <n v="629301134072"/>
    <n v="94.053939265236707"/>
    <n v="71.2040772987895"/>
    <n v="88.555347091932404"/>
    <n v="98.092675840847093"/>
  </r>
  <r>
    <x v="22"/>
    <s v="JATIM"/>
    <x v="16"/>
    <x v="3"/>
    <n v="14500.9216257019"/>
    <n v="10774.186423105801"/>
    <n v="38.173781761078203"/>
    <n v="5.5948216107828603"/>
    <n v="0.36595273264401701"/>
    <n v="274435273859"/>
    <n v="95.605612998522801"/>
    <n v="91.543574593796095"/>
    <n v="83.890577507598707"/>
    <n v="98.956687374185506"/>
  </r>
  <r>
    <x v="22"/>
    <s v="JATIM"/>
    <x v="25"/>
    <x v="4"/>
    <n v="16696.9981198393"/>
    <n v="11109.320843241199"/>
    <n v="42.316792101578301"/>
    <n v="8.3539081707810592"/>
    <n v="0.59813840550384401"/>
    <n v="315747401919"/>
    <n v="93.727235936867601"/>
    <n v="83.771752326993095"/>
    <n v="84.364820846905502"/>
    <n v="98.903040262941602"/>
  </r>
  <r>
    <x v="22"/>
    <s v="JATIM"/>
    <x v="22"/>
    <x v="2"/>
    <n v="13411.185720135099"/>
    <n v="3187.8210484159999"/>
    <n v="38.2316726969309"/>
    <n v="5.2178014539641904"/>
    <n v="0.25703324808184103"/>
    <n v="94346441957"/>
    <n v="90.281329923273603"/>
    <n v="90.153452685421996"/>
    <n v="87.692307692307693"/>
    <n v="99.326618705035898"/>
  </r>
  <r>
    <x v="22"/>
    <s v="JATIM"/>
    <x v="6"/>
    <x v="0"/>
    <n v="19090.6444629176"/>
    <n v="10632.3881313968"/>
    <n v="34.070824718706596"/>
    <n v="5.03132717397341"/>
    <n v="0.39714342392382401"/>
    <n v="791424842734"/>
    <n v="95.992858559809505"/>
    <n v="91.906367784169802"/>
    <n v="90.408805031446505"/>
    <n v="96.470626259143899"/>
  </r>
  <r>
    <x v="22"/>
    <s v="JATIM"/>
    <x v="12"/>
    <x v="1"/>
    <n v="14842.2450695057"/>
    <n v="8865.0950207978494"/>
    <n v="35.446427289754197"/>
    <n v="5.0353744455261902"/>
    <n v="0.41261010662957798"/>
    <n v="219874220793"/>
    <n v="94.204914232730601"/>
    <n v="91.701437181270194"/>
    <n v="86.759581881533094"/>
    <n v="97.197906755470896"/>
  </r>
  <r>
    <x v="22"/>
    <s v="JATIM"/>
    <x v="1"/>
    <x v="3"/>
    <n v="16423.640657809901"/>
    <n v="10713.6067381345"/>
    <n v="36.9097089665174"/>
    <n v="5.5607975691102398"/>
    <n v="0.35473792202947202"/>
    <n v="2278828171545"/>
    <n v="94.5485916806565"/>
    <n v="91.596717030404704"/>
    <n v="83.778317152103497"/>
    <n v="97.956438195186394"/>
  </r>
  <r>
    <x v="22"/>
    <s v="JATIM"/>
    <x v="9"/>
    <x v="3"/>
    <n v="14412.183649427299"/>
    <n v="10483.6079967428"/>
    <n v="36.773954020563401"/>
    <n v="4.7773185765296899"/>
    <n v="0.68720617261797901"/>
    <n v="3314252983396"/>
    <n v="90.927687062623306"/>
    <n v="88.595011663376994"/>
    <n v="79.275041505257306"/>
    <n v="96.784583848310305"/>
  </r>
  <r>
    <x v="23"/>
    <s v="JATIM"/>
    <x v="18"/>
    <x v="1"/>
    <n v="13974.8587494535"/>
    <n v="10567.6492341126"/>
    <n v="38.865381096491198"/>
    <n v="6.3979709731968804"/>
    <n v="0.56042884990253405"/>
    <n v="280868063028"/>
    <n v="93.372319688109101"/>
    <n v="92.251461988304101"/>
    <n v="77.931034482758605"/>
    <n v="99.266875279391996"/>
  </r>
  <r>
    <x v="23"/>
    <s v="JATIM"/>
    <x v="12"/>
    <x v="4"/>
    <n v="19542.1501841973"/>
    <n v="10404.3399402655"/>
    <n v="37.753208154162799"/>
    <n v="7.0435331198536097"/>
    <n v="0.40004574565416201"/>
    <n v="555334036888"/>
    <n v="96.111619396157295"/>
    <n v="90.667886550777595"/>
    <n v="86.736842105263094"/>
    <n v="97.515683031116296"/>
  </r>
  <r>
    <x v="23"/>
    <s v="JATIM"/>
    <x v="24"/>
    <x v="0"/>
    <n v="14892.336822561099"/>
    <n v="11522.9034491906"/>
    <n v="33.545339083571797"/>
    <n v="4.6667424778191098"/>
    <n v="0.20034344590726899"/>
    <n v="631812047225"/>
    <n v="97.510017172295306"/>
    <n v="93.689181453920995"/>
    <n v="91.265822784810098"/>
    <n v="94.682766968793302"/>
  </r>
  <r>
    <x v="23"/>
    <s v="JATIM"/>
    <x v="8"/>
    <x v="2"/>
    <n v="11870.4830251603"/>
    <n v="3779.0806846098199"/>
    <n v="39.151310878887003"/>
    <n v="5.6863640943807896"/>
    <n v="0.46917621385706398"/>
    <n v="266216410717"/>
    <n v="90.943807965084503"/>
    <n v="89.689034369885405"/>
    <n v="83.859649122806999"/>
    <n v="99.892903891158596"/>
  </r>
  <r>
    <x v="23"/>
    <s v="JATIM"/>
    <x v="0"/>
    <x v="1"/>
    <n v="16453.7586991633"/>
    <n v="9329.7782360525798"/>
    <n v="34.711772080609997"/>
    <n v="4.8170969324618698"/>
    <n v="0.38344226579520602"/>
    <n v="36408390718"/>
    <n v="93.681917211328894"/>
    <n v="92.592592592592595"/>
    <n v="80.392156862745097"/>
    <n v="95.538419168273194"/>
  </r>
  <r>
    <x v="23"/>
    <s v="JATIM"/>
    <x v="10"/>
    <x v="0"/>
    <n v="15066.321141954701"/>
    <n v="10153.7679168577"/>
    <n v="34.490605190253099"/>
    <n v="4.6797613594936696"/>
    <n v="0.27734177215189798"/>
    <n v="810317714602"/>
    <n v="96.101265822784796"/>
    <n v="92.936708860759495"/>
    <n v="88.865323435842996"/>
    <n v="95.186180222974997"/>
  </r>
  <r>
    <x v="23"/>
    <s v="JATIM"/>
    <x v="1"/>
    <x v="4"/>
    <n v="18630.439680747899"/>
    <n v="10426.996561153501"/>
    <n v="41.551455174374901"/>
    <n v="7.93054215819578"/>
    <n v="0.53815983003758705"/>
    <n v="726389579918"/>
    <n v="94.361823827422697"/>
    <n v="86.419349566922705"/>
    <n v="86.349693251533694"/>
    <n v="95.806018481952407"/>
  </r>
  <r>
    <x v="23"/>
    <s v="JATIM"/>
    <x v="5"/>
    <x v="3"/>
    <n v="15858.2098263388"/>
    <n v="10573.161256158701"/>
    <n v="37.561490745025999"/>
    <n v="5.5454936745466501"/>
    <n v="0.37934072388223999"/>
    <n v="1178607719816"/>
    <n v="94.589237207253504"/>
    <n v="90.595404155348305"/>
    <n v="82.1989528795811"/>
    <n v="98.112260519090697"/>
  </r>
  <r>
    <x v="24"/>
    <s v="JATIM"/>
    <x v="0"/>
    <x v="3"/>
    <n v="17202.854703361001"/>
    <n v="8786.5731230811598"/>
    <n v="42.673574167082201"/>
    <n v="5.5406616533665796"/>
    <n v="0.85286783042393999"/>
    <n v="54454325977"/>
    <n v="91.521197007481206"/>
    <n v="89.276807980049796"/>
    <n v="65.079365079365004"/>
    <n v="84.151357279956102"/>
  </r>
  <r>
    <x v="24"/>
    <s v="JATIM"/>
    <x v="11"/>
    <x v="4"/>
    <n v="16902.413422585199"/>
    <n v="9534.9523289481094"/>
    <n v="42.659103817434897"/>
    <n v="6.8137018293016798"/>
    <n v="0.468279324509356"/>
    <n v="292475888021"/>
    <n v="94.9338201734367"/>
    <n v="86.125057051574601"/>
    <n v="86.166007905138301"/>
    <n v="99.899009966557401"/>
  </r>
  <r>
    <x v="24"/>
    <s v="JATIM"/>
    <x v="27"/>
    <x v="1"/>
    <n v="17462.118982585202"/>
    <n v="9567.9145435360897"/>
    <n v="37.724875768934503"/>
    <n v="5.9247848801882697"/>
    <n v="0.30551989730423601"/>
    <n v="186959956423"/>
    <n v="96.148908857509596"/>
    <n v="92.383397518185703"/>
    <n v="80.505415162454796"/>
    <n v="99.681340729375606"/>
  </r>
  <r>
    <x v="24"/>
    <s v="JATIM"/>
    <x v="10"/>
    <x v="1"/>
    <n v="16123.605116799999"/>
    <n v="9406.1252879968597"/>
    <n v="46.914307711330899"/>
    <n v="5.8840079883093503"/>
    <n v="0.33003597122302097"/>
    <n v="85556629393"/>
    <n v="92.985611510791301"/>
    <n v="87.050359712230204"/>
    <n v="79.545454545454504"/>
    <n v="84.442307692307693"/>
  </r>
  <r>
    <x v="24"/>
    <s v="JATIM"/>
    <x v="6"/>
    <x v="3"/>
    <n v="15155.074724497301"/>
    <n v="9669.6673972218105"/>
    <n v="40.233996740811797"/>
    <n v="6.0263607973121198"/>
    <n v="0.70872188699945105"/>
    <n v="432019349571"/>
    <n v="93.198025233132199"/>
    <n v="88.535381239714695"/>
    <n v="78.729281767955797"/>
    <n v="99.849991428081594"/>
  </r>
  <r>
    <x v="24"/>
    <s v="JATIM"/>
    <x v="17"/>
    <x v="4"/>
    <n v="18364.3309764929"/>
    <n v="9996.8443832519097"/>
    <n v="39.202918203383398"/>
    <n v="6.7492369241257402"/>
    <n v="0.55939906577452303"/>
    <n v="879242499145"/>
    <n v="94.407271809115002"/>
    <n v="87.665698775407094"/>
    <n v="85.4166666666666"/>
    <n v="98.618331157777405"/>
  </r>
  <r>
    <x v="25"/>
    <s v="JATIM"/>
    <x v="15"/>
    <x v="4"/>
    <n v="18254.5725958045"/>
    <n v="11512.642522890301"/>
    <n v="45.5479406994762"/>
    <n v="8.0632971619725193"/>
    <n v="1.06690384425338"/>
    <n v="1175481548131"/>
    <n v="93.695029153078295"/>
    <n v="82.261092993378796"/>
    <n v="84.541577825159905"/>
    <n v="96.498266041601696"/>
  </r>
  <r>
    <x v="25"/>
    <s v="JATIM"/>
    <x v="9"/>
    <x v="3"/>
    <n v="14275.127703792899"/>
    <n v="10405.2842808816"/>
    <n v="35.683992290864097"/>
    <n v="4.69508283264254"/>
    <n v="0.57176691860262596"/>
    <n v="2576459056991"/>
    <n v="89.847096931489602"/>
    <n v="88.342447145693299"/>
    <n v="80.238393977415299"/>
    <n v="95.484333076285395"/>
  </r>
  <r>
    <x v="26"/>
    <s v="JATIM"/>
    <x v="37"/>
    <x v="3"/>
    <n v="14794.9858096639"/>
    <n v="8954.6449486398706"/>
    <n v="39.498508621517303"/>
    <n v="6.0456456909558502"/>
    <n v="0.58851264466352304"/>
    <n v="268580043439"/>
    <n v="93.913416202314593"/>
    <n v="87.441063009001198"/>
    <n v="81.386861313868593"/>
    <n v="97.327110733983801"/>
  </r>
  <r>
    <x v="26"/>
    <s v="JATIM"/>
    <x v="25"/>
    <x v="3"/>
    <n v="15712.3871806768"/>
    <n v="10770.436384250601"/>
    <n v="37.5212060173913"/>
    <n v="5.99460031588628"/>
    <n v="0.47709030100334399"/>
    <n v="511701511632"/>
    <n v="94.515050167224004"/>
    <n v="90.451505016722393"/>
    <n v="81.073025335320395"/>
    <n v="97.753660807726206"/>
  </r>
  <r>
    <x v="26"/>
    <s v="JATIM"/>
    <x v="20"/>
    <x v="1"/>
    <n v="14518.380682127001"/>
    <n v="9128.1528118301994"/>
    <n v="38.528075830985898"/>
    <n v="6.0318272450704198"/>
    <n v="0.399597585513078"/>
    <n v="233952481350"/>
    <n v="94.084507042253506"/>
    <n v="90.784708249496902"/>
    <n v="69.026548672566307"/>
    <n v="98.494037083248699"/>
  </r>
  <r>
    <x v="26"/>
    <s v="JATIM"/>
    <x v="24"/>
    <x v="1"/>
    <n v="16148.003466882999"/>
    <n v="9681.9945373623395"/>
    <n v="39.149550413621199"/>
    <n v="6.1874410182724198"/>
    <n v="0.37126245847175998"/>
    <n v="106942582287"/>
    <n v="95.598006644518193"/>
    <n v="91.611295681063098"/>
    <n v="74.301675977653602"/>
    <n v="96.787335583750405"/>
  </r>
  <r>
    <x v="26"/>
    <s v="JATIM"/>
    <x v="0"/>
    <x v="3"/>
    <n v="16346.6841737947"/>
    <n v="8334.9404116135593"/>
    <n v="40.4481973316582"/>
    <n v="5.69865597989949"/>
    <n v="0.56030150753768804"/>
    <n v="47247734927"/>
    <n v="91.206030150753705"/>
    <n v="87.437185929648194"/>
    <n v="65.079365079365004"/>
    <n v="76.653116531165296"/>
  </r>
  <r>
    <x v="26"/>
    <s v="JATIM"/>
    <x v="16"/>
    <x v="3"/>
    <n v="14521.4288710655"/>
    <n v="10818.3197276422"/>
    <n v="35.971726240492103"/>
    <n v="5.7457863557046904"/>
    <n v="0.452274422073079"/>
    <n v="248921594134"/>
    <n v="94.817300521998504"/>
    <n v="90.417598806860497"/>
    <n v="82.018927444794897"/>
    <n v="98.680817114125006"/>
  </r>
  <r>
    <x v="26"/>
    <s v="JATIM"/>
    <x v="14"/>
    <x v="4"/>
    <n v="18401.247420391301"/>
    <n v="11587.0555492321"/>
    <n v="40.961349200023399"/>
    <n v="7.5814457282435601"/>
    <n v="0.93859484777517499"/>
    <n v="3906967673159"/>
    <n v="93.662763466042094"/>
    <n v="83.918032786885206"/>
    <n v="86.954773869346695"/>
    <n v="97.497139781303602"/>
  </r>
  <r>
    <x v="6"/>
    <s v="JATIM"/>
    <x v="30"/>
    <x v="3"/>
    <n v="18660.731785503402"/>
    <n v="10376.9009352582"/>
    <n v="36.5946595552928"/>
    <n v="5.3181004104281504"/>
    <n v="0.36958234830575198"/>
    <n v="569761734241"/>
    <n v="96.532702915681597"/>
    <n v="92.448121880745902"/>
    <n v="87.811271297509805"/>
    <n v="98.7458753359262"/>
  </r>
  <r>
    <x v="6"/>
    <s v="JATIM"/>
    <x v="22"/>
    <x v="2"/>
    <n v="15683.6024152144"/>
    <n v="3279.3249502409399"/>
    <n v="34.869297700186202"/>
    <n v="5.5852449832402202"/>
    <n v="0.53817504655493398"/>
    <n v="87155783399"/>
    <n v="94.692737430167597"/>
    <n v="91.061452513966401"/>
    <n v="82.170542635658904"/>
    <n v="99.245056119721994"/>
  </r>
  <r>
    <x v="6"/>
    <s v="JATIM"/>
    <x v="9"/>
    <x v="2"/>
    <n v="12421.445937221801"/>
    <n v="3863.8462902132201"/>
    <n v="38.178353145899599"/>
    <n v="5.9810756024479801"/>
    <n v="0.46976744186046498"/>
    <n v="548124686351"/>
    <n v="93.8066095471236"/>
    <n v="87.980416156670699"/>
    <n v="84.423676012461002"/>
    <n v="99.432489659247594"/>
  </r>
  <r>
    <x v="6"/>
    <s v="JATIM"/>
    <x v="36"/>
    <x v="3"/>
    <n v="15877.674344089501"/>
    <n v="10147.755306678"/>
    <n v="37.8637271321154"/>
    <n v="6.1379909772752503"/>
    <n v="0.370390999220229"/>
    <n v="746552763778"/>
    <n v="94.742118747911306"/>
    <n v="89.785006126768394"/>
    <n v="82.919563058589802"/>
    <n v="98.625563407712406"/>
  </r>
  <r>
    <x v="7"/>
    <s v="JATIM"/>
    <x v="15"/>
    <x v="3"/>
    <n v="16597.1958678507"/>
    <n v="9252.8721941139302"/>
    <n v="35.095429787082999"/>
    <n v="5.7638642224982197"/>
    <n v="0.44748048261178103"/>
    <n v="390036423246"/>
    <n v="95.848119233498906"/>
    <n v="93.115684882895593"/>
    <n v="77.848101265822706"/>
    <n v="99.328875773535998"/>
  </r>
  <r>
    <x v="7"/>
    <s v="JATIM"/>
    <x v="35"/>
    <x v="4"/>
    <n v="16134.340266846"/>
    <n v="9851.3412800428705"/>
    <n v="49.621372995202897"/>
    <n v="10.469865347601401"/>
    <n v="1.30959409594095"/>
    <n v="283659125312"/>
    <n v="92.583025830258293"/>
    <n v="62.1033210332103"/>
    <n v="85.759493670886002"/>
    <n v="99.161389368643199"/>
  </r>
  <r>
    <x v="7"/>
    <s v="JATIM"/>
    <x v="1"/>
    <x v="4"/>
    <n v="15324.1614614971"/>
    <n v="9955.9682860885096"/>
    <n v="51.3897111766805"/>
    <n v="10.503470527513301"/>
    <n v="0.92876264128494901"/>
    <n v="805832548951"/>
    <n v="93.411659726353307"/>
    <n v="64.649018441403896"/>
    <n v="89.009497964721803"/>
    <n v="94.487851709622603"/>
  </r>
  <r>
    <x v="7"/>
    <s v="JATIM"/>
    <x v="36"/>
    <x v="0"/>
    <n v="15122.0162513502"/>
    <n v="9554.26257133535"/>
    <n v="34.675827089173701"/>
    <n v="4.90808363532763"/>
    <n v="0.22193732193732099"/>
    <n v="637559242518"/>
    <n v="97.207977207977194"/>
    <n v="93.205128205128204"/>
    <n v="91.268191268191202"/>
    <n v="93.510445441988907"/>
  </r>
  <r>
    <x v="7"/>
    <s v="JATIM"/>
    <x v="24"/>
    <x v="1"/>
    <n v="17044.908218653301"/>
    <n v="10489.855000962099"/>
    <n v="37.275867956753103"/>
    <n v="5.8762890785096404"/>
    <n v="0.53226879574184904"/>
    <n v="160597879272"/>
    <n v="94.943446440452405"/>
    <n v="91.550232867598098"/>
    <n v="84.699453551912498"/>
    <n v="94.633315263687706"/>
  </r>
  <r>
    <x v="8"/>
    <s v="JATIM"/>
    <x v="27"/>
    <x v="2"/>
    <n v="15667.2562684766"/>
    <n v="4897.3224025029504"/>
    <n v="35.207435479238697"/>
    <n v="4.8515122076124504"/>
    <n v="0.43166089965397902"/>
    <n v="84794681262"/>
    <n v="96.107266435986105"/>
    <n v="90.916955017301007"/>
    <n v="87.596899224806194"/>
    <n v="99.537329731593701"/>
  </r>
  <r>
    <x v="8"/>
    <s v="JATIM"/>
    <x v="7"/>
    <x v="1"/>
    <n v="16732.550055548701"/>
    <n v="9799.4801948630702"/>
    <n v="34.815232759259203"/>
    <n v="6.0599166859259199"/>
    <n v="0.35777777777777697"/>
    <n v="102008841595"/>
    <n v="94.296296296296305"/>
    <n v="92.6666666666666"/>
    <n v="80.5263157894736"/>
    <n v="93.655172413793096"/>
  </r>
  <r>
    <x v="8"/>
    <s v="JATIM"/>
    <x v="28"/>
    <x v="0"/>
    <n v="14583.6411226157"/>
    <n v="10829.9759749526"/>
    <n v="32.958527838920801"/>
    <n v="4.9015293421582697"/>
    <n v="0.28848920863309302"/>
    <n v="1558499278981"/>
    <n v="96.769784172661801"/>
    <n v="93.496402877697804"/>
    <n v="91.9055649241146"/>
    <n v="87.897051749020605"/>
  </r>
  <r>
    <x v="8"/>
    <s v="JATIM"/>
    <x v="1"/>
    <x v="3"/>
    <n v="17223.024036348601"/>
    <n v="10988.583763721699"/>
    <n v="35.850379588785003"/>
    <n v="5.9053294151121802"/>
    <n v="0.43474970676151198"/>
    <n v="2389851641588"/>
    <n v="95.1265655151538"/>
    <n v="92.103371296681601"/>
    <n v="82.655172413793096"/>
    <n v="98.138166104788695"/>
  </r>
  <r>
    <x v="8"/>
    <s v="JATIM"/>
    <x v="14"/>
    <x v="2"/>
    <n v="12582.187376784599"/>
    <n v="4381.3499676219199"/>
    <n v="36.440919285107597"/>
    <n v="5.72268156704353"/>
    <n v="0.35468358315853998"/>
    <n v="2208385661998"/>
    <n v="94.664142835217604"/>
    <n v="89.957538241162297"/>
    <n v="84.885386819484197"/>
    <n v="98.169913510544802"/>
  </r>
  <r>
    <x v="9"/>
    <s v="JATIM"/>
    <x v="2"/>
    <x v="1"/>
    <n v="17053.680732768498"/>
    <n v="9325.9144802083301"/>
    <n v="38.258505464734299"/>
    <n v="5.8521759265700402"/>
    <n v="0.52077294685990305"/>
    <n v="87515108132"/>
    <n v="95.652173913043399"/>
    <n v="90.434782608695599"/>
    <n v="87.313432835820805"/>
    <n v="96.456453411740796"/>
  </r>
  <r>
    <x v="9"/>
    <s v="JATIM"/>
    <x v="8"/>
    <x v="4"/>
    <n v="16282.338552773601"/>
    <n v="10270.748497885899"/>
    <n v="51.2702756135321"/>
    <n v="10.202613616876899"/>
    <n v="1.11467889908256"/>
    <n v="1033376942382"/>
    <n v="92.1158256880734"/>
    <n v="64.631116207950996"/>
    <n v="86.155202821869494"/>
    <n v="98.544903720364402"/>
  </r>
  <r>
    <x v="9"/>
    <s v="JATIM"/>
    <x v="3"/>
    <x v="0"/>
    <n v="16033.236816778801"/>
    <n v="10957.480134318899"/>
    <n v="31.782745763013398"/>
    <n v="4.8389638203107799"/>
    <n v="0.24560729189545299"/>
    <n v="3195960250297"/>
    <n v="97.515374478365899"/>
    <n v="93.9380628157259"/>
    <n v="91.528703504622598"/>
    <n v="93.973261996366304"/>
  </r>
  <r>
    <x v="9"/>
    <s v="JATIM"/>
    <x v="6"/>
    <x v="3"/>
    <n v="18313.833868125701"/>
    <n v="10014.6922160591"/>
    <n v="37.173762232002296"/>
    <n v="5.60116363800641"/>
    <n v="0.69105217137860597"/>
    <n v="319769568525"/>
    <n v="94.695424074613797"/>
    <n v="90.410958904109506"/>
    <n v="80.991735537189996"/>
    <n v="99.449975248886204"/>
  </r>
  <r>
    <x v="10"/>
    <s v="JATIM"/>
    <x v="35"/>
    <x v="2"/>
    <n v="8747.3753929291397"/>
    <n v="2273.4862292214998"/>
    <n v="54.272336000000003"/>
    <n v="5.9057438088235203"/>
    <n v="2.1764705882352899"/>
    <n v="4140628194"/>
    <n v="80.882352941176407"/>
    <n v="85.294117647058798"/>
    <s v="NULL"/>
    <n v="100"/>
  </r>
  <r>
    <x v="10"/>
    <s v="JATIM"/>
    <x v="12"/>
    <x v="3"/>
    <n v="19710.463786321201"/>
    <n v="10328.7853712259"/>
    <n v="40.253309723407199"/>
    <n v="4.9996740546493799"/>
    <n v="0.50871323016868797"/>
    <n v="554365619871"/>
    <n v="95.497002648821905"/>
    <n v="87.327478042659905"/>
    <n v="85.328185328185299"/>
    <n v="96.623546749631501"/>
  </r>
  <r>
    <x v="10"/>
    <s v="JATIM"/>
    <x v="31"/>
    <x v="1"/>
    <n v="16690.2452746858"/>
    <n v="10427.1633281458"/>
    <n v="36.5184898835534"/>
    <n v="5.8588729711884699"/>
    <n v="0.59783913565426094"/>
    <n v="45978201203"/>
    <n v="96.5186074429771"/>
    <n v="87.875150060023998"/>
    <n v="81.818181818181799"/>
    <n v="95.754956786985204"/>
  </r>
  <r>
    <x v="10"/>
    <s v="JATIM"/>
    <x v="16"/>
    <x v="2"/>
    <n v="12605.3683827071"/>
    <n v="3614.1003172014998"/>
    <n v="37.145826312114899"/>
    <n v="5.3305009568788497"/>
    <n v="0.135523613963039"/>
    <n v="57923507895"/>
    <n v="93.839835728952707"/>
    <n v="91.375770020533807"/>
    <n v="85.714285714285694"/>
    <n v="99.414654541653604"/>
  </r>
  <r>
    <x v="10"/>
    <s v="JATIM"/>
    <x v="36"/>
    <x v="0"/>
    <n v="15648.045925529799"/>
    <n v="9646.7791583287308"/>
    <n v="33.807313588211102"/>
    <n v="4.7509063697052696"/>
    <n v="0.218917066483893"/>
    <n v="710549416302"/>
    <n v="97.368060315284396"/>
    <n v="93.406442769019804"/>
    <n v="91.520165460186107"/>
    <n v="92.094729819879902"/>
  </r>
  <r>
    <x v="10"/>
    <s v="JATIM"/>
    <x v="24"/>
    <x v="4"/>
    <n v="18398.620777361899"/>
    <n v="10623.9703956547"/>
    <n v="49.046836751590398"/>
    <n v="9.3940920087852096"/>
    <n v="0.91033020296879696"/>
    <n v="291048643933"/>
    <n v="94.698576189033602"/>
    <n v="62.465919418357998"/>
    <n v="89.423076923076906"/>
    <n v="98.206077178755805"/>
  </r>
  <r>
    <x v="10"/>
    <s v="JATIM"/>
    <x v="20"/>
    <x v="3"/>
    <n v="18128.734982894399"/>
    <n v="11018.860804178799"/>
    <n v="41.108630613004102"/>
    <n v="5.6126654223630901"/>
    <n v="0.45860616424072997"/>
    <n v="1868170276846"/>
    <n v="95.420611419276796"/>
    <n v="85.210827042582395"/>
    <n v="83.704786262330998"/>
    <n v="96.051342641733896"/>
  </r>
  <r>
    <x v="11"/>
    <s v="JATIM"/>
    <x v="4"/>
    <x v="2"/>
    <n v="12108.634622442099"/>
    <n v="4063.06508260292"/>
    <n v="35.2496694582929"/>
    <n v="5.6119077168606504"/>
    <n v="0.40413837698027799"/>
    <n v="1344259835189"/>
    <n v="94.875525379889993"/>
    <n v="90.995796960879403"/>
    <n v="85.755983654407402"/>
    <n v="96.117806298005505"/>
  </r>
  <r>
    <x v="11"/>
    <s v="JATIM"/>
    <x v="28"/>
    <x v="4"/>
    <n v="17425.836405857499"/>
    <n v="10217.983539597"/>
    <n v="50.080674549899399"/>
    <n v="10.756933110010801"/>
    <n v="0.73835680024756301"/>
    <n v="742592226312"/>
    <n v="93.470524524214696"/>
    <n v="64.381866006498498"/>
    <n v="86.291486291486294"/>
    <n v="98.528759426290094"/>
  </r>
  <r>
    <x v="11"/>
    <s v="JATIM"/>
    <x v="26"/>
    <x v="2"/>
    <n v="12987.0151145241"/>
    <n v="3926.4862042055702"/>
    <n v="35.125807680357099"/>
    <n v="5.55536779821428"/>
    <n v="0.45714285714285702"/>
    <n v="61711822685"/>
    <n v="93.75"/>
    <n v="92.321428571428498"/>
    <n v="86.046511627906895"/>
    <n v="99.557304476143599"/>
  </r>
  <r>
    <x v="11"/>
    <s v="JATIM"/>
    <x v="29"/>
    <x v="0"/>
    <n v="15640.1136666968"/>
    <n v="8982.7047960568198"/>
    <n v="32.482558150957701"/>
    <n v="5.0272902459735"/>
    <n v="0.26846469074621099"/>
    <n v="1226069006616"/>
    <n v="97.102830458400803"/>
    <n v="93.376536738778199"/>
    <n v="92.295719844357905"/>
    <n v="96.219355077332693"/>
  </r>
  <r>
    <x v="11"/>
    <s v="JATIM"/>
    <x v="28"/>
    <x v="3"/>
    <n v="17128.9601089834"/>
    <n v="10917.9979658664"/>
    <n v="44.043763378676097"/>
    <n v="6.1337999349980104"/>
    <n v="0.62909235037653499"/>
    <n v="1471537655731"/>
    <n v="93.071739992072906"/>
    <n v="80.539040824415295"/>
    <n v="77.703156480859604"/>
    <n v="98.978152486725307"/>
  </r>
  <r>
    <x v="12"/>
    <s v="JATIM"/>
    <x v="18"/>
    <x v="0"/>
    <n v="13048.0578347623"/>
    <n v="9776.3081691777697"/>
    <n v="33.761148527095202"/>
    <n v="4.9729376587007703"/>
    <n v="0.26102322450353399"/>
    <n v="608897180468"/>
    <n v="97.475597441938703"/>
    <n v="93.604846852911393"/>
    <n v="94.086021505376294"/>
    <n v="97.768160403199303"/>
  </r>
  <r>
    <x v="12"/>
    <s v="JATIM"/>
    <x v="34"/>
    <x v="2"/>
    <n v="11535.3783709898"/>
    <n v="3497.00935317734"/>
    <n v="39.647246085997203"/>
    <n v="5.8466308203511899"/>
    <n v="0.76001800990544799"/>
    <n v="317347837592"/>
    <n v="92.120666366501496"/>
    <n v="88.383610986042299"/>
    <n v="82.926829268292593"/>
    <n v="98.935026190723903"/>
  </r>
  <r>
    <x v="12"/>
    <s v="JATIM"/>
    <x v="8"/>
    <x v="2"/>
    <n v="11982.8329625511"/>
    <n v="3499.8988186629799"/>
    <n v="36.390190959045903"/>
    <n v="5.6069652155715497"/>
    <n v="0.56705670567056699"/>
    <n v="259247161967"/>
    <n v="92.079207920792001"/>
    <n v="89.153915391539101"/>
    <n v="82.089552238805894"/>
    <n v="99.636617749825206"/>
  </r>
  <r>
    <x v="12"/>
    <s v="JATIM"/>
    <x v="19"/>
    <x v="2"/>
    <n v="13049.9804689708"/>
    <n v="3134.6560992075301"/>
    <n v="38.611959186893202"/>
    <n v="6.0892443592232999"/>
    <n v="0.40533980582524198"/>
    <n v="51060595870"/>
    <n v="92.718446601941693"/>
    <n v="87.6213592233009"/>
    <n v="74.509803921568604"/>
    <n v="99.7721418664553"/>
  </r>
  <r>
    <x v="12"/>
    <s v="JATIM"/>
    <x v="36"/>
    <x v="4"/>
    <n v="15868.087420584699"/>
    <n v="8956.2047477586402"/>
    <n v="50.394712675743399"/>
    <n v="8.7817796241490491"/>
    <n v="0.57362952346828999"/>
    <n v="358501462646"/>
    <n v="93.299892511644501"/>
    <n v="66.929415979935499"/>
    <n v="85.358255451713305"/>
    <n v="99.046211561416399"/>
  </r>
  <r>
    <x v="12"/>
    <s v="JATIM"/>
    <x v="13"/>
    <x v="1"/>
    <n v="12136.188888311701"/>
    <n v="10322.8322133651"/>
    <n v="39.093612491886397"/>
    <n v="6.3667955395537499"/>
    <n v="1.420892494929"/>
    <n v="136485009694"/>
    <n v="88.945233265720006"/>
    <n v="83.772819472616604"/>
    <n v="76.223776223776198"/>
    <n v="96.753918958887894"/>
  </r>
  <r>
    <x v="12"/>
    <s v="JATIM"/>
    <x v="8"/>
    <x v="3"/>
    <n v="17023.717216301498"/>
    <n v="11620.598007197401"/>
    <n v="42.890588687871102"/>
    <n v="5.4738156924947097"/>
    <n v="0.473594005340986"/>
    <n v="2153835332789"/>
    <n v="95.456176013392295"/>
    <n v="83.343297859619696"/>
    <n v="85.158758473064495"/>
    <n v="99.558547860498905"/>
  </r>
  <r>
    <x v="12"/>
    <s v="JATIM"/>
    <x v="34"/>
    <x v="3"/>
    <n v="16165.8600977762"/>
    <n v="11519.9203730892"/>
    <n v="43.978904303257401"/>
    <n v="6.0953006744304803"/>
    <n v="0.61170960187353596"/>
    <n v="2149370543173"/>
    <n v="93.561847988077403"/>
    <n v="81.579731743666102"/>
    <n v="80.687524140594803"/>
    <n v="98.623060580699104"/>
  </r>
  <r>
    <x v="13"/>
    <s v="JATIM"/>
    <x v="20"/>
    <x v="4"/>
    <n v="16918.0727997627"/>
    <n v="9980.3542850161393"/>
    <n v="48.919457784244699"/>
    <n v="9.8271908292968693"/>
    <n v="0.58971354166666601"/>
    <n v="827069038837"/>
    <n v="94.5963541666666"/>
    <n v="70.3385416666666"/>
    <n v="84.464902186421099"/>
    <n v="96.267796394395603"/>
  </r>
  <r>
    <x v="13"/>
    <s v="JATIM"/>
    <x v="34"/>
    <x v="0"/>
    <n v="16108.3188881761"/>
    <n v="9658.6556367481699"/>
    <n v="32.506356584870304"/>
    <n v="4.8554150494956696"/>
    <n v="0.22961095100864501"/>
    <n v="1568721335550"/>
    <n v="96.945244956772299"/>
    <n v="93.4726224783861"/>
    <n v="91.824220746039799"/>
    <n v="97.816754568870294"/>
  </r>
  <r>
    <x v="13"/>
    <s v="JATIM"/>
    <x v="18"/>
    <x v="3"/>
    <n v="15141.467127030801"/>
    <n v="11023.499439289901"/>
    <n v="43.973632115089501"/>
    <n v="5.90612731244671"/>
    <n v="0.46121057118499498"/>
    <n v="161623517521"/>
    <n v="94.629156010230105"/>
    <n v="81.713554987212206"/>
    <n v="77.443609022556302"/>
    <n v="92.318776324539996"/>
  </r>
  <r>
    <x v="13"/>
    <s v="JATIM"/>
    <x v="17"/>
    <x v="3"/>
    <n v="18966.384368745701"/>
    <n v="10421.111118661"/>
    <n v="44.0384810166059"/>
    <n v="5.4399676929351699"/>
    <n v="0.35418790968681702"/>
    <n v="1041612998366"/>
    <n v="96.569555717407098"/>
    <n v="80.517115804806906"/>
    <n v="86.531498913830504"/>
    <n v="99.477831211277504"/>
  </r>
  <r>
    <x v="13"/>
    <s v="JATIM"/>
    <x v="14"/>
    <x v="3"/>
    <n v="14558.083237929701"/>
    <n v="11339.923310571599"/>
    <n v="40.565296887115302"/>
    <n v="5.0488243834889603"/>
    <n v="0.54323259272888902"/>
    <n v="6676371739791"/>
    <n v="91.792017418771096"/>
    <n v="84.413573148105499"/>
    <n v="83.140848606577904"/>
    <n v="98.857225296303895"/>
  </r>
  <r>
    <x v="13"/>
    <s v="JATIM"/>
    <x v="29"/>
    <x v="4"/>
    <n v="17202.3158826201"/>
    <n v="10642.8959120611"/>
    <n v="48.894527779109701"/>
    <n v="10.096215989951499"/>
    <n v="1.1417364477743499"/>
    <n v="1384003252705"/>
    <n v="92.939620978404506"/>
    <n v="68.770383428823195"/>
    <n v="86.146095717884094"/>
    <n v="96.322447398993106"/>
  </r>
  <r>
    <x v="13"/>
    <s v="JATIM"/>
    <x v="30"/>
    <x v="0"/>
    <n v="15068.525321581399"/>
    <n v="11096.7916000801"/>
    <n v="32.822945292289802"/>
    <n v="4.6458052401159398"/>
    <n v="0.28568115942028899"/>
    <n v="704065026222"/>
    <n v="97.913043478260803"/>
    <n v="93.634782608695602"/>
    <n v="93.149466192170806"/>
    <n v="96.777392166583994"/>
  </r>
  <r>
    <x v="13"/>
    <s v="JATIM"/>
    <x v="15"/>
    <x v="4"/>
    <n v="16226.7348173067"/>
    <n v="10674.944895299701"/>
    <n v="53.976878636176501"/>
    <n v="10.509880011318"/>
    <n v="1.18870254141372"/>
    <n v="1040850216235"/>
    <n v="92.962238913468397"/>
    <n v="64.934664060088494"/>
    <n v="86.612576064908694"/>
    <n v="99.250298052237696"/>
  </r>
  <r>
    <x v="14"/>
    <s v="JATIM"/>
    <x v="15"/>
    <x v="2"/>
    <n v="11552.239933917799"/>
    <n v="3409.3118336847001"/>
    <n v="36.2116112"/>
    <n v="5.1483067666666598"/>
    <n v="0.78484848484848402"/>
    <n v="26498764747"/>
    <n v="89.696969696969703"/>
    <n v="91.515151515151501"/>
    <n v="68.085106382978694"/>
    <n v="93.692382338670498"/>
  </r>
  <r>
    <x v="14"/>
    <s v="JATIM"/>
    <x v="8"/>
    <x v="2"/>
    <n v="12191.8350765838"/>
    <n v="3507.05488362703"/>
    <n v="36.637733380302997"/>
    <n v="5.3733588560605998"/>
    <n v="0.61818181818181805"/>
    <n v="249554995152"/>
    <n v="92.272727272727195"/>
    <n v="88.737373737373701"/>
    <n v="81.6770186335403"/>
    <n v="99.282571264587702"/>
  </r>
  <r>
    <x v="6"/>
    <s v="JATIM"/>
    <x v="1"/>
    <x v="4"/>
    <n v="15020.794361264199"/>
    <n v="10038.9531455305"/>
    <n v="52.209066561946898"/>
    <n v="10.694374628761"/>
    <n v="0.63067846607669598"/>
    <n v="793299249100"/>
    <n v="94.292035398229999"/>
    <n v="65.206489675516195"/>
    <n v="88.304862023653001"/>
    <n v="95.304994309531807"/>
  </r>
  <r>
    <x v="6"/>
    <s v="JATIM"/>
    <x v="32"/>
    <x v="2"/>
    <n v="15254.056310521601"/>
    <n v="3503.8674630018199"/>
    <n v="37.128073574467997"/>
    <n v="5.3968312340425504"/>
    <n v="0.60790273556231"/>
    <n v="42803668457"/>
    <n v="93.009118541033402"/>
    <n v="90.881458966565305"/>
    <n v="91.428571428571402"/>
    <n v="99.3417382572799"/>
  </r>
  <r>
    <x v="6"/>
    <s v="JATIM"/>
    <x v="25"/>
    <x v="4"/>
    <n v="14407.311951936999"/>
    <n v="10622.650234263399"/>
    <n v="49.622371242993701"/>
    <n v="10.7777712598087"/>
    <n v="0.51632047477744802"/>
    <n v="376971510539"/>
    <n v="94.197164523574003"/>
    <n v="66.600725354434502"/>
    <n v="90.782122905027904"/>
    <n v="99.026304677214995"/>
  </r>
  <r>
    <x v="6"/>
    <s v="JATIM"/>
    <x v="23"/>
    <x v="3"/>
    <n v="16373.016981229999"/>
    <n v="11046.972995669999"/>
    <n v="36.159033528449903"/>
    <n v="6.2749366726618696"/>
    <n v="0.42249836494440801"/>
    <n v="231862664624"/>
    <n v="96.304774362328303"/>
    <n v="92.544146500981"/>
    <n v="84.738041002277896"/>
    <n v="97.089493442091097"/>
  </r>
  <r>
    <x v="6"/>
    <s v="JATIM"/>
    <x v="19"/>
    <x v="1"/>
    <n v="13526.356940759501"/>
    <n v="8625.0056427023101"/>
    <n v="35.343684448432299"/>
    <n v="4.4406499859735904"/>
    <n v="0.29166666666666602"/>
    <n v="229030831491"/>
    <n v="93.770627062706197"/>
    <n v="90.305280528052805"/>
    <n v="82.108626198083002"/>
    <n v="94.058176658389499"/>
  </r>
  <r>
    <x v="6"/>
    <s v="JATIM"/>
    <x v="27"/>
    <x v="4"/>
    <n v="16368.596883579599"/>
    <n v="10222.7389948047"/>
    <n v="50.788098309232701"/>
    <n v="9.8214007900803306"/>
    <n v="0.41192222610315499"/>
    <n v="604485911745"/>
    <n v="96.285947141692802"/>
    <n v="64.256607288392104"/>
    <n v="92.180616740088098"/>
    <n v="94.585692228512599"/>
  </r>
  <r>
    <x v="6"/>
    <s v="JATIM"/>
    <x v="9"/>
    <x v="3"/>
    <n v="13668.258634044299"/>
    <n v="10213.5928962199"/>
    <n v="36.127893215460404"/>
    <n v="5.6091650881045796"/>
    <n v="0.47649787523923798"/>
    <n v="3295524435139"/>
    <n v="91.617737697472904"/>
    <n v="89.658416323352895"/>
    <n v="82.103456729590505"/>
    <n v="97.984038479826594"/>
  </r>
  <r>
    <x v="6"/>
    <s v="JATIM"/>
    <x v="4"/>
    <x v="0"/>
    <n v="15439.5445867744"/>
    <n v="8505.4843903724395"/>
    <n v="32.475679278755202"/>
    <n v="4.8173573659356101"/>
    <n v="0.211851361416866"/>
    <n v="6328376783409"/>
    <n v="97.542001158652596"/>
    <n v="93.789621782669798"/>
    <n v="92.651497562108204"/>
    <n v="94.941861573618795"/>
  </r>
  <r>
    <x v="7"/>
    <s v="JATIM"/>
    <x v="7"/>
    <x v="3"/>
    <n v="16526.254750890999"/>
    <n v="10001.039810320401"/>
    <n v="38.171736288090599"/>
    <n v="5.7039679187560202"/>
    <n v="0.61523625843780105"/>
    <n v="625256236423"/>
    <n v="94.286403085824404"/>
    <n v="91.128254580520704"/>
    <n v="81.575757575757507"/>
    <n v="97.417050216390706"/>
  </r>
  <r>
    <x v="7"/>
    <s v="JATIM"/>
    <x v="25"/>
    <x v="4"/>
    <n v="14806.390506996901"/>
    <n v="10483.4843568375"/>
    <n v="48.908451675519999"/>
    <n v="10.68152166656"/>
    <n v="1.03392"/>
    <n v="411203639089"/>
    <n v="92.352000000000004"/>
    <n v="64.575999999999993"/>
    <n v="89.402173913043399"/>
    <n v="99.677061257442702"/>
  </r>
  <r>
    <x v="7"/>
    <s v="JATIM"/>
    <x v="22"/>
    <x v="2"/>
    <n v="15226.932402607201"/>
    <n v="3261.04391410567"/>
    <n v="35.809380753931499"/>
    <n v="5.4053023024976801"/>
    <n v="0.74745605920444003"/>
    <n v="87974812308"/>
    <n v="94.449583718778896"/>
    <n v="89.824236817761303"/>
    <n v="82.03125"/>
    <n v="99.156270281964296"/>
  </r>
  <r>
    <x v="7"/>
    <s v="JATIM"/>
    <x v="10"/>
    <x v="0"/>
    <n v="14186.0684637878"/>
    <n v="10199.799217198501"/>
    <n v="33.540855555457398"/>
    <n v="4.8182982174152897"/>
    <n v="0.239598278335724"/>
    <n v="838648470096"/>
    <n v="97.009160136850198"/>
    <n v="94.018320273700397"/>
    <n v="90.260869565217305"/>
    <n v="91.538371379521905"/>
  </r>
  <r>
    <x v="8"/>
    <s v="JATIM"/>
    <x v="26"/>
    <x v="3"/>
    <n v="19259.767072702001"/>
    <n v="11714.977861445001"/>
    <n v="34.589672932536701"/>
    <n v="5.2969356275827701"/>
    <n v="0.38610903659447299"/>
    <n v="350144176481"/>
    <n v="96.514812048792606"/>
    <n v="91.585760517799301"/>
    <n v="86.396181384248194"/>
    <n v="99.609375"/>
  </r>
  <r>
    <x v="8"/>
    <s v="JATIM"/>
    <x v="30"/>
    <x v="4"/>
    <n v="18354.1922140317"/>
    <n v="10087.651182150499"/>
    <n v="48.4663140966451"/>
    <n v="9.6793190817595995"/>
    <n v="1.0315485447678201"/>
    <n v="448148408593"/>
    <n v="92.646078649188993"/>
    <n v="67.873805820928595"/>
    <n v="86.2068965517241"/>
    <n v="98.134100785240506"/>
  </r>
  <r>
    <x v="8"/>
    <s v="JATIM"/>
    <x v="2"/>
    <x v="4"/>
    <n v="18078.3075036257"/>
    <n v="9671.6597674186105"/>
    <n v="45.938356358321798"/>
    <n v="9.4307736406464908"/>
    <n v="0.97489683631361701"/>
    <n v="374270568864"/>
    <n v="93.603851444291607"/>
    <n v="69.291609353507496"/>
    <n v="88.2165605095541"/>
    <n v="97.335677976120095"/>
  </r>
  <r>
    <x v="9"/>
    <s v="JATIM"/>
    <x v="37"/>
    <x v="2"/>
    <n v="12201.1544594075"/>
    <n v="3523.1840103855002"/>
    <n v="37.177357208333298"/>
    <n v="6.1245596597222196"/>
    <n v="0.86111111111111105"/>
    <n v="23396139825"/>
    <n v="90.9722222222222"/>
    <n v="88.8888888888888"/>
    <s v="NULL"/>
    <n v="98.223053542202393"/>
  </r>
  <r>
    <x v="9"/>
    <s v="JATIM"/>
    <x v="37"/>
    <x v="0"/>
    <n v="15731.1233767306"/>
    <n v="8319.9343401036494"/>
    <n v="34.9889085407371"/>
    <n v="5.2380803657856401"/>
    <n v="0.56607662463627495"/>
    <n v="948545903444"/>
    <n v="95.004849660523703"/>
    <n v="89.767216294859296"/>
    <n v="89.090909090909093"/>
    <n v="97.381241795108593"/>
  </r>
  <r>
    <x v="9"/>
    <s v="JATIM"/>
    <x v="34"/>
    <x v="0"/>
    <n v="15745.460292661401"/>
    <n v="9263.8250302463402"/>
    <n v="32.793358462891099"/>
    <n v="4.9923929322472196"/>
    <n v="0.194659943108352"/>
    <n v="1659121024833"/>
    <n v="97.0390483579001"/>
    <n v="93.722523920351605"/>
    <n v="90.922190201729094"/>
    <n v="96.9909849961183"/>
  </r>
  <r>
    <x v="9"/>
    <s v="JATIM"/>
    <x v="11"/>
    <x v="1"/>
    <n v="12985.503926498601"/>
    <n v="9976.2975773838698"/>
    <n v="38.224681346830899"/>
    <n v="6.2211608779342704"/>
    <n v="0.54284037558685405"/>
    <n v="127573774628"/>
    <n v="93.838028169013995"/>
    <n v="87.382629107981202"/>
    <n v="77.551020408163197"/>
    <n v="88.952319169639907"/>
  </r>
  <r>
    <x v="9"/>
    <s v="JATIM"/>
    <x v="8"/>
    <x v="2"/>
    <n v="12154.7582517543"/>
    <n v="3443.0680240462402"/>
    <n v="35.7502979769585"/>
    <n v="5.7498434796815996"/>
    <n v="0.54084625052366897"/>
    <n v="278221081385"/>
    <n v="92.542940930037702"/>
    <n v="88.772517804775802"/>
    <n v="83.116883116883102"/>
    <n v="99.435598052716301"/>
  </r>
  <r>
    <x v="9"/>
    <s v="JATIM"/>
    <x v="22"/>
    <x v="1"/>
    <n v="16925.780786663901"/>
    <n v="9968.8921564913398"/>
    <n v="36.876718537139901"/>
    <n v="5.6107330166750797"/>
    <n v="0.55735219807983805"/>
    <n v="166657339041"/>
    <n v="94.340576048509305"/>
    <n v="87.872662961091393"/>
    <n v="81.226053639846697"/>
    <n v="93.503392812264295"/>
  </r>
  <r>
    <x v="9"/>
    <s v="JATIM"/>
    <x v="29"/>
    <x v="0"/>
    <n v="15447.369803252301"/>
    <n v="8951.5410564078793"/>
    <n v="32.447698519903497"/>
    <n v="4.9953740687575303"/>
    <n v="0.245522872784633"/>
    <n v="1195255661922"/>
    <n v="97.151340818409494"/>
    <n v="93.244873341375097"/>
    <n v="90.873634945397797"/>
    <n v="96.906440996708895"/>
  </r>
  <r>
    <x v="9"/>
    <s v="JATIM"/>
    <x v="9"/>
    <x v="0"/>
    <n v="13407.260728069199"/>
    <n v="9027.6330859726695"/>
    <n v="31.800036078819002"/>
    <n v="4.7874709157546196"/>
    <n v="0.21974922591127799"/>
    <n v="3822137728266"/>
    <n v="96.704374750911995"/>
    <n v="94.325393175756403"/>
    <n v="90.279235775771497"/>
    <n v="96.442459569759706"/>
  </r>
  <r>
    <x v="10"/>
    <s v="JATIM"/>
    <x v="20"/>
    <x v="1"/>
    <n v="15590.6189250882"/>
    <n v="9197.9812314523806"/>
    <n v="38.863906457165101"/>
    <n v="5.8187601347352"/>
    <n v="0.74961059190031099"/>
    <n v="283439512724"/>
    <n v="93.535825545171306"/>
    <n v="88.785046728971906"/>
    <n v="81.920903954802199"/>
    <n v="98.664913938298398"/>
  </r>
  <r>
    <x v="10"/>
    <s v="JATIM"/>
    <x v="29"/>
    <x v="2"/>
    <n v="11443.6981307593"/>
    <n v="2951.9423004991199"/>
    <n v="38.164401432975801"/>
    <n v="6.1327548699731897"/>
    <n v="0.63806970509383298"/>
    <n v="89984443389"/>
    <n v="89.008042895442301"/>
    <n v="87.399463806970502"/>
    <n v="75.268817204301001"/>
    <n v="99.431997475544307"/>
  </r>
  <r>
    <x v="10"/>
    <s v="JATIM"/>
    <x v="6"/>
    <x v="0"/>
    <n v="18757.708505488401"/>
    <n v="10126.865332445699"/>
    <n v="34.058879157848899"/>
    <n v="5.0988704376957799"/>
    <n v="0.31012878524190701"/>
    <n v="884561232886"/>
    <n v="96.588931430560393"/>
    <n v="91.315697876783801"/>
    <n v="92.362093352192304"/>
    <n v="98.989326186970004"/>
  </r>
  <r>
    <x v="11"/>
    <s v="JATIM"/>
    <x v="36"/>
    <x v="4"/>
    <n v="16093.9528357209"/>
    <n v="9057.85267933256"/>
    <n v="51.309295909060403"/>
    <n v="9.1422555063758395"/>
    <n v="0.71577181208053597"/>
    <n v="404001971374"/>
    <n v="92.3825503355704"/>
    <n v="64.630872483221395"/>
    <n v="85.882352941176407"/>
    <n v="99.080884449157793"/>
  </r>
  <r>
    <x v="11"/>
    <s v="JATIM"/>
    <x v="11"/>
    <x v="2"/>
    <n v="16524.562119268099"/>
    <n v="4467.6037990996801"/>
    <n v="35.664435643958797"/>
    <n v="5.4318408123393302"/>
    <n v="0.69922879177377895"/>
    <n v="75267816635"/>
    <n v="94.473007712082193"/>
    <n v="88.688946015424094"/>
    <n v="86.138613861386105"/>
    <n v="95.978808961511405"/>
  </r>
  <r>
    <x v="11"/>
    <s v="JATIM"/>
    <x v="35"/>
    <x v="1"/>
    <n v="14608.743639845699"/>
    <n v="7536.4531512157"/>
    <n v="39.1027636715867"/>
    <n v="5.0396227029520198"/>
    <n v="0.78044280442804403"/>
    <n v="48532957061"/>
    <n v="92.988929889298802"/>
    <n v="85.424354243542396"/>
    <n v="88.157894736842096"/>
    <n v="96.213145793886895"/>
  </r>
  <r>
    <x v="12"/>
    <s v="JATIM"/>
    <x v="16"/>
    <x v="2"/>
    <n v="12099.4635282202"/>
    <n v="3780.3179427607902"/>
    <n v="41.269867430803501"/>
    <n v="5.52667691964285"/>
    <n v="0.32366071428571402"/>
    <n v="44674651461"/>
    <n v="92.633928571428498"/>
    <n v="90.625"/>
    <n v="87.878787878787804"/>
    <n v="99.937484371092694"/>
  </r>
  <r>
    <x v="12"/>
    <s v="JATIM"/>
    <x v="2"/>
    <x v="3"/>
    <n v="19525.5901944463"/>
    <n v="10833.914055736701"/>
    <n v="41.914010498631903"/>
    <n v="5.237220687572"/>
    <n v="0.39436923963133602"/>
    <n v="1131731800062"/>
    <n v="96.824596774193495"/>
    <n v="84.2597926267281"/>
    <n v="88.983050847457605"/>
    <n v="98.929130741562901"/>
  </r>
  <r>
    <x v="12"/>
    <s v="JATIM"/>
    <x v="37"/>
    <x v="1"/>
    <n v="16358.613062767099"/>
    <n v="9948.7394145233302"/>
    <n v="35.290076402005397"/>
    <n v="5.0751221795806698"/>
    <n v="0.55059252506836798"/>
    <n v="130458239733"/>
    <n v="94.348222424794898"/>
    <n v="91.066545123062895"/>
    <n v="85.2173913043478"/>
    <n v="98.826979472140707"/>
  </r>
  <r>
    <x v="12"/>
    <s v="JATIM"/>
    <x v="5"/>
    <x v="2"/>
    <n v="12745.9153054527"/>
    <n v="3943.0249233755899"/>
    <n v="33.8406183577981"/>
    <n v="5.1943406227946296"/>
    <n v="0.31580804516584299"/>
    <n v="242045628043"/>
    <n v="95.765702187720507"/>
    <n v="92.237120677487596"/>
    <n v="86.744186046511601"/>
    <n v="99.208405706312803"/>
  </r>
  <r>
    <x v="12"/>
    <s v="JATIM"/>
    <x v="14"/>
    <x v="2"/>
    <n v="12221.9793386608"/>
    <n v="4326.3530411757001"/>
    <n v="35.609982160420003"/>
    <n v="5.7607691739600497"/>
    <n v="0.404448105436573"/>
    <n v="2163392144869"/>
    <n v="94.388385502471095"/>
    <n v="89.476935749588094"/>
    <n v="83.773453787352295"/>
    <n v="98.813552232102495"/>
  </r>
  <r>
    <x v="13"/>
    <s v="JATIM"/>
    <x v="20"/>
    <x v="1"/>
    <n v="16142.959877920801"/>
    <n v="9342.6109893573703"/>
    <n v="39.365144471428501"/>
    <n v="5.9736169056276998"/>
    <n v="0.57619047619047603"/>
    <n v="239165366202"/>
    <n v="93.982683982683895"/>
    <n v="89.220779220779207"/>
    <n v="85.064935064935"/>
    <n v="98.718236005915799"/>
  </r>
  <r>
    <x v="13"/>
    <s v="JATIM"/>
    <x v="10"/>
    <x v="3"/>
    <n v="16074.5961580447"/>
    <n v="10723.4947771958"/>
    <n v="43.568008837049"/>
    <n v="5.8159826563965096"/>
    <n v="0.50023921155870199"/>
    <n v="841642710152"/>
    <n v="94.048416419481299"/>
    <n v="82.049564634963104"/>
    <n v="80.684811237928002"/>
    <n v="98.279984418445295"/>
  </r>
  <r>
    <x v="14"/>
    <s v="JATIM"/>
    <x v="13"/>
    <x v="1"/>
    <n v="11645.1598152726"/>
    <n v="10190.870865889799"/>
    <n v="38.614830273029902"/>
    <n v="6.5595159289678104"/>
    <n v="1.4650388457269701"/>
    <n v="120421926487"/>
    <n v="88.568257491675894"/>
    <n v="84.239733629300702"/>
    <n v="73.3333333333333"/>
    <n v="96.450054235282494"/>
  </r>
  <r>
    <x v="14"/>
    <s v="JATIM"/>
    <x v="23"/>
    <x v="0"/>
    <n v="20426.963502882601"/>
    <n v="12686.6282063695"/>
    <n v="30.854698416908398"/>
    <n v="4.63134222254455"/>
    <n v="0.26978864484044701"/>
    <n v="254642636750"/>
    <n v="98.135101533360896"/>
    <n v="94.529631164525398"/>
    <n v="94.609164420485101"/>
    <n v="98.231059064937796"/>
  </r>
  <r>
    <x v="14"/>
    <s v="JATIM"/>
    <x v="7"/>
    <x v="3"/>
    <n v="15744.355328519399"/>
    <n v="10291.5480463268"/>
    <n v="40.976868549107103"/>
    <n v="5.5955470002790104"/>
    <n v="0.49204799107142799"/>
    <n v="543163375751"/>
    <n v="95.298549107142804"/>
    <n v="86.23046875"/>
    <n v="81.693989071038203"/>
    <n v="97.3896999640898"/>
  </r>
  <r>
    <x v="15"/>
    <s v="JATIM"/>
    <x v="19"/>
    <x v="4"/>
    <n v="15887.1097917569"/>
    <n v="10547.535191617701"/>
    <n v="44.983380704699599"/>
    <n v="9.1781243018346306"/>
    <n v="0.61296808243277201"/>
    <n v="424334455783"/>
    <n v="93.314903242020605"/>
    <n v="81.703945715003698"/>
    <n v="87.276341948310105"/>
    <n v="90.922212199014595"/>
  </r>
  <r>
    <x v="15"/>
    <s v="JATIM"/>
    <x v="16"/>
    <x v="3"/>
    <n v="13524.2457326116"/>
    <n v="11423.4042824066"/>
    <n v="35.308036202542297"/>
    <n v="5.4661136283898299"/>
    <n v="0.31610169491525397"/>
    <n v="199950076288"/>
    <n v="96.059322033898297"/>
    <n v="91.779661016949106"/>
    <n v="86.496350364963504"/>
    <n v="99.4569164219633"/>
  </r>
  <r>
    <x v="15"/>
    <s v="JATIM"/>
    <x v="22"/>
    <x v="3"/>
    <n v="15434.409890802801"/>
    <n v="10581.645532513299"/>
    <n v="35.525657953504499"/>
    <n v="5.4797651681124204"/>
    <n v="0.40232477446217901"/>
    <n v="518381954206"/>
    <n v="96.443442054128994"/>
    <n v="91.984732824427397"/>
    <n v="88.219895287958096"/>
    <n v="98.037688833515006"/>
  </r>
  <r>
    <x v="15"/>
    <s v="JATIM"/>
    <x v="36"/>
    <x v="4"/>
    <n v="15882.073823491"/>
    <n v="8571.9270062199394"/>
    <n v="49.727228181252698"/>
    <n v="8.5910753185250996"/>
    <n v="0.52021323856063895"/>
    <n v="283667042496"/>
    <n v="95.601954686805797"/>
    <n v="72.234562416703596"/>
    <n v="81.506849315068493"/>
    <n v="98.459579032041802"/>
  </r>
  <r>
    <x v="15"/>
    <s v="JATIM"/>
    <x v="12"/>
    <x v="0"/>
    <n v="14639.816557165799"/>
    <n v="8904.0351733642492"/>
    <n v="33.063109587778598"/>
    <n v="4.8008748409846902"/>
    <n v="0.239520958083832"/>
    <n v="976275708889"/>
    <n v="96.906187624750501"/>
    <n v="93.235000554508105"/>
    <n v="91.119691119691097"/>
    <n v="87.919484581756393"/>
  </r>
  <r>
    <x v="15"/>
    <s v="JATIM"/>
    <x v="37"/>
    <x v="1"/>
    <n v="15524.4774300918"/>
    <n v="8604.6241822576103"/>
    <n v="33.387873406091302"/>
    <n v="5.2330946332487303"/>
    <n v="0.35786802030456799"/>
    <n v="104145576659"/>
    <n v="92.766497461928907"/>
    <n v="92.258883248730896"/>
    <n v="79.245283018867894"/>
    <n v="93.204104903078601"/>
  </r>
  <r>
    <x v="15"/>
    <s v="JATIM"/>
    <x v="11"/>
    <x v="1"/>
    <n v="13504.067963637999"/>
    <n v="9526.9449449698495"/>
    <n v="39.944005595994398"/>
    <n v="6.3767683791436403"/>
    <n v="0.66229281767955805"/>
    <n v="142246693573"/>
    <n v="91.436464088397798"/>
    <n v="86.671270718231995"/>
    <n v="76.422764227642205"/>
    <n v="96.423677719923205"/>
  </r>
  <r>
    <x v="15"/>
    <s v="JATIM"/>
    <x v="28"/>
    <x v="2"/>
    <n v="11168.3965168376"/>
    <n v="3162.4080714941902"/>
    <n v="39.028033660415602"/>
    <n v="6.0450774064875796"/>
    <n v="0.605676634566649"/>
    <n v="272830088047"/>
    <n v="88.646730866700395"/>
    <n v="88.646730866700395"/>
    <n v="72.690763052208794"/>
    <n v="99.067506420447501"/>
  </r>
  <r>
    <x v="15"/>
    <s v="JATIM"/>
    <x v="18"/>
    <x v="2"/>
    <n v="16181.2758242532"/>
    <n v="3804.7149761098799"/>
    <n v="39.916675120772901"/>
    <n v="5.5150420724637597"/>
    <n v="0.68115942028985499"/>
    <n v="32339980517"/>
    <n v="89.371980676328505"/>
    <n v="84.541062801932298"/>
    <n v="66.6666666666666"/>
    <n v="99.904227664523106"/>
  </r>
  <r>
    <x v="14"/>
    <s v="JATIM"/>
    <x v="31"/>
    <x v="1"/>
    <n v="17630.509394326102"/>
    <n v="10865.051606533099"/>
    <n v="36.1274944132985"/>
    <n v="5.7345946714471898"/>
    <n v="0.66753585397653104"/>
    <n v="61559664483"/>
    <n v="95.567144719687093"/>
    <n v="91.003911342894398"/>
    <n v="88.392857142857096"/>
    <n v="91.737704918032705"/>
  </r>
  <r>
    <x v="14"/>
    <s v="JATIM"/>
    <x v="8"/>
    <x v="4"/>
    <n v="15678.7749857401"/>
    <n v="10152.307927834099"/>
    <n v="50.402022988886301"/>
    <n v="9.6767128034701706"/>
    <n v="0.68711726014969299"/>
    <n v="917150677232"/>
    <n v="93.535949194828703"/>
    <n v="69.006577455205203"/>
    <n v="85.303514376996802"/>
    <n v="97.592469873704303"/>
  </r>
  <r>
    <x v="14"/>
    <s v="JATIM"/>
    <x v="4"/>
    <x v="0"/>
    <n v="15614.889381111199"/>
    <n v="8472.2615564991102"/>
    <n v="30.5400717446112"/>
    <n v="4.6921976508083096"/>
    <n v="0.22405696689761301"/>
    <n v="5932428919021"/>
    <n v="97.232486528098505"/>
    <n v="93.762509622786695"/>
    <n v="91.388851396949605"/>
    <n v="96.708918222047203"/>
  </r>
  <r>
    <x v="14"/>
    <s v="JATIM"/>
    <x v="32"/>
    <x v="0"/>
    <n v="17597.8900201082"/>
    <n v="10872.084245919101"/>
    <n v="31.878344892141701"/>
    <n v="4.8609370785824302"/>
    <n v="0.22364076601364699"/>
    <n v="864552831229"/>
    <n v="97.303543913713398"/>
    <n v="93.902707462029497"/>
    <n v="92.605886575735795"/>
    <n v="92.814508588599793"/>
  </r>
  <r>
    <x v="14"/>
    <s v="JATIM"/>
    <x v="3"/>
    <x v="3"/>
    <n v="16436.6698272131"/>
    <n v="10604.876554389801"/>
    <n v="40.339163384331997"/>
    <n v="5.5184294607072601"/>
    <n v="0.36493123772102098"/>
    <n v="1753039960284"/>
    <n v="96.095284872298606"/>
    <n v="87.912573673870298"/>
    <n v="85.368852459016395"/>
    <n v="96.739289541017897"/>
  </r>
  <r>
    <x v="15"/>
    <s v="JATIM"/>
    <x v="18"/>
    <x v="1"/>
    <n v="14404.276854899501"/>
    <n v="9391.1644244256295"/>
    <n v="37.196631014976901"/>
    <n v="6.3377046042626697"/>
    <n v="0.40841013824884698"/>
    <n v="249899681389"/>
    <n v="93.260368663594406"/>
    <n v="92.453917050691203"/>
    <n v="83.3333333333333"/>
    <n v="98.945404705703098"/>
  </r>
  <r>
    <x v="15"/>
    <s v="JATIM"/>
    <x v="26"/>
    <x v="2"/>
    <n v="12597.2473937636"/>
    <n v="3789.2862107300298"/>
    <n v="32.046615613333302"/>
    <n v="5.3507789626666602"/>
    <n v="0.20799999999999999"/>
    <n v="43748173205"/>
    <n v="91.733333333333306"/>
    <n v="92"/>
    <n v="84.848484848484802"/>
    <n v="97.971213159698394"/>
  </r>
  <r>
    <x v="15"/>
    <s v="JATIM"/>
    <x v="27"/>
    <x v="3"/>
    <n v="17408.2719354035"/>
    <n v="10195.627958368301"/>
    <n v="37.701122367989299"/>
    <n v="5.3737132163296399"/>
    <n v="0.278519648988935"/>
    <n v="430942558170"/>
    <n v="97.4437237695536"/>
    <n v="91.396413582601994"/>
    <n v="90.031152647975006"/>
    <n v="98.618495866244501"/>
  </r>
  <r>
    <x v="15"/>
    <s v="JATIM"/>
    <x v="32"/>
    <x v="4"/>
    <n v="17117.7036049788"/>
    <n v="10121.816770552699"/>
    <n v="46.191405146751499"/>
    <n v="8.8922450379617803"/>
    <n v="0.44076433121019098"/>
    <n v="514474374332"/>
    <n v="94.9554140127388"/>
    <n v="79.694267515923499"/>
    <n v="87.837837837837796"/>
    <n v="92.535807948355796"/>
  </r>
  <r>
    <x v="15"/>
    <s v="JATIM"/>
    <x v="26"/>
    <x v="4"/>
    <n v="15048.546027714299"/>
    <n v="11077.311838760501"/>
    <n v="47.238984871916003"/>
    <n v="9.5186643485564293"/>
    <n v="0.76535433070866099"/>
    <n v="197461080673"/>
    <n v="94.015748031496003"/>
    <n v="77.112860892388397"/>
    <n v="88.8888888888888"/>
    <n v="98.100283822138096"/>
  </r>
  <r>
    <x v="15"/>
    <s v="JATIM"/>
    <x v="20"/>
    <x v="1"/>
    <n v="14833.126787360899"/>
    <n v="8349.9204511675798"/>
    <n v="37.459193811550101"/>
    <n v="5.9551935531914797"/>
    <n v="0.31914893617021201"/>
    <n v="207003954944"/>
    <n v="94.478216818642295"/>
    <n v="91.1854103343465"/>
    <n v="84.848484848484802"/>
    <n v="97.698465643762503"/>
  </r>
  <r>
    <x v="16"/>
    <s v="JATIM"/>
    <x v="0"/>
    <x v="3"/>
    <n v="14361.762008208399"/>
    <n v="8804.0672235435304"/>
    <n v="37.270391177569998"/>
    <n v="4.8654572289719598"/>
    <n v="0.67757009345794394"/>
    <n v="57449836871"/>
    <n v="94.0809968847352"/>
    <n v="89.096573208722702"/>
    <n v="78.6666666666666"/>
    <n v="98.084044437288597"/>
  </r>
  <r>
    <x v="16"/>
    <s v="JATIM"/>
    <x v="9"/>
    <x v="1"/>
    <n v="11715.0750423268"/>
    <n v="7582.5467195576803"/>
    <n v="34.712083221405798"/>
    <n v="4.5525073233051403"/>
    <n v="0.475807569665881"/>
    <n v="894094077867"/>
    <n v="89.103008456952693"/>
    <n v="89.144600027727705"/>
    <n v="77.299578059071706"/>
    <n v="96.958390245527497"/>
  </r>
  <r>
    <x v="16"/>
    <s v="JATIM"/>
    <x v="26"/>
    <x v="3"/>
    <n v="13983.162792367701"/>
    <n v="11874.4849506353"/>
    <n v="35.013145030557403"/>
    <n v="5.0290462055070497"/>
    <n v="0.27703156480859598"/>
    <n v="311037115110"/>
    <n v="97.179314976494297"/>
    <n v="89.791806581598394"/>
    <n v="87.5"/>
    <n v="99.736984461564205"/>
  </r>
  <r>
    <x v="16"/>
    <s v="JATIM"/>
    <x v="18"/>
    <x v="2"/>
    <n v="16072.6815375075"/>
    <n v="3688.4435441794599"/>
    <n v="42.500428128205101"/>
    <n v="5.8135191333333296"/>
    <n v="0.30769230769230699"/>
    <n v="29100838345"/>
    <n v="91.794871794871796"/>
    <n v="85.641025641025607"/>
    <n v="70"/>
    <n v="99.875245054357507"/>
  </r>
  <r>
    <x v="16"/>
    <s v="JATIM"/>
    <x v="6"/>
    <x v="4"/>
    <n v="15323.959177688301"/>
    <n v="10846.4459913027"/>
    <n v="47.844989329961699"/>
    <n v="9.8705116124971894"/>
    <n v="1.3249044729152599"/>
    <n v="1012793053625"/>
    <n v="91.391323893009599"/>
    <n v="75.4439199820184"/>
    <n v="87.041284403669707"/>
    <n v="97.753185157630398"/>
  </r>
  <r>
    <x v="16"/>
    <s v="JATIM"/>
    <x v="24"/>
    <x v="3"/>
    <n v="14196.0881298654"/>
    <n v="9752.5497998003193"/>
    <n v="37.7741072992753"/>
    <n v="5.4208058753623103"/>
    <n v="0.30869565217391298"/>
    <n v="169299914631"/>
    <n v="96.449275362318801"/>
    <n v="92.572463768115895"/>
    <n v="87.179487179487097"/>
    <n v="91.445145018915497"/>
  </r>
  <r>
    <x v="16"/>
    <s v="JATIM"/>
    <x v="27"/>
    <x v="1"/>
    <n v="16006.384075513901"/>
    <n v="7815.74090122299"/>
    <n v="37.6818350763157"/>
    <n v="5.8931032205263101"/>
    <n v="0.28263157894736801"/>
    <n v="167454760946"/>
    <n v="95.894736842105203"/>
    <n v="92.421052631578902"/>
    <n v="90.612244897959101"/>
    <n v="95.057287503330599"/>
  </r>
  <r>
    <x v="16"/>
    <s v="JATIM"/>
    <x v="26"/>
    <x v="0"/>
    <n v="14008.744747823301"/>
    <n v="9130.6242171424892"/>
    <n v="32.756214147858003"/>
    <n v="4.7822083620563003"/>
    <n v="0.32288861689106402"/>
    <n v="462120367207"/>
    <n v="97.649938800489593"/>
    <n v="94.002447980416093"/>
    <n v="95.174708818635594"/>
    <n v="97.305938776718506"/>
  </r>
  <r>
    <x v="16"/>
    <s v="JATIM"/>
    <x v="4"/>
    <x v="4"/>
    <n v="15404.0800252109"/>
    <n v="10952.510223351899"/>
    <n v="43.665217647492803"/>
    <n v="8.96086705152325"/>
    <n v="0.54479157676706602"/>
    <n v="2776886552587"/>
    <n v="94.096832657288303"/>
    <n v="82.445844480883693"/>
    <n v="89.756592292089195"/>
    <n v="96.984428254391403"/>
  </r>
  <r>
    <x v="17"/>
    <s v="JATIM"/>
    <x v="25"/>
    <x v="0"/>
    <n v="16796.1233825462"/>
    <n v="10999.2544835441"/>
    <n v="32.723589929844401"/>
    <n v="4.6511956945884601"/>
    <n v="0.15440699935191099"/>
    <n v="815085828899"/>
    <n v="97.683084899546301"/>
    <n v="94.021386908619505"/>
    <n v="92.196878751500606"/>
    <n v="94.636047437455403"/>
  </r>
  <r>
    <x v="17"/>
    <s v="JATIM"/>
    <x v="0"/>
    <x v="3"/>
    <n v="14488.263505925201"/>
    <n v="8738.5937863994495"/>
    <n v="37.499238080495303"/>
    <n v="4.8646506578947299"/>
    <n v="0.94427244582043302"/>
    <n v="59067522534"/>
    <n v="93.653250773993804"/>
    <n v="88.544891640866794"/>
    <n v="78.571428571428498"/>
    <n v="97.861867405014607"/>
  </r>
  <r>
    <x v="17"/>
    <s v="JATIM"/>
    <x v="10"/>
    <x v="2"/>
    <n v="13096.330647316699"/>
    <n v="2960.7769483270599"/>
    <n v="40.344290641025601"/>
    <n v="5.6880045555555503"/>
    <n v="0.427350427350427"/>
    <n v="49930257846"/>
    <n v="90.384615384615302"/>
    <n v="89.316239316239304"/>
    <n v="67.924528301886795"/>
    <n v="99.605600473279395"/>
  </r>
  <r>
    <x v="17"/>
    <s v="JATIM"/>
    <x v="28"/>
    <x v="4"/>
    <n v="16915.060681511699"/>
    <n v="10143.74848961"/>
    <n v="43.806161349150798"/>
    <n v="9.2739247837162804"/>
    <n v="0.60023310023309995"/>
    <n v="757803828206"/>
    <n v="94.189144189144102"/>
    <n v="83.166833166833101"/>
    <n v="87.650602409638495"/>
    <n v="98.577277632695399"/>
  </r>
  <r>
    <x v="17"/>
    <s v="JATIM"/>
    <x v="21"/>
    <x v="0"/>
    <n v="16437.651208769399"/>
    <n v="9793.1129800067592"/>
    <n v="31.964619428442301"/>
    <n v="4.60846780213227"/>
    <n v="0.26689555475243898"/>
    <n v="1210821466933"/>
    <n v="96.882905674015106"/>
    <n v="93.323093603180297"/>
    <n v="92.173350582147407"/>
    <n v="95.719436443085797"/>
  </r>
  <r>
    <x v="18"/>
    <s v="JATIM"/>
    <x v="1"/>
    <x v="4"/>
    <n v="15643.3361549768"/>
    <n v="9921.6786944140604"/>
    <n v="45.950698790353897"/>
    <n v="9.1726559537145"/>
    <n v="0.56048230260598897"/>
    <n v="663830259235"/>
    <n v="93.737845196421603"/>
    <n v="81.894204589653796"/>
    <n v="87.443946188340803"/>
    <n v="98.260495798171902"/>
  </r>
  <r>
    <x v="18"/>
    <s v="JATIM"/>
    <x v="13"/>
    <x v="2"/>
    <n v="11774.1600648601"/>
    <n v="3610.56457242024"/>
    <n v="33.478214485788101"/>
    <n v="5.0936008475452104"/>
    <n v="0.167958656330749"/>
    <n v="51183066096"/>
    <n v="95.865633074935403"/>
    <n v="93.281653746770004"/>
    <n v="89.285714285714207"/>
    <n v="99.847483477376699"/>
  </r>
  <r>
    <x v="18"/>
    <s v="JATIM"/>
    <x v="36"/>
    <x v="0"/>
    <n v="15301.586518357801"/>
    <n v="9869.1078030571698"/>
    <n v="33.809736385914903"/>
    <n v="4.6285801872582901"/>
    <n v="0.22755953592509601"/>
    <n v="544377704175"/>
    <n v="96.9061673112151"/>
    <n v="93.4256055363321"/>
    <n v="92.483221476509996"/>
    <n v="97.510498465246698"/>
  </r>
  <r>
    <x v="18"/>
    <s v="JATIM"/>
    <x v="37"/>
    <x v="3"/>
    <n v="12295.349656550399"/>
    <n v="8991.2601612129693"/>
    <n v="38.635635594108798"/>
    <n v="5.9449826020968501"/>
    <n v="0.62156764852720903"/>
    <n v="327384217763"/>
    <n v="95.356964553170201"/>
    <n v="88.916625062406396"/>
    <n v="84.108527131782907"/>
    <n v="94.816577989358706"/>
  </r>
  <r>
    <x v="18"/>
    <s v="JATIM"/>
    <x v="30"/>
    <x v="4"/>
    <n v="16972.371507124699"/>
    <n v="10232.0509410451"/>
    <n v="44.226604756775501"/>
    <n v="8.0489063599722002"/>
    <n v="0.57644197359277205"/>
    <n v="296504992594"/>
    <n v="93.919388464211195"/>
    <n v="82.870048644892293"/>
    <n v="90.1408450704225"/>
    <n v="96.253921387709894"/>
  </r>
  <r>
    <x v="18"/>
    <s v="JATIM"/>
    <x v="6"/>
    <x v="2"/>
    <n v="10241.6632715745"/>
    <n v="2534.7812322947102"/>
    <n v="40.558026088607598"/>
    <n v="6.2194765284810103"/>
    <n v="0.765822784810126"/>
    <n v="55652094236"/>
    <n v="90.1898734177215"/>
    <n v="87.341772151898695"/>
    <n v="64.912280701754298"/>
    <n v="98.902560691719302"/>
  </r>
  <r>
    <x v="18"/>
    <s v="JATIM"/>
    <x v="20"/>
    <x v="4"/>
    <n v="16329.68162567"/>
    <n v="10205.882330938501"/>
    <n v="44.661560550508298"/>
    <n v="8.6150629260413201"/>
    <n v="0.49294850770744503"/>
    <n v="732022588566"/>
    <n v="94.194817973105899"/>
    <n v="83.224007871433201"/>
    <n v="84.231274638633295"/>
    <n v="92.461034125632295"/>
  </r>
  <r>
    <x v="18"/>
    <s v="JATIM"/>
    <x v="5"/>
    <x v="4"/>
    <n v="15282.438807680001"/>
    <n v="11220.228092097601"/>
    <n v="42.694992388893802"/>
    <n v="8.7577356444070507"/>
    <n v="0.55522097245593804"/>
    <n v="1327899736122"/>
    <n v="94.1103533787972"/>
    <n v="80.657160570365704"/>
    <n v="88.761002031144201"/>
    <n v="97.591054876605298"/>
  </r>
  <r>
    <x v="18"/>
    <s v="JATIM"/>
    <x v="14"/>
    <x v="4"/>
    <n v="15808.0105244759"/>
    <n v="11179.723672459701"/>
    <n v="44.231718327660097"/>
    <n v="8.8796364537077004"/>
    <n v="0.92578833693304496"/>
    <n v="4444654263621"/>
    <n v="92.832253419726399"/>
    <n v="77.992800575953893"/>
    <n v="87.788215200683098"/>
    <n v="97.985849759436206"/>
  </r>
  <r>
    <x v="19"/>
    <s v="JATIM"/>
    <x v="11"/>
    <x v="1"/>
    <n v="13490.4526662846"/>
    <n v="9372.5795657881699"/>
    <n v="37.254477485772298"/>
    <n v="5.9686172350948503"/>
    <n v="0.54471544715447096"/>
    <n v="171155002275"/>
    <n v="93.089430894308904"/>
    <n v="88.753387533875298"/>
    <n v="84.375"/>
    <n v="98.290410958904104"/>
  </r>
  <r>
    <x v="19"/>
    <s v="JATIM"/>
    <x v="0"/>
    <x v="1"/>
    <n v="14532.902018269901"/>
    <n v="8431.8248801627797"/>
    <n v="37.904923745098003"/>
    <n v="5.4707074313725403"/>
    <n v="0.36134453781512599"/>
    <n v="36616591271"/>
    <n v="92.156862745097996"/>
    <n v="90.196078431372499"/>
    <n v="82.5"/>
    <n v="93.194925028835002"/>
  </r>
  <r>
    <x v="20"/>
    <s v="JATIM"/>
    <x v="6"/>
    <x v="2"/>
    <n v="9267.4858600076896"/>
    <n v="2703.3389519961402"/>
    <n v="47.455380300275401"/>
    <n v="5.98683928650137"/>
    <n v="1.0027548209366299"/>
    <n v="55782897683"/>
    <n v="82.093663911845695"/>
    <n v="86.501377410468294"/>
    <n v="60.4166666666666"/>
    <n v="94.885598923283993"/>
  </r>
  <r>
    <x v="20"/>
    <s v="JATIM"/>
    <x v="28"/>
    <x v="1"/>
    <n v="12309.0560669815"/>
    <n v="9498.5538043413198"/>
    <n v="37.5279694544557"/>
    <n v="5.1489427260769398"/>
    <n v="0.51430450509700698"/>
    <n v="306094028672"/>
    <n v="89.148306478132099"/>
    <n v="89.345609996711602"/>
    <n v="73.372781065088702"/>
    <n v="96.309417454791898"/>
  </r>
  <r>
    <x v="20"/>
    <s v="JATIM"/>
    <x v="36"/>
    <x v="2"/>
    <n v="11909.290115272999"/>
    <n v="3208.0512637336801"/>
    <n v="42.6218550774907"/>
    <n v="5.3973706494464899"/>
    <n v="0.31365313653136501"/>
    <n v="51141526342"/>
    <n v="89.667896678966699"/>
    <n v="88.929889298892903"/>
    <n v="72.727272727272705"/>
    <n v="99.348675640468898"/>
  </r>
  <r>
    <x v="21"/>
    <s v="JATIM"/>
    <x v="31"/>
    <x v="3"/>
    <n v="15540.299902331601"/>
    <n v="8676.2390580105093"/>
    <n v="41.386148836752902"/>
    <n v="5.6440127906630897"/>
    <n v="0.50282485875706195"/>
    <n v="254189636974"/>
    <n v="94.915254237288096"/>
    <n v="90.514421647338594"/>
    <n v="86.966824644549703"/>
    <n v="87.919087717117705"/>
  </r>
  <r>
    <x v="21"/>
    <s v="JATIM"/>
    <x v="12"/>
    <x v="1"/>
    <n v="15020.5004626192"/>
    <n v="8874.2015679876004"/>
    <n v="35.959560146823499"/>
    <n v="4.9292739614117602"/>
    <n v="0.43058823529411699"/>
    <n v="212569879540"/>
    <n v="94.729411764705802"/>
    <n v="91.952941176470503"/>
    <n v="86.572438162544103"/>
    <n v="97.115166885557699"/>
  </r>
  <r>
    <x v="21"/>
    <s v="JATIM"/>
    <x v="35"/>
    <x v="1"/>
    <n v="17744.017043162599"/>
    <n v="8919.7509412826294"/>
    <n v="35.162513178498898"/>
    <n v="4.3426159533468498"/>
    <n v="0.249492900608519"/>
    <n v="30805754136"/>
    <n v="96.146044624746395"/>
    <n v="95.7403651115618"/>
    <n v="87.5"/>
    <n v="86.715160796324597"/>
  </r>
  <r>
    <x v="21"/>
    <s v="JATIM"/>
    <x v="31"/>
    <x v="2"/>
    <n v="13349.340790480101"/>
    <n v="3896.3508606639798"/>
    <n v="41.465003549668801"/>
    <n v="5.6165489403973501"/>
    <n v="0.63576158940397298"/>
    <n v="18263094509"/>
    <n v="92.052980132450301"/>
    <n v="89.403973509933707"/>
    <n v="73.3333333333333"/>
    <n v="100"/>
  </r>
  <r>
    <x v="21"/>
    <s v="JATIM"/>
    <x v="34"/>
    <x v="3"/>
    <n v="14761.710007119"/>
    <n v="10805.438862319401"/>
    <n v="38.4630063134788"/>
    <n v="5.9057016861103904"/>
    <n v="0.43922978177150102"/>
    <n v="2220151736169"/>
    <n v="93.817715019255402"/>
    <n v="90.2849807445442"/>
    <n v="80.904302019315097"/>
    <n v="98.069797894694105"/>
  </r>
  <r>
    <x v="22"/>
    <s v="JATIM"/>
    <x v="0"/>
    <x v="3"/>
    <n v="17159.984871680401"/>
    <n v="7959.8546953830501"/>
    <n v="41.276723607142799"/>
    <n v="5.1104568452380903"/>
    <n v="0.64523809523809506"/>
    <n v="64998361016"/>
    <n v="95.476190476190396"/>
    <n v="91.190476190476105"/>
    <n v="75.714285714285694"/>
    <n v="91.491875923190506"/>
  </r>
  <r>
    <x v="22"/>
    <s v="JATIM"/>
    <x v="5"/>
    <x v="1"/>
    <n v="14830.5533692263"/>
    <n v="10092.360643649199"/>
    <n v="35.905301886439801"/>
    <n v="5.8232874832295103"/>
    <n v="0.34858648778150397"/>
    <n v="799828447117"/>
    <n v="94.729276473406799"/>
    <n v="90.548634403449896"/>
    <n v="81.746031746031704"/>
    <n v="95.640656838067798"/>
  </r>
  <r>
    <x v="22"/>
    <s v="JATIM"/>
    <x v="24"/>
    <x v="1"/>
    <n v="16242.421069993899"/>
    <n v="9806.5354857601706"/>
    <n v="37.254657405144599"/>
    <n v="5.8913532821543404"/>
    <n v="0.13826366559485501"/>
    <n v="106875762076"/>
    <n v="96.061093247588403"/>
    <n v="93.167202572347193"/>
    <n v="81.6666666666666"/>
    <n v="96.271186440677894"/>
  </r>
  <r>
    <x v="22"/>
    <s v="JATIM"/>
    <x v="12"/>
    <x v="3"/>
    <n v="18189.552551651399"/>
    <n v="9865.2857492939293"/>
    <n v="36.632934642596098"/>
    <n v="5.1643824661562503"/>
    <n v="0.38280842178527902"/>
    <n v="529222114143"/>
    <n v="96.084913868105005"/>
    <n v="91.891421611275405"/>
    <n v="85.467625899280506"/>
    <n v="96.709911779968806"/>
  </r>
  <r>
    <x v="22"/>
    <s v="JATIM"/>
    <x v="25"/>
    <x v="2"/>
    <n v="13637.5952283402"/>
    <n v="3714.68671617685"/>
    <n v="36.698977485549101"/>
    <n v="4.7919466156069301"/>
    <n v="0.56358381502890098"/>
    <n v="30891997542"/>
    <n v="93.930635838150295"/>
    <n v="89.884393063583801"/>
    <n v="86.363636363636303"/>
    <n v="99.985492528652202"/>
  </r>
  <r>
    <x v="23"/>
    <s v="JATIM"/>
    <x v="24"/>
    <x v="1"/>
    <n v="16597.6929217787"/>
    <n v="9941.6676673071706"/>
    <n v="37.052452474290099"/>
    <n v="5.8929859401381401"/>
    <n v="0.224865694551036"/>
    <n v="112304686982"/>
    <n v="96.085955487336904"/>
    <n v="92.709132770529493"/>
    <n v="84.946236559139706"/>
    <n v="97.7150111075849"/>
  </r>
  <r>
    <x v="23"/>
    <s v="JATIM"/>
    <x v="28"/>
    <x v="2"/>
    <n v="10531.272894977301"/>
    <n v="3106.9128250321201"/>
    <n v="39.591133356327497"/>
    <n v="5.7051654952853497"/>
    <n v="0.412903225806451"/>
    <n v="276046516783"/>
    <n v="88.436724565756805"/>
    <n v="90.521091811414394"/>
    <n v="82.181818181818102"/>
    <n v="99.375303876357293"/>
  </r>
  <r>
    <x v="23"/>
    <s v="JATIM"/>
    <x v="29"/>
    <x v="1"/>
    <n v="13288.107508842"/>
    <n v="9391.5446913974902"/>
    <n v="40.251392817956301"/>
    <n v="5.81597068501984"/>
    <n v="0.65674603174603097"/>
    <n v="258838837248"/>
    <n v="91.071428571428498"/>
    <n v="88.492063492063494"/>
    <n v="75.4098360655737"/>
    <n v="98.779594825481993"/>
  </r>
  <r>
    <x v="23"/>
    <s v="JATIM"/>
    <x v="2"/>
    <x v="2"/>
    <n v="14810.1028666517"/>
    <n v="3661.09308111786"/>
    <n v="39.265451145038099"/>
    <n v="5.2347669491094102"/>
    <n v="0.35877862595419802"/>
    <n v="65429578825"/>
    <n v="90.839694656488504"/>
    <n v="87.786259541984705"/>
    <n v="80.612244897959101"/>
    <n v="90.688957639219396"/>
  </r>
  <r>
    <x v="23"/>
    <s v="JATIM"/>
    <x v="21"/>
    <x v="1"/>
    <n v="14394.9127011133"/>
    <n v="9868.8297740801409"/>
    <n v="39.150563398120298"/>
    <n v="6.5197473090225504"/>
    <n v="0.39285714285714202"/>
    <n v="292948417842"/>
    <n v="92.669172932330795"/>
    <n v="90.338345864661605"/>
    <n v="82.417582417582395"/>
    <n v="97.808838920962899"/>
  </r>
  <r>
    <x v="23"/>
    <s v="JATIM"/>
    <x v="36"/>
    <x v="4"/>
    <n v="15853.279140168501"/>
    <n v="7838.6577276080998"/>
    <n v="45.565343016457597"/>
    <n v="7.7486108855799296"/>
    <n v="0.54663009404388696"/>
    <n v="359952051237"/>
    <n v="94.318181818181799"/>
    <n v="81.543887147335397"/>
    <n v="83.061889250814303"/>
    <n v="93.530019970822707"/>
  </r>
  <r>
    <x v="24"/>
    <s v="JATIM"/>
    <x v="26"/>
    <x v="2"/>
    <n v="12881.170546920101"/>
    <n v="3604.1775088220302"/>
    <n v="37.3276563279816"/>
    <n v="5.1159965435779799"/>
    <n v="0.29587155963302703"/>
    <n v="43584763700"/>
    <n v="91.513761467889907"/>
    <n v="91.513761467889907"/>
    <n v="91.935483870967701"/>
    <n v="100"/>
  </r>
  <r>
    <x v="24"/>
    <s v="JATIM"/>
    <x v="7"/>
    <x v="2"/>
    <n v="12261.5054788696"/>
    <n v="3120.4731783440402"/>
    <n v="40.696723408783697"/>
    <n v="5.2977881959459401"/>
    <n v="0.63175675675675602"/>
    <n v="32895794439"/>
    <n v="87.162162162162105"/>
    <n v="90.202702702702695"/>
    <n v="81.818181818181799"/>
    <n v="99.933576884755894"/>
  </r>
  <r>
    <x v="24"/>
    <s v="JATIM"/>
    <x v="18"/>
    <x v="1"/>
    <n v="14090.987566658599"/>
    <n v="10433.3483535013"/>
    <n v="38.614815962634196"/>
    <n v="6.41135601167678"/>
    <n v="0.56889304063521695"/>
    <n v="279638772446"/>
    <n v="93.274170948155003"/>
    <n v="92.620270901447896"/>
    <n v="77.651515151515099"/>
    <n v="99.389231499051206"/>
  </r>
  <r>
    <x v="25"/>
    <s v="JATIM"/>
    <x v="25"/>
    <x v="2"/>
    <n v="14833.704758538001"/>
    <n v="3992.74977446804"/>
    <n v="41.335832193548299"/>
    <n v="4.86822686451612"/>
    <n v="0.57419354838709602"/>
    <n v="26485747069"/>
    <n v="92.258064516128997"/>
    <n v="91.612903225806406"/>
    <n v="86.486486486486399"/>
    <n v="99.975296442687707"/>
  </r>
  <r>
    <x v="25"/>
    <s v="JATIM"/>
    <x v="24"/>
    <x v="0"/>
    <n v="14843.625164023901"/>
    <n v="11502.7624093418"/>
    <n v="33.839856531412799"/>
    <n v="4.7084877019397799"/>
    <n v="0.20801968731904999"/>
    <n v="565067091609"/>
    <n v="97.611464968152802"/>
    <n v="93.471337579617796"/>
    <n v="89.813486370157804"/>
    <n v="95.053199936477597"/>
  </r>
  <r>
    <x v="25"/>
    <s v="JATIM"/>
    <x v="29"/>
    <x v="4"/>
    <n v="19695.8121433415"/>
    <n v="11291.545237406601"/>
    <n v="39.6700832843093"/>
    <n v="7.2425165959067899"/>
    <n v="1.02551608044653"/>
    <n v="1208291565894"/>
    <n v="93.470364135731302"/>
    <n v="86.116771507043495"/>
    <n v="86.002014098690793"/>
    <n v="95.956704161038502"/>
  </r>
  <r>
    <x v="26"/>
    <s v="JATIM"/>
    <x v="28"/>
    <x v="1"/>
    <n v="13181.1531801561"/>
    <n v="9499.3472721565904"/>
    <n v="36.8030094037724"/>
    <n v="5.1784566790450901"/>
    <n v="0.45800176834659501"/>
    <n v="261887648559"/>
    <n v="88.977306218685499"/>
    <n v="90.362511052166198"/>
    <n v="67.951807228915598"/>
    <n v="97.400877723970893"/>
  </r>
  <r>
    <x v="26"/>
    <s v="JATIM"/>
    <x v="37"/>
    <x v="0"/>
    <n v="15495.961567366199"/>
    <n v="8349.3480924759406"/>
    <n v="37.1808261230859"/>
    <n v="5.4552574527385103"/>
    <n v="0.60276796230859797"/>
    <n v="795767865659"/>
    <n v="94.935217903415705"/>
    <n v="88.147820965842101"/>
    <n v="86.344827586206804"/>
    <n v="96.988611956130995"/>
  </r>
  <r>
    <x v="26"/>
    <s v="JATIM"/>
    <x v="1"/>
    <x v="2"/>
    <n v="13008.9295580242"/>
    <n v="3356.8254164499599"/>
    <n v="37.189203064890698"/>
    <n v="5.5792329883879699"/>
    <n v="0.50614754098360604"/>
    <n v="201762693584"/>
    <n v="90.915300546447995"/>
    <n v="88.183060109289599"/>
    <n v="77.3333333333333"/>
    <n v="99.792631811162593"/>
  </r>
  <r>
    <x v="26"/>
    <s v="JATIM"/>
    <x v="28"/>
    <x v="4"/>
    <n v="19045.953837896999"/>
    <n v="10560.364024841299"/>
    <n v="39.658972152716501"/>
    <n v="7.4286212201011503"/>
    <n v="0.59797683145700697"/>
    <n v="659209559328"/>
    <n v="94.599445260238198"/>
    <n v="87.942568118779505"/>
    <n v="84.735202492211798"/>
    <n v="98.090468949364606"/>
  </r>
  <r>
    <x v="21"/>
    <s v="JATIM"/>
    <x v="33"/>
    <x v="3"/>
    <n v="15011.126577450999"/>
    <n v="9796.5418320660701"/>
    <n v="40.567655956342897"/>
    <n v="6.2496330370197199"/>
    <n v="0.58455641768720201"/>
    <n v="1272274344374"/>
    <n v="92.783023277554406"/>
    <n v="89.501729456857007"/>
    <n v="79.028340080971603"/>
    <n v="98.725492467239604"/>
  </r>
  <r>
    <x v="22"/>
    <s v="JATIM"/>
    <x v="15"/>
    <x v="3"/>
    <n v="15145.664631503199"/>
    <n v="8949.1773935272595"/>
    <n v="40.401262440509299"/>
    <n v="6.2245645296458401"/>
    <n v="0.61042578591325103"/>
    <n v="348693125075"/>
    <n v="93.195384003183406"/>
    <n v="88.619180262634302"/>
    <n v="74.096385542168605"/>
    <n v="98.191065133213897"/>
  </r>
  <r>
    <x v="22"/>
    <s v="JATIM"/>
    <x v="7"/>
    <x v="0"/>
    <n v="14314.123153271001"/>
    <n v="9767.8221265446391"/>
    <n v="35.861098061908898"/>
    <n v="4.9178417705080202"/>
    <n v="0.24565647679788799"/>
    <n v="1026787669553"/>
    <n v="96.503188915768604"/>
    <n v="92.247635803826697"/>
    <n v="88.6100386100386"/>
    <n v="96.071832162334701"/>
  </r>
  <r>
    <x v="22"/>
    <s v="JATIM"/>
    <x v="29"/>
    <x v="3"/>
    <n v="15093.3088868532"/>
    <n v="9636.1148043012399"/>
    <n v="38.6988575926677"/>
    <n v="5.8805362014200799"/>
    <n v="0.85857122156209198"/>
    <n v="916744825034"/>
    <n v="92.798145196348301"/>
    <n v="88.610346326619293"/>
    <n v="77.324840764331199"/>
    <n v="98.296228183409596"/>
  </r>
  <r>
    <x v="23"/>
    <s v="JATIM"/>
    <x v="19"/>
    <x v="4"/>
    <n v="17507.456337092099"/>
    <n v="10212.802740925899"/>
    <n v="39.646352074811702"/>
    <n v="7.6190173808598498"/>
    <n v="0.41365071654117003"/>
    <n v="453311105512"/>
    <n v="93.854748603351894"/>
    <n v="87.345154238523193"/>
    <n v="82.417582417582395"/>
    <n v="91.256684491978604"/>
  </r>
  <r>
    <x v="23"/>
    <s v="JATIM"/>
    <x v="25"/>
    <x v="3"/>
    <n v="15246.8939865664"/>
    <n v="10587.8227020018"/>
    <n v="38.869796542865899"/>
    <n v="5.9200382088656296"/>
    <n v="0.25842696629213402"/>
    <n v="651302953570"/>
    <n v="94.659073418500796"/>
    <n v="91.2575034631368"/>
    <n v="83.815028901734095"/>
    <n v="98.024668913532906"/>
  </r>
  <r>
    <x v="23"/>
    <s v="JATIM"/>
    <x v="4"/>
    <x v="4"/>
    <n v="17670.711713222001"/>
    <n v="11304.013654697401"/>
    <n v="40.364782468659101"/>
    <n v="7.7326455378624104"/>
    <n v="0.57740180368189598"/>
    <n v="3001997484477"/>
    <n v="94.588954311694096"/>
    <n v="85.365580979354505"/>
    <n v="87.320574162679407"/>
    <n v="97.571710479949203"/>
  </r>
  <r>
    <x v="23"/>
    <s v="JATIM"/>
    <x v="20"/>
    <x v="3"/>
    <n v="17106.368399882402"/>
    <n v="10077.1181322146"/>
    <n v="38.945408034332097"/>
    <n v="5.7207682001523601"/>
    <n v="0.32270187912645998"/>
    <n v="1669270303270"/>
    <n v="95.449466734382895"/>
    <n v="91.254443880142205"/>
    <n v="82.969837587006893"/>
    <n v="98.012021010736703"/>
  </r>
  <r>
    <x v="24"/>
    <s v="JATIM"/>
    <x v="30"/>
    <x v="3"/>
    <n v="18390.1801370551"/>
    <n v="9427.1525948749404"/>
    <n v="33.899410773728"/>
    <n v="4.8137329259944499"/>
    <n v="0.249028677150786"/>
    <n v="402947351998"/>
    <n v="96.392229417206295"/>
    <n v="92.414431082331106"/>
    <n v="87.003610108303207"/>
    <n v="95.699541284403594"/>
  </r>
  <r>
    <x v="24"/>
    <s v="JATIM"/>
    <x v="13"/>
    <x v="0"/>
    <n v="18581.4146960707"/>
    <n v="10654.499050095799"/>
    <n v="31.5903559686483"/>
    <n v="4.4818834744158504"/>
    <n v="0.146702159124519"/>
    <n v="332223141028"/>
    <n v="97.515527950310499"/>
    <n v="94.232475598935196"/>
    <n v="91.529411764705799"/>
    <n v="98.494380434014204"/>
  </r>
  <r>
    <x v="24"/>
    <s v="JATIM"/>
    <x v="7"/>
    <x v="3"/>
    <n v="14161.104676507201"/>
    <n v="8500.6500635370394"/>
    <n v="39.177842907255801"/>
    <n v="6.0176365571922101"/>
    <n v="0.42535006364793598"/>
    <n v="487634773436"/>
    <n v="93.980723767957798"/>
    <n v="90.180032733224195"/>
    <n v="81.578947368420998"/>
    <n v="96.244806647491203"/>
  </r>
  <r>
    <x v="24"/>
    <s v="JATIM"/>
    <x v="29"/>
    <x v="4"/>
    <n v="19624.501654606"/>
    <n v="11271.365720317101"/>
    <n v="40.324188870357503"/>
    <n v="7.4936670595279402"/>
    <n v="0.98689691079486197"/>
    <n v="1277563970609"/>
    <n v="93.465810482471298"/>
    <n v="85.387018396390104"/>
    <n v="87.01171875"/>
    <n v="95.992508897239901"/>
  </r>
  <r>
    <x v="24"/>
    <s v="JATIM"/>
    <x v="1"/>
    <x v="1"/>
    <n v="13912.445632380301"/>
    <n v="9718.5778009139904"/>
    <n v="40.385324974975198"/>
    <n v="5.5095231890485596"/>
    <n v="0.42888999008919698"/>
    <n v="374064647801"/>
    <n v="90.6342913776015"/>
    <n v="89.147670961347799"/>
    <n v="81.399999999999906"/>
    <n v="96.692644441237306"/>
  </r>
  <r>
    <x v="24"/>
    <s v="JATIM"/>
    <x v="17"/>
    <x v="2"/>
    <n v="14730.533406499701"/>
    <n v="4449.1949046651198"/>
    <n v="36.0032621180371"/>
    <n v="4.9733838282493297"/>
    <n v="0.51790450928381904"/>
    <n v="146591597596"/>
    <n v="91.909814323607407"/>
    <n v="91.246684350132597"/>
    <n v="79.761904761904702"/>
    <n v="97.827480349492205"/>
  </r>
  <r>
    <x v="24"/>
    <s v="JATIM"/>
    <x v="12"/>
    <x v="2"/>
    <n v="14619.2123940987"/>
    <n v="3646.50038269273"/>
    <n v="39.720387474391202"/>
    <n v="4.9671855340050302"/>
    <n v="0.39882451721242601"/>
    <n v="132180483285"/>
    <n v="91.435768261964697"/>
    <n v="92.191435768261897"/>
    <n v="77.108433734939695"/>
    <n v="75.376987020562893"/>
  </r>
  <r>
    <x v="24"/>
    <s v="JATIM"/>
    <x v="3"/>
    <x v="3"/>
    <n v="16723.7801727103"/>
    <n v="9912.4196552968297"/>
    <n v="36.716639856085997"/>
    <n v="5.6606912188877203"/>
    <n v="0.37413431269674702"/>
    <n v="1728010546500"/>
    <n v="95.188877229800596"/>
    <n v="91.033578174186701"/>
    <n v="82.715477293790499"/>
    <n v="97.260270115800097"/>
  </r>
  <r>
    <x v="25"/>
    <s v="JATIM"/>
    <x v="15"/>
    <x v="0"/>
    <n v="15408.586701420199"/>
    <n v="9801.5663966390202"/>
    <n v="33.053529437035799"/>
    <n v="5.0124963656764603"/>
    <n v="0.22037455602195599"/>
    <n v="750594647231"/>
    <n v="97.578301582176294"/>
    <n v="93.364546335162999"/>
    <n v="90.202177293934596"/>
    <n v="94.891429110520605"/>
  </r>
  <r>
    <x v="25"/>
    <s v="JATIM"/>
    <x v="31"/>
    <x v="3"/>
    <n v="16950.7927636247"/>
    <n v="8784.2223257403002"/>
    <n v="39.194612464871497"/>
    <n v="5.6552436038378202"/>
    <n v="0.36583101207056601"/>
    <n v="257411631595"/>
    <n v="94.893221912720506"/>
    <n v="92.014856081708402"/>
    <n v="82.432432432432407"/>
    <n v="93.859609575763002"/>
  </r>
  <r>
    <x v="25"/>
    <s v="JATIM"/>
    <x v="11"/>
    <x v="3"/>
    <n v="16530.4248628932"/>
    <n v="11041.4798546947"/>
    <n v="35.592688000917903"/>
    <n v="5.4629961123011004"/>
    <n v="0.26009791921664599"/>
    <n v="257837795576"/>
    <n v="95.012239902080694"/>
    <n v="91.401468788249701"/>
    <n v="81.188118811881196"/>
    <n v="93.706671981095795"/>
  </r>
  <r>
    <x v="25"/>
    <s v="JATIM"/>
    <x v="21"/>
    <x v="0"/>
    <n v="15835.847911443399"/>
    <n v="9614.6538534231404"/>
    <n v="32.643412589171902"/>
    <n v="4.7266251112067401"/>
    <n v="0.272852470304699"/>
    <n v="1126296132365"/>
    <n v="96.875537958340502"/>
    <n v="93.510070580134197"/>
    <n v="90.402930402930394"/>
    <n v="98.121446440754994"/>
  </r>
  <r>
    <x v="26"/>
    <s v="JATIM"/>
    <x v="30"/>
    <x v="2"/>
    <n v="14005.388183552501"/>
    <n v="3892.0689127115102"/>
    <n v="44.055028293506403"/>
    <n v="5.0433970103896097"/>
    <n v="0.25454545454545402"/>
    <n v="33501170117"/>
    <n v="88.571428571428498"/>
    <n v="87.272727272727195"/>
    <n v="82.608695652173907"/>
    <n v="99.517935630228195"/>
  </r>
  <r>
    <x v="26"/>
    <s v="JATIM"/>
    <x v="18"/>
    <x v="3"/>
    <n v="15079.697708276901"/>
    <n v="10705.939377599499"/>
    <n v="37.280563002396597"/>
    <n v="5.9507039119233003"/>
    <n v="0.51168364289993995"/>
    <n v="106979305583"/>
    <n v="94.128220491312106"/>
    <n v="91.312162971839399"/>
    <n v="79.365079365079296"/>
    <n v="88.311881926154101"/>
  </r>
  <r>
    <x v="26"/>
    <s v="JATIM"/>
    <x v="11"/>
    <x v="0"/>
    <n v="15001.8692435219"/>
    <n v="9427.7349862033207"/>
    <n v="33.614260419914999"/>
    <n v="4.75724092840602"/>
    <n v="0.21632574295638701"/>
    <n v="431506385433"/>
    <n v="97.722886916248498"/>
    <n v="93.458124276341096"/>
    <n v="91.244239631336399"/>
    <n v="98.613916723222403"/>
  </r>
  <r>
    <x v="26"/>
    <s v="JATIM"/>
    <x v="0"/>
    <x v="2"/>
    <n v="12462.739924375201"/>
    <n v="3041.54834570414"/>
    <n v="38.652765849162002"/>
    <n v="4.9269787206703901"/>
    <n v="0.18435754189944101"/>
    <n v="17034755822"/>
    <n v="88.826815642458101"/>
    <n v="92.178770949720601"/>
    <s v="NULL"/>
    <n v="99.527410207939496"/>
  </r>
  <r>
    <x v="26"/>
    <s v="JATIM"/>
    <x v="30"/>
    <x v="0"/>
    <n v="15845.660993846899"/>
    <n v="10835.4283463021"/>
    <n v="33.821927085499397"/>
    <n v="4.5718066556273902"/>
    <n v="0.19883889695210399"/>
    <n v="618319613060"/>
    <n v="97.7965430795619"/>
    <n v="93.851431587280601"/>
    <n v="90.386869871043302"/>
    <n v="95.276111470389196"/>
  </r>
  <r>
    <x v="26"/>
    <s v="JATIM"/>
    <x v="19"/>
    <x v="1"/>
    <n v="14403.761779951201"/>
    <n v="9442.7390801655893"/>
    <n v="38.905898291317698"/>
    <n v="4.9925429806081896"/>
    <n v="0.35390039665050599"/>
    <n v="218854386128"/>
    <n v="92.992507712648703"/>
    <n v="89.0260026443367"/>
    <n v="70.863309352517902"/>
    <n v="95.896841848554999"/>
  </r>
  <r>
    <x v="26"/>
    <s v="JATIM"/>
    <x v="1"/>
    <x v="0"/>
    <n v="14382.475165084499"/>
    <n v="7957.5373761086403"/>
    <n v="32.577018736404099"/>
    <n v="4.6724890275347404"/>
    <n v="0.22285126093669499"/>
    <n v="1123260473281"/>
    <n v="96.989191971178499"/>
    <n v="92.099845599588207"/>
    <n v="88.826025459688793"/>
    <n v="98.127537273217101"/>
  </r>
  <r>
    <x v="26"/>
    <s v="JATIM"/>
    <x v="8"/>
    <x v="2"/>
    <n v="13256.632098730999"/>
    <n v="3739.8055293252901"/>
    <n v="42.185436257228901"/>
    <n v="5.7315559584337299"/>
    <n v="0.563253012048192"/>
    <n v="217914688346"/>
    <n v="89.939759036144494"/>
    <n v="88.192771084337295"/>
    <n v="79.844961240309999"/>
    <n v="99.777975975862006"/>
  </r>
  <r>
    <x v="26"/>
    <s v="JATIM"/>
    <x v="31"/>
    <x v="3"/>
    <n v="16923.230751172701"/>
    <n v="8989.2333451940594"/>
    <n v="39.143017160848203"/>
    <n v="5.6860165566068499"/>
    <n v="0.36019575856443697"/>
    <n v="243911325001"/>
    <n v="94.551386623164703"/>
    <n v="91.615008156606805"/>
    <n v="81.267217630853906"/>
    <n v="94.087803558141104"/>
  </r>
  <r>
    <x v="26"/>
    <s v="JATIM"/>
    <x v="31"/>
    <x v="0"/>
    <n v="14420.455896813501"/>
    <n v="10261.2355695276"/>
    <n v="34.5959188876664"/>
    <n v="4.7509957025188099"/>
    <n v="0.15344528083381501"/>
    <n v="520016701807"/>
    <n v="97.495657209032998"/>
    <n v="94.397799652576694"/>
    <n v="89.230769230769198"/>
    <n v="95.923596067322094"/>
  </r>
  <r>
    <x v="26"/>
    <s v="JATIM"/>
    <x v="9"/>
    <x v="1"/>
    <n v="13399.8297864366"/>
    <n v="10311.110302296"/>
    <n v="36.1840335524547"/>
    <n v="4.4739995481262103"/>
    <n v="0.504499373504955"/>
    <n v="822012121870"/>
    <n v="88.905342294110895"/>
    <n v="88.814215742111799"/>
    <n v="67.548076923076906"/>
    <n v="97.967946635822699"/>
  </r>
  <r>
    <x v="26"/>
    <s v="JATIM"/>
    <x v="28"/>
    <x v="0"/>
    <n v="15392.159121078899"/>
    <n v="10078.916554773499"/>
    <n v="33.189487622216703"/>
    <n v="4.76220705415545"/>
    <n v="0.248511540657368"/>
    <n v="1155997073788"/>
    <n v="96.492945110513006"/>
    <n v="92.969578337819101"/>
    <n v="88.783685360524402"/>
    <n v="96.900442364925496"/>
  </r>
  <r>
    <x v="23"/>
    <s v="JATIM"/>
    <x v="21"/>
    <x v="4"/>
    <n v="17174.353635894899"/>
    <n v="10010.5420589762"/>
    <n v="42.903570029082402"/>
    <n v="8.0140910192211194"/>
    <n v="0.88918602707671701"/>
    <n v="761798415630"/>
    <n v="90.874143406317899"/>
    <n v="81.547718535851502"/>
    <n v="86.421725239616606"/>
    <n v="96.592815620267103"/>
  </r>
  <r>
    <x v="23"/>
    <s v="JATIM"/>
    <x v="16"/>
    <x v="1"/>
    <n v="15118.499142958501"/>
    <n v="9809.1065939366108"/>
    <n v="39.103363638982998"/>
    <n v="5.9533056788135497"/>
    <n v="0.33813559322033898"/>
    <n v="90580561846"/>
    <n v="93.644067796610102"/>
    <n v="90.847457627118601"/>
    <n v="83.647798742138306"/>
    <n v="94.651952461799596"/>
  </r>
  <r>
    <x v="23"/>
    <s v="JATIM"/>
    <x v="13"/>
    <x v="0"/>
    <n v="19124.687267250902"/>
    <n v="10658.7331940898"/>
    <n v="31.8931083709391"/>
    <n v="4.45760425694034"/>
    <n v="0.13319551092734699"/>
    <n v="373418998953"/>
    <n v="97.637330183106897"/>
    <n v="94.477259303012403"/>
    <n v="93.080357142857096"/>
    <n v="98.294072745992494"/>
  </r>
  <r>
    <x v="23"/>
    <s v="JATIM"/>
    <x v="25"/>
    <x v="1"/>
    <n v="14938.521189396401"/>
    <n v="9601.2924308998408"/>
    <n v="40.2613410755608"/>
    <n v="6.5804431605667002"/>
    <n v="0.23022432113341201"/>
    <n v="167103608290"/>
    <n v="93.329397874852404"/>
    <n v="90.141676505312802"/>
    <n v="81.226053639846697"/>
    <n v="98.963875665079797"/>
  </r>
  <r>
    <x v="23"/>
    <s v="JATIM"/>
    <x v="2"/>
    <x v="4"/>
    <n v="21333.324888454601"/>
    <n v="10165.966776380201"/>
    <n v="36.665377958047202"/>
    <n v="6.5579746094584204"/>
    <n v="0.39244851258581198"/>
    <n v="319220438322"/>
    <n v="95.804729214340199"/>
    <n v="88.443935926773406"/>
    <n v="88.931297709923598"/>
    <n v="98.742819266460401"/>
  </r>
  <r>
    <x v="23"/>
    <s v="JATIM"/>
    <x v="12"/>
    <x v="3"/>
    <n v="18618.028483622798"/>
    <n v="9977.5186575540101"/>
    <n v="36.202265354506103"/>
    <n v="5.17718049600931"/>
    <n v="0.38826072497505798"/>
    <n v="509981628945"/>
    <n v="95.843032923179194"/>
    <n v="92.051878949118702"/>
    <n v="84.626865671641795"/>
    <n v="93.500410500389407"/>
  </r>
  <r>
    <x v="23"/>
    <s v="JATIM"/>
    <x v="1"/>
    <x v="2"/>
    <n v="11760.309276004"/>
    <n v="3498.0495380770099"/>
    <n v="37.056927745717999"/>
    <n v="5.5634179189723296"/>
    <n v="0.67259552042160697"/>
    <n v="231636152612"/>
    <n v="89.986824769433397"/>
    <n v="88.669301712779898"/>
    <n v="79.464285714285694"/>
    <n v="99.317155163357498"/>
  </r>
  <r>
    <x v="23"/>
    <s v="JATIM"/>
    <x v="26"/>
    <x v="4"/>
    <n v="16795.199838076001"/>
    <n v="10772.1143439594"/>
    <n v="45.099982329421898"/>
    <n v="8.1799655128205107"/>
    <n v="0.62407648848326802"/>
    <n v="244161564663"/>
    <n v="94.306823120382404"/>
    <n v="83.572359843546195"/>
    <n v="85.123966942148698"/>
    <n v="84.108715860298304"/>
  </r>
  <r>
    <x v="23"/>
    <s v="JATIM"/>
    <x v="34"/>
    <x v="3"/>
    <n v="15694.5454431587"/>
    <n v="10595.162327338199"/>
    <n v="37.9197259847681"/>
    <n v="5.94976866193955"/>
    <n v="0.43112257078737498"/>
    <n v="2195788334329"/>
    <n v="93.644654538509201"/>
    <n v="90.345222747457299"/>
    <n v="80.820695807314905"/>
    <n v="98.079559345352607"/>
  </r>
  <r>
    <x v="24"/>
    <s v="JATIM"/>
    <x v="10"/>
    <x v="4"/>
    <n v="17500.753288748201"/>
    <n v="8947.9236366350397"/>
    <n v="43.384958365352702"/>
    <n v="6.92764021960914"/>
    <n v="0.60582974494865804"/>
    <n v="333172805259"/>
    <n v="94.070884398807493"/>
    <n v="83.835707187810499"/>
    <n v="82.838283828382799"/>
    <n v="98.565539755436205"/>
  </r>
  <r>
    <x v="24"/>
    <s v="JATIM"/>
    <x v="4"/>
    <x v="0"/>
    <n v="15695.8984605721"/>
    <n v="8779.2961996944905"/>
    <n v="31.8915943182941"/>
    <n v="4.5898753129735699"/>
    <n v="0.27004678131382998"/>
    <n v="6264316595806"/>
    <n v="96.720366343809701"/>
    <n v="92.974566778678195"/>
    <n v="89.989603445715105"/>
    <n v="96.609840599251996"/>
  </r>
  <r>
    <x v="24"/>
    <s v="JATIM"/>
    <x v="32"/>
    <x v="3"/>
    <n v="18566.984684728701"/>
    <n v="10648.5407530302"/>
    <n v="36.178630247005003"/>
    <n v="5.5875706450917804"/>
    <n v="0.35585624407480798"/>
    <n v="808778733603"/>
    <n v="96.294061880548099"/>
    <n v="91.510816168232296"/>
    <n v="88.199697428139103"/>
    <n v="96.477112860282006"/>
  </r>
  <r>
    <x v="25"/>
    <s v="JATIM"/>
    <x v="23"/>
    <x v="2"/>
    <n v="14924.334202958"/>
    <n v="5311.3056693989101"/>
    <n v="33.018860611111101"/>
    <n v="5.5817977222222197"/>
    <n v="0"/>
    <n v="6256252855"/>
    <n v="94.4444444444444"/>
    <n v="97.2222222222222"/>
    <s v="NULL"/>
    <n v="100"/>
  </r>
  <r>
    <x v="25"/>
    <s v="JATIM"/>
    <x v="15"/>
    <x v="3"/>
    <n v="15036.6023302414"/>
    <n v="9152.3924256605096"/>
    <n v="38.470067608359102"/>
    <n v="6.0624265503095902"/>
    <n v="0.54798761609907098"/>
    <n v="269925480691"/>
    <n v="92.337461300309599"/>
    <n v="89.705882352941103"/>
    <n v="73.400673400673398"/>
    <n v="98.721657341809404"/>
  </r>
  <r>
    <x v="25"/>
    <s v="JATIM"/>
    <x v="33"/>
    <x v="4"/>
    <n v="19722.1102786296"/>
    <n v="10659.261370464599"/>
    <n v="36.962915008794603"/>
    <n v="6.8204325796688998"/>
    <n v="0.62752198654940505"/>
    <n v="342875086926"/>
    <n v="93.274702534919797"/>
    <n v="90.248318675633698"/>
    <n v="84.261501210653705"/>
    <n v="99.550610215922504"/>
  </r>
  <r>
    <x v="25"/>
    <s v="JATIM"/>
    <x v="13"/>
    <x v="3"/>
    <n v="15439.675983525"/>
    <n v="11611.841985594099"/>
    <n v="35.4420246283956"/>
    <n v="5.86623583367503"/>
    <n v="0.43593029215786699"/>
    <n v="317763367329"/>
    <n v="94.310609943618601"/>
    <n v="90.210148641722199"/>
    <n v="78.248587570621396"/>
    <n v="99.455061133005401"/>
  </r>
  <r>
    <x v="25"/>
    <s v="JATIM"/>
    <x v="20"/>
    <x v="2"/>
    <n v="12315.3801548959"/>
    <n v="3866.1498068404098"/>
    <n v="41.929961359693799"/>
    <n v="5.7051779744897901"/>
    <n v="0.88010204081632604"/>
    <n v="49732217374"/>
    <n v="84.183673469387699"/>
    <n v="81.122448979591795"/>
    <n v="73.4375"/>
    <n v="100"/>
  </r>
  <r>
    <x v="25"/>
    <s v="JATIM"/>
    <x v="23"/>
    <x v="4"/>
    <n v="20386.8457335852"/>
    <n v="11158.450676869499"/>
    <n v="38.086535783950602"/>
    <n v="6.2908134514991101"/>
    <n v="0.33245149911816502"/>
    <n v="103434303371"/>
    <n v="97.089947089947003"/>
    <n v="92.592592592592595"/>
    <n v="93.495934959349597"/>
    <n v="95.136617279199498"/>
  </r>
  <r>
    <x v="25"/>
    <s v="JATIM"/>
    <x v="5"/>
    <x v="4"/>
    <n v="17163.8197694132"/>
    <n v="11594.7032460672"/>
    <n v="38.332514568340798"/>
    <n v="7.1586907653619596"/>
    <n v="0.60595774160027704"/>
    <n v="1367606690855"/>
    <n v="93.945271908555597"/>
    <n v="86.733633529615503"/>
    <n v="86.4583333333333"/>
    <n v="95.819188086611703"/>
  </r>
  <r>
    <x v="25"/>
    <s v="JATIM"/>
    <x v="5"/>
    <x v="0"/>
    <n v="15657.8228684163"/>
    <n v="9864.5235566239407"/>
    <n v="31.889980618647499"/>
    <n v="4.7293250356707697"/>
    <n v="0.23114165235046"/>
    <n v="2504911154934"/>
    <n v="97.444947680774604"/>
    <n v="93.443698266437593"/>
    <n v="90.275761973875106"/>
    <n v="96.302383620338702"/>
  </r>
  <r>
    <x v="26"/>
    <s v="JATIM"/>
    <x v="16"/>
    <x v="4"/>
    <n v="20032.951608673298"/>
    <n v="11932.384019741699"/>
    <n v="37.468306004595497"/>
    <n v="6.7229846015624997"/>
    <n v="0.43474264705882298"/>
    <n v="213401037997"/>
    <n v="95.174632352941103"/>
    <n v="88.327205882352899"/>
    <n v="90.036900369003604"/>
    <n v="99.8596594402416"/>
  </r>
  <r>
    <x v="26"/>
    <s v="JATIM"/>
    <x v="31"/>
    <x v="4"/>
    <n v="19667.285828709199"/>
    <n v="10478.421020747501"/>
    <n v="39.7649840944391"/>
    <n v="6.4008938552253101"/>
    <n v="0.45110258868648101"/>
    <n v="244150051100"/>
    <n v="95.158197507190806"/>
    <n v="89.022051773729601"/>
    <n v="88.709677419354804"/>
    <n v="93.975324013809498"/>
  </r>
  <r>
    <x v="0"/>
    <s v="JATIM"/>
    <x v="17"/>
    <x v="2"/>
    <n v="13566.3401050305"/>
    <n v="3364.5111299760802"/>
    <n v="37.014961427334498"/>
    <n v="5.3496169734075396"/>
    <n v="0.37847866419294901"/>
    <n v="140847260182"/>
    <n v="94.001236858379698"/>
    <n v="93.135435992578806"/>
    <n v="50"/>
    <n v="99.962441924364001"/>
  </r>
  <r>
    <x v="0"/>
    <s v="JATIM"/>
    <x v="33"/>
    <x v="3"/>
    <n v="14162.7573701616"/>
    <n v="10015.434994299299"/>
    <n v="42.221613861263599"/>
    <n v="7.2734321787832199"/>
    <n v="1.2725675378871"/>
    <n v="1336601986903"/>
    <n v="88.761988432535304"/>
    <n v="78.702686873123895"/>
    <n v="79.081632653061206"/>
    <n v="99.162413722847703"/>
  </r>
  <r>
    <x v="1"/>
    <s v="JATIM"/>
    <x v="19"/>
    <x v="2"/>
    <n v="12111.7776547837"/>
    <n v="3407.51124041805"/>
    <n v="37.786987752717302"/>
    <n v="6.0529993505434696"/>
    <n v="1.2364130434782601"/>
    <n v="34183830250"/>
    <n v="90.760869565217305"/>
    <n v="87.228260869565204"/>
    <n v="36.956521739130402"/>
    <n v="98.346068675108896"/>
  </r>
  <r>
    <x v="1"/>
    <s v="JATIM"/>
    <x v="28"/>
    <x v="4"/>
    <n v="17240.656130879099"/>
    <n v="10360.385078317"/>
    <n v="41.693245198348301"/>
    <n v="8.9658484576576498"/>
    <n v="0.51006006006005999"/>
    <n v="802911417126"/>
    <n v="94.804804804804803"/>
    <n v="81.306306306306297"/>
    <n v="85.997171145685996"/>
    <n v="98.349852677151901"/>
  </r>
  <r>
    <x v="1"/>
    <s v="JATIM"/>
    <x v="0"/>
    <x v="3"/>
    <n v="17383.686537245401"/>
    <n v="9105.1020612086595"/>
    <n v="41.781620010335899"/>
    <n v="5.6244963643410797"/>
    <n v="2.5"/>
    <n v="62089565203"/>
    <n v="81.782945736434101"/>
    <n v="68.346253229974096"/>
    <n v="79.797979797979806"/>
    <n v="97.263622680732993"/>
  </r>
  <r>
    <x v="1"/>
    <s v="JATIM"/>
    <x v="19"/>
    <x v="1"/>
    <n v="12096.274376376599"/>
    <n v="7580.4996163435599"/>
    <n v="45.843162496299897"/>
    <n v="4.6536429092254501"/>
    <n v="3.0389738529847001"/>
    <n v="233929713522"/>
    <n v="74.592994573260896"/>
    <n v="56.6847557967439"/>
    <n v="80"/>
    <n v="93.268031953909301"/>
  </r>
  <r>
    <x v="1"/>
    <s v="JATIM"/>
    <x v="19"/>
    <x v="4"/>
    <n v="16994.654285637898"/>
    <n v="11097.139735099699"/>
    <n v="41.455919054919903"/>
    <n v="8.5279841568545791"/>
    <n v="0.54545454545454497"/>
    <n v="480886801016"/>
    <n v="94.362388183898403"/>
    <n v="80.882047014770095"/>
    <n v="90.6764168190128"/>
    <n v="99.320448424821393"/>
  </r>
  <r>
    <x v="1"/>
    <s v="JATIM"/>
    <x v="19"/>
    <x v="0"/>
    <n v="13133.7316737778"/>
    <n v="9328.5201532414503"/>
    <n v="35.552575511657302"/>
    <n v="5.08909604504694"/>
    <n v="0.41913703977212702"/>
    <n v="1026744565944"/>
    <n v="95.231564511024303"/>
    <n v="90.906213735626096"/>
    <n v="87.207602339181193"/>
    <n v="97.352561645900906"/>
  </r>
  <r>
    <x v="2"/>
    <s v="JATIM"/>
    <x v="7"/>
    <x v="0"/>
    <n v="13081.5860951583"/>
    <n v="9980.5073524428499"/>
    <n v="37.391100378062802"/>
    <n v="5.0834605930928003"/>
    <n v="0.41298475786224098"/>
    <n v="1164138542213"/>
    <n v="95.292301755739899"/>
    <n v="91.086243488327199"/>
    <n v="89.460784313725497"/>
    <n v="91.914782371700298"/>
  </r>
  <r>
    <x v="2"/>
    <s v="JATIM"/>
    <x v="13"/>
    <x v="3"/>
    <n v="13684.0746807266"/>
    <n v="11423.944202897401"/>
    <n v="44.261138604930998"/>
    <n v="7.4655591323745201"/>
    <n v="2.27414147343704"/>
    <n v="334566344750"/>
    <n v="84.120927502201297"/>
    <n v="68.740827707660699"/>
    <n v="82.467532467532394"/>
    <n v="98.873960986413294"/>
  </r>
  <r>
    <x v="3"/>
    <s v="JATIM"/>
    <x v="32"/>
    <x v="2"/>
    <n v="13554.2957374711"/>
    <n v="3062.42709639237"/>
    <n v="39.424281664233497"/>
    <n v="5.6291770656934297"/>
    <n v="0.91970802919707995"/>
    <n v="24127842812"/>
    <n v="94.525547445255398"/>
    <n v="89.051094890510896"/>
    <n v="66.1016949152542"/>
    <n v="98.527091116568599"/>
  </r>
  <r>
    <x v="3"/>
    <s v="JATIM"/>
    <x v="23"/>
    <x v="4"/>
    <n v="17609.388547819199"/>
    <n v="10642.0105678322"/>
    <n v="46.913420671532798"/>
    <n v="9.6281824622871"/>
    <n v="0.52230332522303302"/>
    <n v="124483122314"/>
    <n v="96.836982968369796"/>
    <n v="71.1273317112733"/>
    <n v="90.076335877862505"/>
    <n v="97.870894183157404"/>
  </r>
  <r>
    <x v="3"/>
    <s v="JATIM"/>
    <x v="25"/>
    <x v="2"/>
    <n v="12961.739622163601"/>
    <n v="3239.7272581051998"/>
    <n v="35.875753793103399"/>
    <n v="4.9908897394635998"/>
    <n v="0.44444444444444398"/>
    <n v="28697242056"/>
    <n v="93.486590038314105"/>
    <n v="87.739463601532506"/>
    <n v="63.829787234042499"/>
    <n v="99.488953819532696"/>
  </r>
  <r>
    <x v="3"/>
    <s v="JATIM"/>
    <x v="20"/>
    <x v="4"/>
    <n v="15695.156690374601"/>
    <n v="9922.4584822668403"/>
    <n v="48.625336094229802"/>
    <n v="9.82937387819916"/>
    <n v="0.53129362494183296"/>
    <n v="968277850715"/>
    <n v="94.311307584923199"/>
    <n v="70.1023731968357"/>
    <n v="88.3422459893048"/>
    <n v="98.117646402010607"/>
  </r>
  <r>
    <x v="3"/>
    <s v="JATIM"/>
    <x v="9"/>
    <x v="2"/>
    <n v="11822.406052813099"/>
    <n v="3729.4468461260299"/>
    <n v="35.957274853677603"/>
    <n v="5.9538214981742303"/>
    <n v="0.66718831507563903"/>
    <n v="507864210979"/>
    <n v="92.357850808555"/>
    <n v="87.741262389149696"/>
    <n v="58.958652373660001"/>
    <n v="99.108724020453394"/>
  </r>
  <r>
    <x v="3"/>
    <s v="JATIM"/>
    <x v="20"/>
    <x v="0"/>
    <n v="14691.7061076586"/>
    <n v="10100.464156051699"/>
    <n v="34.234274207697098"/>
    <n v="5.0513275868769698"/>
    <n v="0.27129337539432102"/>
    <n v="1692063428999"/>
    <n v="96.731861198738102"/>
    <n v="92.630914826498397"/>
    <n v="90.2663438256658"/>
    <n v="94.028950450082903"/>
  </r>
  <r>
    <x v="4"/>
    <s v="JATIM"/>
    <x v="35"/>
    <x v="2"/>
    <n v="11719.7292694793"/>
    <n v="2610.36066808344"/>
    <n v="36.145357716666602"/>
    <n v="4.54871504166666"/>
    <n v="0.51666666666666605"/>
    <n v="8435988695"/>
    <n v="95"/>
    <n v="92.5"/>
    <s v="NULL"/>
    <n v="97.964071856287404"/>
  </r>
  <r>
    <x v="4"/>
    <s v="JATIM"/>
    <x v="12"/>
    <x v="3"/>
    <n v="16688.780317787699"/>
    <n v="10044.8230277444"/>
    <n v="38.290445861096103"/>
    <n v="5.0842800885276702"/>
    <n v="1.3995163890381499"/>
    <n v="583431618002"/>
    <n v="89.911337990327695"/>
    <n v="81.918323481998897"/>
    <n v="86.809045226130607"/>
    <n v="98.252800853593399"/>
  </r>
  <r>
    <x v="4"/>
    <s v="JATIM"/>
    <x v="30"/>
    <x v="2"/>
    <n v="12408.010607997299"/>
    <n v="3741.5003748065401"/>
    <n v="34.652757464114799"/>
    <n v="5.7521436818181799"/>
    <n v="0.35885167464114798"/>
    <n v="40603887922"/>
    <n v="93.062200956937801"/>
    <n v="89.2344497607655"/>
    <n v="73.4375"/>
    <n v="99.734183944710196"/>
  </r>
  <r>
    <x v="4"/>
    <s v="JATIM"/>
    <x v="22"/>
    <x v="3"/>
    <n v="15994.805718568099"/>
    <n v="10249.681668982799"/>
    <n v="39.762320347496903"/>
    <n v="6.43918324884004"/>
    <n v="1.3172161172161101"/>
    <n v="716199091547"/>
    <n v="90.073260073260002"/>
    <n v="80.879120879120805"/>
    <n v="86.8316831683168"/>
    <n v="98.560664864430805"/>
  </r>
  <r>
    <x v="4"/>
    <s v="JATIM"/>
    <x v="34"/>
    <x v="4"/>
    <n v="14246.188671559001"/>
    <n v="10373.021294698599"/>
    <n v="51.723286158515798"/>
    <n v="10.929003214228899"/>
    <n v="0.83966867128106204"/>
    <n v="1076147716488"/>
    <n v="92.272778849426899"/>
    <n v="63.621922160444797"/>
    <n v="83.386923901393303"/>
    <n v="99.441630609767103"/>
  </r>
  <r>
    <x v="4"/>
    <s v="JATIM"/>
    <x v="4"/>
    <x v="3"/>
    <n v="14343.6798122418"/>
    <n v="10847.820951744699"/>
    <n v="37.666990733699997"/>
    <n v="5.2200114672050102"/>
    <n v="1.3756797956493001"/>
    <n v="5158358159670"/>
    <n v="87.839897824653903"/>
    <n v="80.326720639433006"/>
    <n v="86.433260393872999"/>
    <n v="98.7661914006556"/>
  </r>
  <r>
    <x v="5"/>
    <s v="JATIM"/>
    <x v="19"/>
    <x v="3"/>
    <n v="14542.758115319901"/>
    <n v="10089.1470379029"/>
    <n v="38.900586787035202"/>
    <n v="7.0820205236948501"/>
    <n v="0.45328453091889798"/>
    <n v="901403661881"/>
    <n v="94.0955499903679"/>
    <n v="89.703332691196294"/>
    <n v="81.354515050167194"/>
    <n v="96.2415914448341"/>
  </r>
  <r>
    <x v="5"/>
    <s v="JATIM"/>
    <x v="29"/>
    <x v="1"/>
    <n v="11539.0898253991"/>
    <n v="8649.0939112503693"/>
    <n v="37.297511731358497"/>
    <n v="4.5759781046986703"/>
    <n v="0.571501532175689"/>
    <n v="189084081422"/>
    <n v="88.508682328907"/>
    <n v="86.567926455566905"/>
    <n v="66.956521739130395"/>
    <n v="89.960894537455701"/>
  </r>
  <r>
    <x v="5"/>
    <s v="JATIM"/>
    <x v="1"/>
    <x v="1"/>
    <n v="13086.0817534285"/>
    <n v="9182.2176619584698"/>
    <n v="35.7056521958594"/>
    <n v="4.7396257995096702"/>
    <n v="0.60746390629256297"/>
    <n v="427565998429"/>
    <n v="91.909561427403901"/>
    <n v="88.204848815036698"/>
    <n v="82.897384305835004"/>
    <n v="96.936428034530607"/>
  </r>
  <r>
    <x v="5"/>
    <s v="JATIM"/>
    <x v="10"/>
    <x v="4"/>
    <n v="16043.6588487677"/>
    <n v="9978.3360578486809"/>
    <n v="49.925590113935101"/>
    <n v="9.5246513461875502"/>
    <n v="0.40636868244230201"/>
    <n v="372691185329"/>
    <n v="95.062810400233701"/>
    <n v="66.228454572012794"/>
    <n v="87.804878048780495"/>
    <n v="98.480276948484999"/>
  </r>
  <r>
    <x v="5"/>
    <s v="JATIM"/>
    <x v="1"/>
    <x v="2"/>
    <n v="11899.5980702465"/>
    <n v="3705.1685559431098"/>
    <n v="37.912960368785399"/>
    <n v="6.0006615934549998"/>
    <n v="0.86910006293266195"/>
    <n v="196186473433"/>
    <n v="91.629955947136494"/>
    <n v="88.105726872246606"/>
    <n v="72.690763052208794"/>
    <n v="96.018548708473702"/>
  </r>
  <r>
    <x v="5"/>
    <s v="JATIM"/>
    <x v="30"/>
    <x v="3"/>
    <n v="17542.773403712799"/>
    <n v="10351.6388676151"/>
    <n v="37.122763271729099"/>
    <n v="5.3913899707227797"/>
    <n v="0.333943275388838"/>
    <n v="576386323211"/>
    <n v="96.274996732453204"/>
    <n v="91.608940007842094"/>
    <n v="87.924016282225196"/>
    <n v="98.739962133576995"/>
  </r>
  <r>
    <x v="5"/>
    <s v="JATIM"/>
    <x v="37"/>
    <x v="1"/>
    <n v="11595.932583051301"/>
    <n v="8301.4028849988299"/>
    <n v="38.612575761992602"/>
    <n v="4.3724326835793299"/>
    <n v="0.54520295202951996"/>
    <n v="111428611094"/>
    <n v="89.852398523985201"/>
    <n v="88.468634686346803"/>
    <n v="78.260869565217305"/>
    <n v="98.5507246376811"/>
  </r>
  <r>
    <x v="6"/>
    <s v="JATIM"/>
    <x v="0"/>
    <x v="1"/>
    <n v="13509.883046774499"/>
    <n v="8661.6233975629493"/>
    <n v="33.833875959134602"/>
    <n v="4.8811152860576899"/>
    <n v="0.19951923076923"/>
    <n v="41851138299"/>
    <n v="93.75"/>
    <n v="91.346153846153797"/>
    <n v="74.418604651162795"/>
    <n v="97.620764239365499"/>
  </r>
  <r>
    <x v="6"/>
    <s v="JATIM"/>
    <x v="17"/>
    <x v="1"/>
    <n v="16520.343236983801"/>
    <n v="10426.340774625"/>
    <n v="35.700721094164699"/>
    <n v="5.4957112058141897"/>
    <n v="0.455656203918264"/>
    <n v="411777204995"/>
    <n v="95.639351169159397"/>
    <n v="91.973878238887707"/>
    <n v="85.978428351309702"/>
    <n v="94.038924022445897"/>
  </r>
  <r>
    <x v="6"/>
    <s v="JATIM"/>
    <x v="0"/>
    <x v="0"/>
    <n v="13963.1297893376"/>
    <n v="7235.1539366596999"/>
    <n v="36.015298288618602"/>
    <n v="5.0340894016720501"/>
    <n v="0.35170055101653003"/>
    <n v="406558862203"/>
    <n v="95.7628728861865"/>
    <n v="91.354740642219198"/>
    <n v="87.377049180327802"/>
    <n v="95.716793115162403"/>
  </r>
  <r>
    <x v="6"/>
    <s v="JATIM"/>
    <x v="30"/>
    <x v="2"/>
    <n v="14216.174442925299"/>
    <n v="3453.37971475723"/>
    <n v="36.800430397148602"/>
    <n v="5.6874128920570204"/>
    <n v="0.39714867617107902"/>
    <n v="43551677568"/>
    <n v="91.853360488798302"/>
    <n v="88.391038696537606"/>
    <n v="93.846153846153797"/>
    <n v="99.896396914930307"/>
  </r>
  <r>
    <x v="6"/>
    <s v="JATIM"/>
    <x v="1"/>
    <x v="0"/>
    <n v="13855.497015138701"/>
    <n v="8076.1655621853197"/>
    <n v="33.257608133955401"/>
    <n v="4.79468782416048"/>
    <n v="0.249981629803806"/>
    <n v="1426455732499"/>
    <n v="96.943199353369096"/>
    <n v="93.048717760305607"/>
    <n v="90.206746463547304"/>
    <n v="93.856182129861594"/>
  </r>
  <r>
    <x v="7"/>
    <s v="JATIM"/>
    <x v="12"/>
    <x v="2"/>
    <n v="14358.088101880699"/>
    <n v="3403.2968634825302"/>
    <n v="38.188774564390599"/>
    <n v="5.5061891901469302"/>
    <n v="0.46931719965427798"/>
    <n v="129167354365"/>
    <n v="92.826274848746706"/>
    <n v="89.196197061365595"/>
    <n v="84"/>
    <n v="78.438661710037096"/>
  </r>
  <r>
    <x v="7"/>
    <s v="JATIM"/>
    <x v="17"/>
    <x v="2"/>
    <n v="15661.441224971701"/>
    <n v="3742.3595177141101"/>
    <n v="37.534472069978598"/>
    <n v="5.3304140352564104"/>
    <n v="0.637820512820512"/>
    <n v="126836218992"/>
    <n v="92.895299145299106"/>
    <n v="90.331196581196494"/>
    <n v="79.411764705882305"/>
    <n v="99.755175900793006"/>
  </r>
  <r>
    <x v="7"/>
    <s v="JATIM"/>
    <x v="11"/>
    <x v="3"/>
    <n v="17751.4509463719"/>
    <n v="11154.037703555599"/>
    <n v="36.432672540359803"/>
    <n v="5.8790634321336697"/>
    <n v="0.32982005141388099"/>
    <n v="324119466702"/>
    <n v="95.835475578406104"/>
    <n v="91.516709511568095"/>
    <n v="80.860215053763397"/>
    <n v="99.575167877209793"/>
  </r>
  <r>
    <x v="7"/>
    <s v="JATIM"/>
    <x v="19"/>
    <x v="1"/>
    <n v="13323.9334408225"/>
    <n v="8766.3839845676903"/>
    <n v="36.132214419782798"/>
    <n v="4.5516125255327697"/>
    <n v="0.44833132287896998"/>
    <n v="227638904956"/>
    <n v="93.285082428628797"/>
    <n v="89.223964616003201"/>
    <n v="84.039087947882706"/>
    <n v="93.127160679392702"/>
  </r>
  <r>
    <x v="7"/>
    <s v="JATIM"/>
    <x v="2"/>
    <x v="2"/>
    <n v="11968.4463648047"/>
    <n v="3372.2738719506301"/>
    <n v="38.224269891774803"/>
    <n v="5.2665962748917696"/>
    <n v="0.74891774891774798"/>
    <n v="76017272872"/>
    <n v="92.857142857142804"/>
    <n v="88.3116883116883"/>
    <n v="80.597014925373102"/>
    <n v="97.626064178126995"/>
  </r>
  <r>
    <x v="7"/>
    <s v="JATIM"/>
    <x v="16"/>
    <x v="3"/>
    <n v="16276.648247359801"/>
    <n v="11472.115654306601"/>
    <n v="35.422867021699801"/>
    <n v="5.5964630834840197"/>
    <n v="0.53134418324291699"/>
    <n v="212146868135"/>
    <n v="95.509342977697401"/>
    <n v="89.993972272453206"/>
    <n v="80.965147453083105"/>
    <n v="97.700103016219003"/>
  </r>
  <r>
    <x v="8"/>
    <s v="JATIM"/>
    <x v="28"/>
    <x v="2"/>
    <n v="11540.896450517101"/>
    <n v="3108.31485463429"/>
    <n v="38.617316478532302"/>
    <n v="5.9485619285714204"/>
    <n v="0.84582357533177199"/>
    <n v="275672896194"/>
    <n v="90.124902419984295"/>
    <n v="88.485558157689297"/>
    <n v="81.524926686217"/>
    <n v="99.771763938702307"/>
  </r>
  <r>
    <x v="8"/>
    <s v="JATIM"/>
    <x v="37"/>
    <x v="0"/>
    <n v="15764.8604784339"/>
    <n v="8155.7120990573003"/>
    <n v="35.234202645853301"/>
    <n v="5.24353806124161"/>
    <n v="0.58029721955896396"/>
    <n v="954975216714"/>
    <n v="95.0743048897411"/>
    <n v="89.513422818791895"/>
    <n v="89.443813847900103"/>
    <n v="97.009506334302799"/>
  </r>
  <r>
    <x v="8"/>
    <s v="JATIM"/>
    <x v="26"/>
    <x v="2"/>
    <n v="12334.8007899185"/>
    <n v="4208.7635152897901"/>
    <n v="32.996645722033897"/>
    <n v="5.3539999677966099"/>
    <n v="0.51525423728813502"/>
    <n v="78886222131"/>
    <n v="95.423728813559293"/>
    <n v="91.525423728813493"/>
    <n v="80.246913580246897"/>
    <n v="99.921486521852898"/>
  </r>
  <r>
    <x v="8"/>
    <s v="JATIM"/>
    <x v="18"/>
    <x v="0"/>
    <n v="13006.050367359099"/>
    <n v="8887.0562007445697"/>
    <n v="35.269294103228802"/>
    <n v="5.0334007261014699"/>
    <n v="0.28789565770637798"/>
    <n v="634424006944"/>
    <n v="97.184666772705498"/>
    <n v="91.713058692540102"/>
    <n v="92.757306226175302"/>
    <n v="98.052487374581105"/>
  </r>
  <r>
    <x v="17"/>
    <s v="JATIM"/>
    <x v="7"/>
    <x v="1"/>
    <n v="13614.4365357187"/>
    <n v="7650.4355843001003"/>
    <n v="39.812124479488901"/>
    <n v="6.3385280201748397"/>
    <n v="0.46940147948890298"/>
    <n v="110069539798"/>
    <n v="92.938802958977803"/>
    <n v="89.576328177538599"/>
    <n v="76.836158192090394"/>
    <n v="97.741273100615999"/>
  </r>
  <r>
    <x v="17"/>
    <s v="JATIM"/>
    <x v="24"/>
    <x v="4"/>
    <n v="17665.747736403999"/>
    <n v="10367.073226864301"/>
    <n v="43.352909874938199"/>
    <n v="7.96042762036579"/>
    <n v="0.36381611468116598"/>
    <n v="218292073965"/>
    <n v="95.650024715768595"/>
    <n v="84.379634206623805"/>
    <n v="88.8888888888888"/>
    <n v="97.978685612788595"/>
  </r>
  <r>
    <x v="17"/>
    <s v="JATIM"/>
    <x v="0"/>
    <x v="1"/>
    <n v="13440.131498511801"/>
    <n v="7381.6955856601398"/>
    <n v="37.983540342939399"/>
    <n v="5.2236060489913498"/>
    <n v="1.1729106628242001"/>
    <n v="31225549905"/>
    <n v="91.9308357348703"/>
    <n v="85.590778097982707"/>
    <n v="88.571428571428498"/>
    <n v="93.813953488371993"/>
  </r>
  <r>
    <x v="17"/>
    <s v="JATIM"/>
    <x v="25"/>
    <x v="2"/>
    <n v="15133.510069296301"/>
    <n v="3607.4673191055899"/>
    <n v="34.9928515231788"/>
    <n v="4.7055764668874103"/>
    <n v="0.23509933774834399"/>
    <n v="34634569687"/>
    <n v="94.701986754966796"/>
    <n v="93.046357615893996"/>
    <n v="86.956521739130395"/>
    <n v="100"/>
  </r>
  <r>
    <x v="18"/>
    <s v="JATIM"/>
    <x v="0"/>
    <x v="2"/>
    <n v="13137.714660137701"/>
    <n v="3948.3018504069"/>
    <n v="35.8956578068181"/>
    <n v="5.3494374602272696"/>
    <n v="0.375"/>
    <n v="14857457819"/>
    <n v="89.204545454545396"/>
    <n v="93.75"/>
    <s v="NULL"/>
    <n v="98.114824335904004"/>
  </r>
  <r>
    <x v="18"/>
    <s v="JATIM"/>
    <x v="34"/>
    <x v="4"/>
    <n v="14812.0064510459"/>
    <n v="10214.748823776499"/>
    <n v="45.994685394689398"/>
    <n v="9.4201556728172804"/>
    <n v="0.97854785478547801"/>
    <n v="930374392826"/>
    <n v="90.969096909690904"/>
    <n v="78.217821782178206"/>
    <n v="81.937799043062199"/>
    <n v="99.453192887268699"/>
  </r>
  <r>
    <x v="18"/>
    <s v="JATIM"/>
    <x v="18"/>
    <x v="0"/>
    <n v="13189.3493803933"/>
    <n v="9262.2177303839908"/>
    <n v="34.576891180480402"/>
    <n v="4.9558227846786398"/>
    <n v="0.22635793118372599"/>
    <n v="572919739489"/>
    <n v="97.3165981389309"/>
    <n v="92.534083531703004"/>
    <n v="91.271056661562"/>
    <n v="97.248028573148403"/>
  </r>
  <r>
    <x v="18"/>
    <s v="JATIM"/>
    <x v="8"/>
    <x v="2"/>
    <n v="11696.052984297099"/>
    <n v="3423.46195512848"/>
    <n v="40.207151270537302"/>
    <n v="5.5749224447189603"/>
    <n v="0.35268684373069797"/>
    <n v="204248815786"/>
    <n v="90.920321185917203"/>
    <n v="90.426189005558896"/>
    <n v="81.506849315068493"/>
    <n v="99.716238875274001"/>
  </r>
  <r>
    <x v="18"/>
    <s v="JATIM"/>
    <x v="25"/>
    <x v="0"/>
    <n v="16921.6614601576"/>
    <n v="11085.5332091005"/>
    <n v="32.8707091592212"/>
    <n v="4.6209137660351098"/>
    <n v="0.163219189987832"/>
    <n v="781644889396"/>
    <n v="97.670780462367404"/>
    <n v="93.985746567008505"/>
    <n v="91.857506361323104"/>
    <n v="94.498084711267595"/>
  </r>
  <r>
    <x v="18"/>
    <s v="JATIM"/>
    <x v="6"/>
    <x v="1"/>
    <n v="12389.0611763285"/>
    <n v="6952.24187437612"/>
    <n v="38.331288989473599"/>
    <n v="5.6316742061403504"/>
    <n v="0.66052631578947296"/>
    <n v="145344752327"/>
    <n v="88.947368421052602"/>
    <n v="88.070175438596493"/>
    <n v="79.285714285714207"/>
    <n v="97.990555611373395"/>
  </r>
  <r>
    <x v="18"/>
    <s v="JATIM"/>
    <x v="20"/>
    <x v="3"/>
    <n v="13091.324443174501"/>
    <n v="10402.3656590758"/>
    <n v="38.008284849882202"/>
    <n v="5.4413760461157699"/>
    <n v="0.35178366632462099"/>
    <n v="1561869330247"/>
    <n v="95.961851874207696"/>
    <n v="91.114866904086398"/>
    <n v="85.392720306513397"/>
    <n v="97.277694133024596"/>
  </r>
  <r>
    <x v="19"/>
    <s v="JATIM"/>
    <x v="2"/>
    <x v="1"/>
    <n v="14965.406459685701"/>
    <n v="8264.8248486090797"/>
    <n v="37.482807143059397"/>
    <n v="6.3901574475920597"/>
    <n v="0.22379603399433401"/>
    <n v="79013545407"/>
    <n v="95.892351274787501"/>
    <n v="92.634560906515503"/>
    <n v="82.142857142857096"/>
    <n v="97.820037105751396"/>
  </r>
  <r>
    <x v="19"/>
    <s v="JATIM"/>
    <x v="16"/>
    <x v="2"/>
    <n v="10836.728096102701"/>
    <n v="3902.6984545596101"/>
    <n v="37.828148486803499"/>
    <n v="5.04177293841642"/>
    <n v="0.61290322580645096"/>
    <n v="36170170852"/>
    <n v="90.615835777126094"/>
    <n v="87.976539589442794"/>
    <n v="81.6666666666666"/>
    <n v="99.853640687888699"/>
  </r>
  <r>
    <x v="19"/>
    <s v="JATIM"/>
    <x v="25"/>
    <x v="2"/>
    <n v="12057.731121833"/>
    <n v="3432.4262332440799"/>
    <n v="34.365280523809503"/>
    <n v="4.7414353707482997"/>
    <n v="0.22448979591836701"/>
    <n v="32280537805"/>
    <n v="94.217687074829897"/>
    <n v="91.156462585034006"/>
    <n v="84.615384615384599"/>
    <n v="100"/>
  </r>
  <r>
    <x v="19"/>
    <s v="JATIM"/>
    <x v="13"/>
    <x v="4"/>
    <n v="14884.474111994499"/>
    <n v="11221.076285745399"/>
    <n v="45.9256288872919"/>
    <n v="9.2488694054462908"/>
    <n v="2.1195158850226901"/>
    <n v="221167057815"/>
    <n v="86.081694402420496"/>
    <n v="71.180030257186004"/>
    <n v="78.709677419354804"/>
    <n v="96.306853909033705"/>
  </r>
  <r>
    <x v="20"/>
    <s v="JATIM"/>
    <x v="5"/>
    <x v="1"/>
    <n v="14560.604117266799"/>
    <n v="10036.0766994396"/>
    <n v="36.997508900777198"/>
    <n v="5.7587325373056997"/>
    <n v="0.36178756476683899"/>
    <n v="740032003912"/>
    <n v="95.064766839378194"/>
    <n v="90.440414507772005"/>
    <n v="83.598326359832598"/>
    <n v="95.635983059923007"/>
  </r>
  <r>
    <x v="20"/>
    <s v="JATIM"/>
    <x v="10"/>
    <x v="0"/>
    <n v="14630.5476648112"/>
    <n v="9861.7816199732097"/>
    <n v="34.0382567850342"/>
    <n v="4.6686473115144302"/>
    <n v="0.26539720321332899"/>
    <n v="737839561506"/>
    <n v="95.894079143112094"/>
    <n v="93.231181196072598"/>
    <n v="89.430894308942996"/>
    <n v="91.297266823961706"/>
  </r>
  <r>
    <x v="20"/>
    <s v="JATIM"/>
    <x v="33"/>
    <x v="2"/>
    <n v="9535.1489750788696"/>
    <n v="2675.7721847768198"/>
    <n v="39.932213960756798"/>
    <n v="6.19277026138752"/>
    <n v="0.62298528381219298"/>
    <n v="227714158598"/>
    <n v="86.685353889278204"/>
    <n v="89.908899789768697"/>
    <n v="81.140350877192901"/>
    <n v="97.420728821580695"/>
  </r>
  <r>
    <x v="20"/>
    <s v="JATIM"/>
    <x v="37"/>
    <x v="0"/>
    <n v="15673.2914241976"/>
    <n v="8776.0585716430596"/>
    <n v="35.512767345187598"/>
    <n v="5.1940456940072597"/>
    <n v="0.53495762711864403"/>
    <n v="873827185795"/>
    <n v="95.338983050847403"/>
    <n v="89.754842615012095"/>
    <n v="90.334572490706293"/>
    <n v="95.198647506339796"/>
  </r>
  <r>
    <x v="21"/>
    <s v="JATIM"/>
    <x v="37"/>
    <x v="2"/>
    <n v="9417.3541943448708"/>
    <n v="3948.8986778682802"/>
    <n v="38.360224795180699"/>
    <n v="5.7112805542168603"/>
    <n v="0.67469879518072196"/>
    <n v="6814247414"/>
    <n v="83.132530120481903"/>
    <n v="86.746987951807199"/>
    <s v="NULL"/>
    <n v="100"/>
  </r>
  <r>
    <x v="21"/>
    <s v="JATIM"/>
    <x v="22"/>
    <x v="1"/>
    <n v="16852.610955772401"/>
    <n v="9992.0409599991108"/>
    <n v="37.6096671139154"/>
    <n v="5.6955181357435096"/>
    <n v="0.37994542974079099"/>
    <n v="172831910908"/>
    <n v="95.156889495225101"/>
    <n v="90.109140518417405"/>
    <n v="87.254901960784295"/>
    <n v="95.349679913032901"/>
  </r>
  <r>
    <x v="21"/>
    <s v="JATIM"/>
    <x v="8"/>
    <x v="3"/>
    <n v="14789.788002040101"/>
    <n v="10603.845130142599"/>
    <n v="37.081473458555102"/>
    <n v="5.6089458858984997"/>
    <n v="0.30698969374297802"/>
    <n v="2104791086982"/>
    <n v="94.920138719288801"/>
    <n v="91.720803008840903"/>
    <n v="83.395445134575496"/>
    <n v="98.767221180589203"/>
  </r>
  <r>
    <x v="22"/>
    <s v="JATIM"/>
    <x v="19"/>
    <x v="2"/>
    <n v="10715.9012665426"/>
    <n v="2637.8143953287599"/>
    <n v="41.602533568376003"/>
    <n v="6.5494334358974298"/>
    <n v="0.49145299145299098"/>
    <n v="34192640578"/>
    <n v="87.179487179487097"/>
    <n v="84.188034188034194"/>
    <n v="75"/>
    <n v="76.316110907536299"/>
  </r>
  <r>
    <x v="22"/>
    <s v="JATIM"/>
    <x v="28"/>
    <x v="1"/>
    <n v="12599.3675636314"/>
    <n v="9610.3540955626304"/>
    <n v="38.286859132781302"/>
    <n v="5.1701154244096896"/>
    <n v="0.381478074210364"/>
    <n v="337317247984"/>
    <n v="89.4204231830726"/>
    <n v="90.248390064397398"/>
    <n v="76.275510204081598"/>
    <n v="95.265068536020493"/>
  </r>
  <r>
    <x v="22"/>
    <s v="JATIM"/>
    <x v="16"/>
    <x v="2"/>
    <n v="13557.1113079021"/>
    <n v="3974.73032383079"/>
    <n v="36.626657335106302"/>
    <n v="5.0126855718085102"/>
    <n v="0.36702127659574402"/>
    <n v="40735129824"/>
    <n v="92.819148936170194"/>
    <n v="89.627659574467998"/>
    <n v="86.764705882352899"/>
    <n v="99.809679173463806"/>
  </r>
  <r>
    <x v="22"/>
    <s v="JATIM"/>
    <x v="30"/>
    <x v="3"/>
    <n v="17789.420924866699"/>
    <n v="9643.35149918563"/>
    <n v="35.804745757175198"/>
    <n v="4.8961512031721997"/>
    <n v="0.246034743202416"/>
    <n v="457125898554"/>
    <n v="96.6578549848942"/>
    <n v="92.447129909365501"/>
    <n v="88.527397260273901"/>
    <n v="97.663741325585903"/>
  </r>
  <r>
    <x v="22"/>
    <s v="JATIM"/>
    <x v="37"/>
    <x v="4"/>
    <n v="17746.127412600701"/>
    <n v="10174.5223831027"/>
    <n v="48.864808066071603"/>
    <n v="8.9482278990006794"/>
    <n v="1.2399340254196101"/>
    <n v="1148079582465"/>
    <n v="91.821092461433906"/>
    <n v="75.6961288444746"/>
    <n v="84.431137724550894"/>
    <n v="95.985888400494403"/>
  </r>
  <r>
    <x v="22"/>
    <s v="JATIM"/>
    <x v="17"/>
    <x v="0"/>
    <n v="18085.777092844899"/>
    <n v="10902.570272298501"/>
    <n v="33.167167985554002"/>
    <n v="4.6258403670405901"/>
    <n v="0.21915099669114599"/>
    <n v="2142218383757"/>
    <n v="97.784682430796494"/>
    <n v="94.189330966023704"/>
    <n v="92.0924178327367"/>
    <n v="93.968441315741401"/>
  </r>
  <r>
    <x v="23"/>
    <s v="JATIM"/>
    <x v="22"/>
    <x v="0"/>
    <n v="16253.8940328062"/>
    <n v="9342.8299792894104"/>
    <n v="33.7650019795297"/>
    <n v="4.6825855876901796"/>
    <n v="0.23499308437067701"/>
    <n v="694888256287"/>
    <n v="97.150760719225403"/>
    <n v="93.457814661134094"/>
    <n v="87.7802690582959"/>
    <n v="95.346792217784696"/>
  </r>
  <r>
    <x v="23"/>
    <s v="JATIM"/>
    <x v="7"/>
    <x v="4"/>
    <n v="16474.489821438699"/>
    <n v="10485.725079665101"/>
    <n v="44.736694440823698"/>
    <n v="8.1589834095949296"/>
    <n v="0.565738854944557"/>
    <n v="386628609903"/>
    <n v="92.509617560533997"/>
    <n v="84.906087350079204"/>
    <n v="79.175704989153999"/>
    <n v="96.599846362073293"/>
  </r>
  <r>
    <x v="23"/>
    <s v="JATIM"/>
    <x v="27"/>
    <x v="2"/>
    <n v="12735.888006838901"/>
    <n v="4926.5826492997503"/>
    <n v="36.734160345368899"/>
    <n v="5.1773778979591798"/>
    <n v="0.80062794348508604"/>
    <n v="81440967221"/>
    <n v="93.720565149136505"/>
    <n v="84.301412872841397"/>
    <n v="79.545454545454504"/>
    <n v="99.608967674661102"/>
  </r>
  <r>
    <x v="23"/>
    <s v="JATIM"/>
    <x v="31"/>
    <x v="0"/>
    <n v="13945.6014681453"/>
    <n v="10166.8455210296"/>
    <n v="33.620078798921803"/>
    <n v="4.7594513345013398"/>
    <n v="0.160377358490566"/>
    <n v="706376800724"/>
    <n v="97.412398921832803"/>
    <n v="94.433962264150907"/>
    <n v="91.186839012925901"/>
    <n v="97.145057158087994"/>
  </r>
  <r>
    <x v="23"/>
    <s v="JATIM"/>
    <x v="9"/>
    <x v="0"/>
    <n v="14327.3069346336"/>
    <n v="8849.7718228857193"/>
    <n v="32.619220769121597"/>
    <n v="4.5732862418093401"/>
    <n v="0.23649485158679801"/>
    <n v="3771177390440"/>
    <n v="96.587855180118893"/>
    <n v="93.356886191382003"/>
    <n v="90.578049401578795"/>
    <n v="97.913455342270296"/>
  </r>
  <r>
    <x v="24"/>
    <s v="JATIM"/>
    <x v="12"/>
    <x v="3"/>
    <n v="18320.017100941801"/>
    <n v="9938.7712149163308"/>
    <n v="35.569389955970699"/>
    <n v="5.2127522919577496"/>
    <n v="0.41478472786352499"/>
    <n v="498757513941"/>
    <n v="95.434606011372793"/>
    <n v="91.649065800162404"/>
    <n v="83.899556868537601"/>
    <n v="92.166711194229194"/>
  </r>
  <r>
    <x v="24"/>
    <s v="JATIM"/>
    <x v="33"/>
    <x v="1"/>
    <n v="13547.965666182101"/>
    <n v="9234.3603356693602"/>
    <n v="37.276620244009401"/>
    <n v="5.5454978724265898"/>
    <n v="0.28349645629429598"/>
    <n v="307025429449"/>
    <n v="91.596355045561893"/>
    <n v="91.562605467431595"/>
    <n v="78.067885117493404"/>
    <n v="96.154515399338706"/>
  </r>
  <r>
    <x v="24"/>
    <s v="JATIM"/>
    <x v="11"/>
    <x v="1"/>
    <n v="14612.166854483399"/>
    <n v="10441.009544303"/>
    <n v="39.224637161104702"/>
    <n v="5.8055844821634004"/>
    <n v="0.41484464902186402"/>
    <n v="141774757517"/>
    <n v="93.383199079401606"/>
    <n v="89.9309551208285"/>
    <n v="79.396984924623098"/>
    <n v="98.803007518796903"/>
  </r>
  <r>
    <x v="24"/>
    <s v="JATIM"/>
    <x v="31"/>
    <x v="3"/>
    <n v="16898.353707755101"/>
    <n v="8614.1302089643596"/>
    <n v="39.946662986571098"/>
    <n v="5.7316296621903904"/>
    <n v="0.403461653237839"/>
    <n v="272442306301"/>
    <n v="94.867203819755304"/>
    <n v="91.524917934944796"/>
    <n v="84.415584415584405"/>
    <n v="92.006225240520607"/>
  </r>
  <r>
    <x v="24"/>
    <s v="JATIM"/>
    <x v="16"/>
    <x v="1"/>
    <n v="14601.5741197528"/>
    <n v="9782.8271155756593"/>
    <n v="38.052030917135902"/>
    <n v="5.77470808366854"/>
    <n v="0.33950120675784301"/>
    <n v="95613917637"/>
    <n v="93.242156074014403"/>
    <n v="91.633145615446495"/>
    <n v="82.802547770700599"/>
    <n v="96.048331187481395"/>
  </r>
  <r>
    <x v="24"/>
    <s v="JATIM"/>
    <x v="22"/>
    <x v="0"/>
    <n v="16009.207403095699"/>
    <n v="9477.6045716397693"/>
    <n v="33.748317840694597"/>
    <n v="4.6859508434294996"/>
    <n v="0.221249829071516"/>
    <n v="670007741602"/>
    <n v="97.155750034185701"/>
    <n v="93.545740462190594"/>
    <n v="87.574671445639098"/>
    <n v="96.111447691868406"/>
  </r>
  <r>
    <x v="24"/>
    <s v="JATIM"/>
    <x v="30"/>
    <x v="2"/>
    <n v="14569.1955341181"/>
    <n v="3491.8857396820399"/>
    <n v="48.532801084112101"/>
    <n v="5.0781506168224197"/>
    <n v="0.44158878504672899"/>
    <n v="39649242954"/>
    <n v="87.850467289719603"/>
    <n v="86.682242990654203"/>
    <n v="86.885245901639294"/>
    <n v="99.513451631368"/>
  </r>
  <r>
    <x v="25"/>
    <s v="JATIM"/>
    <x v="35"/>
    <x v="3"/>
    <n v="20050.9488144188"/>
    <n v="9353.0607838968499"/>
    <n v="34.064318496150101"/>
    <n v="4.9047526616939301"/>
    <n v="0.50336862367661195"/>
    <n v="157913860099"/>
    <n v="96.823869104908496"/>
    <n v="92.059672762271404"/>
    <n v="89.252336448598101"/>
    <n v="97.558697972251807"/>
  </r>
  <r>
    <x v="25"/>
    <s v="JATIM"/>
    <x v="0"/>
    <x v="0"/>
    <n v="14031.5482494807"/>
    <n v="8318.7571486532706"/>
    <n v="37.943238128591197"/>
    <n v="5.1085097662187202"/>
    <n v="0.40546802594995301"/>
    <n v="397363692530"/>
    <n v="94.786839666357693"/>
    <n v="90.245597775718196"/>
    <n v="85.924369747899107"/>
    <n v="94.414341851553502"/>
  </r>
  <r>
    <x v="25"/>
    <s v="JATIM"/>
    <x v="20"/>
    <x v="1"/>
    <n v="14402.8004346871"/>
    <n v="9099.6955834990695"/>
    <n v="39.326081178585298"/>
    <n v="5.9836777788198496"/>
    <n v="0.40250097694411802"/>
    <n v="258534563658"/>
    <n v="94.021101992965995"/>
    <n v="90.973036342321194"/>
    <n v="73.354231974921603"/>
    <n v="98.632010943912405"/>
  </r>
  <r>
    <x v="25"/>
    <s v="JATIM"/>
    <x v="1"/>
    <x v="3"/>
    <n v="16812.409286674902"/>
    <n v="10644.0745345249"/>
    <n v="35.209727358390801"/>
    <n v="5.5428250853793104"/>
    <n v="0.40731034482758599"/>
    <n v="1797135444353"/>
    <n v="94.6758620689655"/>
    <n v="91.586206896551701"/>
    <n v="83.580746738641395"/>
    <n v="97.156632126409406"/>
  </r>
  <r>
    <x v="25"/>
    <s v="JATIM"/>
    <x v="8"/>
    <x v="3"/>
    <n v="15224.3617189776"/>
    <n v="10454.491441963801"/>
    <n v="35.888904987564999"/>
    <n v="5.86770187280126"/>
    <n v="0.40090436355414799"/>
    <n v="1818188189506"/>
    <n v="94.4155550531313"/>
    <n v="90.906624463034106"/>
    <n v="80.829015544041397"/>
    <n v="98.675641129686696"/>
  </r>
  <r>
    <x v="26"/>
    <s v="JATIM"/>
    <x v="36"/>
    <x v="2"/>
    <n v="14125.164453477801"/>
    <n v="3289.2451413797698"/>
    <n v="35.781203153392298"/>
    <n v="4.6930438436578097"/>
    <n v="0.21828908554572199"/>
    <n v="33208125618"/>
    <n v="90.855457227138601"/>
    <n v="92.035398230088404"/>
    <n v="78.048780487804805"/>
    <n v="95.709969788519601"/>
  </r>
  <r>
    <x v="26"/>
    <s v="JATIM"/>
    <x v="15"/>
    <x v="2"/>
    <n v="13966.548528282399"/>
    <n v="4164.4722518065901"/>
    <n v="39.7612948811881"/>
    <n v="5.8868631633663302"/>
    <n v="0.55445544554455395"/>
    <n v="25737455800"/>
    <n v="89.603960396039597"/>
    <n v="87.128712871287107"/>
    <s v="NULL"/>
    <n v="100"/>
  </r>
  <r>
    <x v="26"/>
    <s v="JATIM"/>
    <x v="21"/>
    <x v="4"/>
    <n v="17628.6002773076"/>
    <n v="10454.6073235801"/>
    <n v="41.273578126821398"/>
    <n v="7.4290950534827802"/>
    <n v="0.98494795836669302"/>
    <n v="651457045145"/>
    <n v="91.032826261008793"/>
    <n v="82.369895916733299"/>
    <n v="82.581648522550495"/>
    <n v="97.278448715767894"/>
  </r>
  <r>
    <x v="26"/>
    <s v="JATIM"/>
    <x v="2"/>
    <x v="4"/>
    <n v="21238.821381355901"/>
    <n v="10337.4939036578"/>
    <n v="35.095754374499002"/>
    <n v="5.9537806174863297"/>
    <n v="0.42513661202185699"/>
    <n v="270371814479"/>
    <n v="95.519125683060096"/>
    <n v="91.293260473588305"/>
    <n v="87.658227848101205"/>
    <n v="96.475973416581994"/>
  </r>
  <r>
    <x v="26"/>
    <s v="JATIM"/>
    <x v="11"/>
    <x v="2"/>
    <n v="14311.5186240848"/>
    <n v="4360.6287061970597"/>
    <n v="36.833843812389297"/>
    <n v="5.0011149398230001"/>
    <n v="0.27079646017699099"/>
    <n v="72866033260"/>
    <n v="93.451327433628293"/>
    <n v="92.212389380530894"/>
    <n v="85.882352941176407"/>
    <n v="99.613899613899605"/>
  </r>
  <r>
    <x v="26"/>
    <s v="JATIM"/>
    <x v="1"/>
    <x v="3"/>
    <n v="16672.376114175298"/>
    <n v="10608.794877283901"/>
    <n v="35.053567573771197"/>
    <n v="5.57875453560297"/>
    <n v="0.43375689283145502"/>
    <n v="1642281998285"/>
    <n v="94.471349796211896"/>
    <n v="91.148405658115493"/>
    <n v="82.713915298184901"/>
    <n v="96.551102610767998"/>
  </r>
  <r>
    <x v="0"/>
    <s v="JATIM"/>
    <x v="36"/>
    <x v="2"/>
    <n v="13933.1515990884"/>
    <n v="3353.2847868813301"/>
    <n v="37.716450730569903"/>
    <n v="5.6436208255613103"/>
    <n v="0.79965457685664898"/>
    <n v="70381078197"/>
    <n v="91.537132987910098"/>
    <n v="89.982728842832401"/>
    <n v="45.8333333333333"/>
    <n v="99.699124690059605"/>
  </r>
  <r>
    <x v="0"/>
    <s v="JATIM"/>
    <x v="28"/>
    <x v="4"/>
    <n v="17380.346617755698"/>
    <n v="10584.8464877554"/>
    <n v="39.9293698796981"/>
    <n v="8.4703026774193493"/>
    <n v="0.53714116602545103"/>
    <n v="835647858284"/>
    <n v="94.598993785143506"/>
    <n v="84.936371707605801"/>
    <n v="87.106017191977003"/>
    <n v="98.672863033563303"/>
  </r>
  <r>
    <x v="0"/>
    <s v="JATIM"/>
    <x v="26"/>
    <x v="1"/>
    <n v="12707.0118237599"/>
    <n v="8793.7815008686102"/>
    <n v="36.137125302130897"/>
    <n v="4.2670415365296801"/>
    <n v="0.83181126331811195"/>
    <n v="123750809895"/>
    <n v="91.628614916286097"/>
    <n v="81.202435312024306"/>
    <n v="85.443037974683506"/>
    <n v="96.114353587424105"/>
  </r>
  <r>
    <x v="0"/>
    <s v="JATIM"/>
    <x v="21"/>
    <x v="4"/>
    <n v="17038.137399341402"/>
    <n v="10793.461148595399"/>
    <n v="41.770544898352902"/>
    <n v="8.1293842767058795"/>
    <n v="0.64156862745097998"/>
    <n v="848311562795"/>
    <n v="93.427450980392095"/>
    <n v="82.792156862745102"/>
    <n v="85.569985569985505"/>
    <n v="93.532175150460702"/>
  </r>
  <r>
    <x v="0"/>
    <s v="JATIM"/>
    <x v="32"/>
    <x v="3"/>
    <n v="16783.4642317857"/>
    <n v="10761.0801113899"/>
    <n v="40.393389040030698"/>
    <n v="6.1469659886284997"/>
    <n v="1.21605839416058"/>
    <n v="969637359627"/>
    <n v="91.133307721859396"/>
    <n v="79.761813292354901"/>
    <n v="91.2477823772915"/>
    <n v="98.551391436073004"/>
  </r>
  <r>
    <x v="1"/>
    <s v="JATIM"/>
    <x v="26"/>
    <x v="0"/>
    <n v="14517.5864483922"/>
    <n v="10209.8284353651"/>
    <n v="31.477018165983999"/>
    <n v="4.80291263038814"/>
    <n v="0.17788180222352201"/>
    <n v="531899605327"/>
    <n v="97.874000390091595"/>
    <n v="94.129120343280604"/>
    <n v="94.062078272604595"/>
    <n v="93.973363182514902"/>
  </r>
  <r>
    <x v="1"/>
    <s v="JATIM"/>
    <x v="16"/>
    <x v="3"/>
    <n v="14413.303046491401"/>
    <n v="10774.6848336974"/>
    <n v="43.289478786103103"/>
    <n v="6.6433701114313104"/>
    <n v="2.11399295549151"/>
    <n v="193270103710"/>
    <n v="84.982388728786404"/>
    <n v="70.573166826769096"/>
    <n v="83.094555873925501"/>
    <n v="66.642308553705504"/>
  </r>
  <r>
    <x v="1"/>
    <s v="JATIM"/>
    <x v="31"/>
    <x v="2"/>
    <n v="9806.5671517709397"/>
    <n v="3194.2975684256899"/>
    <n v="40.193766689024301"/>
    <n v="5.8162136524390204"/>
    <n v="0.60975609756097504"/>
    <n v="25460190125"/>
    <n v="90.243902439024396"/>
    <n v="89.024390243902403"/>
    <n v="50"/>
    <n v="99.999850902260704"/>
  </r>
  <r>
    <x v="1"/>
    <s v="JATIM"/>
    <x v="20"/>
    <x v="1"/>
    <n v="15011.4639792286"/>
    <n v="7756.82419168255"/>
    <n v="46.167622387211303"/>
    <n v="5.0376172158081696"/>
    <n v="2.63854351687388"/>
    <n v="262292055710"/>
    <n v="79.618117229129595"/>
    <n v="59.325044404973298"/>
    <n v="80.952380952380906"/>
    <n v="96.202101992266194"/>
  </r>
  <r>
    <x v="1"/>
    <s v="JATIM"/>
    <x v="12"/>
    <x v="2"/>
    <n v="14812.252267050901"/>
    <n v="3251.8022539142398"/>
    <n v="36.953957608391597"/>
    <n v="5.4024529641608297"/>
    <n v="0.52972027972027902"/>
    <n v="137020834293"/>
    <n v="92.307692307692307"/>
    <n v="92.045454545454504"/>
    <n v="49.735449735449698"/>
    <n v="83.7509944878976"/>
  </r>
  <r>
    <x v="2"/>
    <s v="JATIM"/>
    <x v="2"/>
    <x v="2"/>
    <n v="10239.123292303701"/>
    <n v="2976.1885148404899"/>
    <n v="44.983590185185101"/>
    <n v="5.8844722505446603"/>
    <n v="0.90631808278867099"/>
    <n v="83465831091"/>
    <n v="90.631808278867098"/>
    <n v="88.017429193899702"/>
    <n v="54.945054945054899"/>
    <n v="98.819422442505001"/>
  </r>
  <r>
    <x v="2"/>
    <s v="JATIM"/>
    <x v="28"/>
    <x v="4"/>
    <n v="16295.7375753861"/>
    <n v="10026.388491523399"/>
    <n v="45.944045239417299"/>
    <n v="9.8194848302230309"/>
    <n v="0.55879229252010298"/>
    <n v="803448170048"/>
    <n v="94.325595509027394"/>
    <n v="73.858291609770902"/>
    <n v="85.959885386819394"/>
    <n v="98.2509352569068"/>
  </r>
  <r>
    <x v="2"/>
    <s v="JATIM"/>
    <x v="23"/>
    <x v="1"/>
    <n v="15534.3901789908"/>
    <n v="9360.7305713545302"/>
    <n v="46.635737517543802"/>
    <n v="5.7247852473684198"/>
    <n v="2.7754385964912198"/>
    <n v="75385857274"/>
    <n v="79.473684210526301"/>
    <n v="57.1929824561403"/>
    <n v="88"/>
    <n v="98.289997096472604"/>
  </r>
  <r>
    <x v="2"/>
    <s v="JATIM"/>
    <x v="6"/>
    <x v="0"/>
    <n v="17789.219430554898"/>
    <n v="10050.2459128958"/>
    <n v="36.486741025710799"/>
    <n v="5.2769804096713697"/>
    <n v="0.52017708155967901"/>
    <n v="715722232331"/>
    <n v="95.1132300357568"/>
    <n v="90.277541290652096"/>
    <n v="90.425531914893597"/>
    <n v="95.757223967297193"/>
  </r>
  <r>
    <x v="2"/>
    <s v="JATIM"/>
    <x v="14"/>
    <x v="1"/>
    <n v="10784.9960009934"/>
    <n v="8908.7111910896692"/>
    <n v="38.341521155739102"/>
    <n v="4.3170913052061497"/>
    <n v="1.8261987181684201"/>
    <n v="3597872521950"/>
    <n v="82.996881104979906"/>
    <n v="71.415841244816093"/>
    <n v="76.466753585397598"/>
    <n v="96.639119967573393"/>
  </r>
  <r>
    <x v="2"/>
    <s v="JATIM"/>
    <x v="5"/>
    <x v="0"/>
    <n v="17705.087572951601"/>
    <n v="11715.920017611201"/>
    <n v="31.273429249991999"/>
    <n v="4.5529151195794499"/>
    <n v="0.25277218547278901"/>
    <n v="2870191684887"/>
    <n v="97.865337295880806"/>
    <n v="93.295625219697698"/>
    <n v="94.149563576315103"/>
    <n v="95.348027957257301"/>
  </r>
  <r>
    <x v="3"/>
    <s v="JATIM"/>
    <x v="33"/>
    <x v="0"/>
    <n v="14113.282883697"/>
    <n v="9850.41983586079"/>
    <n v="35.366508179169699"/>
    <n v="5.1096778489251298"/>
    <n v="0.30452186805040699"/>
    <n v="1461640579039"/>
    <n v="95.693106004447699"/>
    <n v="91.645663454410595"/>
    <n v="89.243697478991606"/>
    <n v="92.683081799980698"/>
  </r>
  <r>
    <x v="3"/>
    <s v="JATIM"/>
    <x v="22"/>
    <x v="2"/>
    <n v="15027.840313213601"/>
    <n v="3197.7608989107198"/>
    <n v="34.170206022885502"/>
    <n v="5.68109126069651"/>
    <n v="0.75024875621890497"/>
    <n v="96671219279"/>
    <n v="93.134328358208904"/>
    <n v="90.447761194029795"/>
    <n v="68.852459016393396"/>
    <n v="98.643220507155405"/>
  </r>
  <r>
    <x v="3"/>
    <s v="JATIM"/>
    <x v="25"/>
    <x v="1"/>
    <n v="15407.1699537315"/>
    <n v="9040.7095889352604"/>
    <n v="43.4235891383763"/>
    <n v="5.3243947798277897"/>
    <n v="1.9723247232472301"/>
    <n v="158614636524"/>
    <n v="85.608856088560799"/>
    <n v="70.295202952029499"/>
    <n v="85.440613026819904"/>
    <n v="95.723223301183197"/>
  </r>
  <r>
    <x v="3"/>
    <s v="JATIM"/>
    <x v="27"/>
    <x v="3"/>
    <n v="17416.2947370453"/>
    <n v="9897.8908976981293"/>
    <n v="41.7175774821593"/>
    <n v="5.4068275807768202"/>
    <n v="1.82435813034891"/>
    <n v="545507030342"/>
    <n v="87.702435813034896"/>
    <n v="74.575378538512098"/>
    <n v="88.684210526315695"/>
    <n v="97.163620069421995"/>
  </r>
  <r>
    <x v="3"/>
    <s v="JATIM"/>
    <x v="10"/>
    <x v="2"/>
    <n v="12491.1207992526"/>
    <n v="3084.6483004584502"/>
    <n v="36.756147141255603"/>
    <n v="5.4895888340807097"/>
    <n v="0.48206278026905802"/>
    <n v="42870672206"/>
    <n v="89.686098654708502"/>
    <n v="88.565022421524603"/>
    <n v="63.414634146341399"/>
    <n v="98.531354280458203"/>
  </r>
  <r>
    <x v="3"/>
    <s v="JATIM"/>
    <x v="21"/>
    <x v="4"/>
    <n v="15429.614074249799"/>
    <n v="10255.0373351905"/>
    <n v="48.716005543587301"/>
    <n v="10.1087899154907"/>
    <n v="0.58184383819379104"/>
    <n v="801875445035"/>
    <n v="93.195359046723098"/>
    <n v="66.948886798369401"/>
    <n v="86.40625"/>
    <n v="90.239794899633395"/>
  </r>
  <r>
    <x v="4"/>
    <s v="JATIM"/>
    <x v="11"/>
    <x v="3"/>
    <n v="16099.945177920499"/>
    <n v="11258.9770394071"/>
    <n v="38.842081186873699"/>
    <n v="6.1535259797094097"/>
    <n v="1.2592685370741401"/>
    <n v="345868888980"/>
    <n v="90.330661322645199"/>
    <n v="82.264529058116196"/>
    <n v="87.674418604651095"/>
    <n v="99.627468347835105"/>
  </r>
  <r>
    <x v="4"/>
    <s v="JATIM"/>
    <x v="21"/>
    <x v="4"/>
    <n v="15144.134474594701"/>
    <n v="10293.760200442901"/>
    <n v="50.718001100061898"/>
    <n v="10.4738770384138"/>
    <n v="0.52602230483271295"/>
    <n v="737825404952"/>
    <n v="93.447955390334499"/>
    <n v="62.8097893432465"/>
    <n v="88.165680473372703"/>
    <n v="88.191382730414105"/>
  </r>
  <r>
    <x v="4"/>
    <s v="JATIM"/>
    <x v="20"/>
    <x v="0"/>
    <n v="14778.333116637399"/>
    <n v="10204.8342549553"/>
    <n v="34.691616858131397"/>
    <n v="5.0263455842807696"/>
    <n v="0.27366534849233798"/>
    <n v="1697037973478"/>
    <n v="96.904349975284205"/>
    <n v="92.708848245180405"/>
    <n v="90.441176470588204"/>
    <n v="93.837974863900499"/>
  </r>
  <r>
    <x v="4"/>
    <s v="JATIM"/>
    <x v="2"/>
    <x v="4"/>
    <n v="17457.851651704099"/>
    <n v="9740.4676151931599"/>
    <n v="47.277316014204501"/>
    <n v="9.8224002184343409"/>
    <n v="0.42045454545454503"/>
    <n v="406735034400"/>
    <n v="95.643939393939306"/>
    <n v="67.739898989898904"/>
    <n v="92.565947242206207"/>
    <n v="98.813345261274506"/>
  </r>
  <r>
    <x v="4"/>
    <s v="JATIM"/>
    <x v="13"/>
    <x v="1"/>
    <n v="11586.0391050861"/>
    <n v="9445.2968085838293"/>
    <n v="36.830369734313699"/>
    <n v="4.4120060088235196"/>
    <n v="1.5833333333333299"/>
    <n v="136042260848"/>
    <n v="88.725490196078397"/>
    <n v="79.803921568627402"/>
    <n v="79.674796747967406"/>
    <n v="96.064139941690897"/>
  </r>
  <r>
    <x v="4"/>
    <s v="JATIM"/>
    <x v="15"/>
    <x v="4"/>
    <n v="14578.947630414599"/>
    <n v="9788.0591117906697"/>
    <n v="55.862461440817803"/>
    <n v="10.9447837097276"/>
    <n v="1.0606032822957701"/>
    <n v="1122622767693"/>
    <n v="92.711102961400897"/>
    <n v="58.677913266709403"/>
    <n v="85.590778097982707"/>
    <n v="96.275482641066503"/>
  </r>
  <r>
    <x v="4"/>
    <s v="JATIM"/>
    <x v="37"/>
    <x v="4"/>
    <n v="15154.407463408401"/>
    <n v="10153.941597609701"/>
    <n v="54.379568602136999"/>
    <n v="10.695844686270901"/>
    <n v="0.90257699560025095"/>
    <n v="1175938858606"/>
    <n v="93.104067522672096"/>
    <n v="59.710873664361998"/>
    <n v="84.750462107208804"/>
    <n v="99.173537260524895"/>
  </r>
  <r>
    <x v="4"/>
    <s v="JATIM"/>
    <x v="14"/>
    <x v="3"/>
    <n v="14563.115490197801"/>
    <n v="11089.9859256253"/>
    <n v="37.549060114005897"/>
    <n v="5.3588935668450697"/>
    <n v="1.3633830229574899"/>
    <n v="7163727357096"/>
    <n v="88.491765087509705"/>
    <n v="80.641689152327402"/>
    <n v="87.0571045902837"/>
    <n v="98.302707087293697"/>
  </r>
  <r>
    <x v="5"/>
    <s v="JATIM"/>
    <x v="18"/>
    <x v="1"/>
    <n v="14871.231132422599"/>
    <n v="10381.859869469001"/>
    <n v="35.450436105000001"/>
    <n v="5.9375732431818102"/>
    <n v="0.40727272727272701"/>
    <n v="223008705397"/>
    <n v="94.954545454545396"/>
    <n v="91.136363636363598"/>
    <n v="77.7777777777777"/>
    <n v="96.3350009264406"/>
  </r>
  <r>
    <x v="5"/>
    <s v="JATIM"/>
    <x v="8"/>
    <x v="4"/>
    <n v="14778.0028972742"/>
    <n v="10139.5671298243"/>
    <n v="53.939040070307897"/>
    <n v="10.6658946731712"/>
    <n v="0.49088056481663001"/>
    <n v="988513424034"/>
    <n v="94.175328495783404"/>
    <n v="61.364973524220403"/>
    <n v="86.160714285714207"/>
    <n v="99.5402560270322"/>
  </r>
  <r>
    <x v="6"/>
    <s v="JATIM"/>
    <x v="11"/>
    <x v="4"/>
    <n v="16237.993166210799"/>
    <n v="11449.778239220799"/>
    <n v="47.953102371904102"/>
    <n v="8.7002275432399507"/>
    <n v="0.35891189606171298"/>
    <n v="253941583715"/>
    <n v="96.142915144133099"/>
    <n v="69.021518473406402"/>
    <n v="89.078498293515295"/>
    <n v="80.644297868272602"/>
  </r>
  <r>
    <x v="6"/>
    <s v="JATIM"/>
    <x v="14"/>
    <x v="2"/>
    <n v="12755.699900723201"/>
    <n v="4408.6132069304404"/>
    <n v="35.604269156025197"/>
    <n v="5.7302220072455796"/>
    <n v="0.366092830682065"/>
    <n v="2105162944441"/>
    <n v="94.993462628023494"/>
    <n v="90.123120505556699"/>
    <n v="85.908756438557702"/>
    <n v="97.3587410675934"/>
  </r>
  <r>
    <x v="6"/>
    <s v="JATIM"/>
    <x v="17"/>
    <x v="0"/>
    <n v="18006.492686787398"/>
    <n v="11348.215829877299"/>
    <n v="33.455744794909798"/>
    <n v="4.6710030470195099"/>
    <n v="0.21676905420914"/>
    <n v="2282949046297"/>
    <n v="98.170525889421398"/>
    <n v="94.420441504084195"/>
    <n v="94.016853932584198"/>
    <n v="93.653496993055498"/>
  </r>
  <r>
    <x v="7"/>
    <s v="JATIM"/>
    <x v="18"/>
    <x v="2"/>
    <n v="15287.051934336099"/>
    <n v="3458.0257961478001"/>
    <n v="40.035406747774402"/>
    <n v="5.3450234747774399"/>
    <n v="0.68249258160237303"/>
    <n v="26925579315"/>
    <n v="95.548961424332305"/>
    <n v="88.724035608308597"/>
    <n v="83.3333333333333"/>
    <n v="100"/>
  </r>
  <r>
    <x v="7"/>
    <s v="JATIM"/>
    <x v="13"/>
    <x v="4"/>
    <n v="14359.717507233499"/>
    <n v="12718.382806277999"/>
    <n v="49.594731850097297"/>
    <n v="10.843527778715099"/>
    <n v="2.49902660609993"/>
    <n v="222682657599"/>
    <n v="83.841661258922699"/>
    <n v="58.7280986372485"/>
    <n v="73.544973544973502"/>
    <n v="99.783080260303606"/>
  </r>
  <r>
    <x v="7"/>
    <s v="JATIM"/>
    <x v="32"/>
    <x v="1"/>
    <n v="15360.2556886033"/>
    <n v="10011.684115795601"/>
    <n v="36.273599175638601"/>
    <n v="5.75508563868613"/>
    <n v="0.41605839416058299"/>
    <n v="176743617248"/>
    <n v="95.574817518248096"/>
    <n v="91.012773722627699"/>
    <n v="83.284457478005805"/>
    <n v="97.148676171079401"/>
  </r>
  <r>
    <x v="7"/>
    <s v="JATIM"/>
    <x v="27"/>
    <x v="2"/>
    <n v="15505.847072831701"/>
    <n v="4981.4021160121401"/>
    <n v="37.376457939035397"/>
    <n v="4.97792600363967"/>
    <n v="0.48862602365787"/>
    <n v="88244718270"/>
    <n v="96.178343949044503"/>
    <n v="91.082802547770697"/>
    <n v="84.090909090909093"/>
    <n v="99.479393886513606"/>
  </r>
  <r>
    <x v="7"/>
    <s v="JATIM"/>
    <x v="17"/>
    <x v="3"/>
    <n v="19760.996557492901"/>
    <n v="10230.621899551599"/>
    <n v="36.671013112102102"/>
    <n v="5.4109095591632403"/>
    <n v="0.27553901437371597"/>
    <n v="1059086896874"/>
    <n v="97.266427104722794"/>
    <n v="92.935061601642701"/>
    <n v="89.986559139784902"/>
    <n v="98.1801632218355"/>
  </r>
  <r>
    <x v="7"/>
    <s v="JATIM"/>
    <x v="22"/>
    <x v="0"/>
    <n v="16166.5677570523"/>
    <n v="9739.0070915010892"/>
    <n v="34.052063343682498"/>
    <n v="4.8464498949783996"/>
    <n v="0.26619870410367102"/>
    <n v="779238275674"/>
    <n v="96.935745140388704"/>
    <n v="93.318034557235407"/>
    <n v="91.6666666666666"/>
    <n v="92.273791488775601"/>
  </r>
  <r>
    <x v="8"/>
    <s v="JATIM"/>
    <x v="35"/>
    <x v="4"/>
    <n v="16419.390034235399"/>
    <n v="9892.6568793862298"/>
    <n v="48.583157800141699"/>
    <n v="10.412700615520899"/>
    <n v="1.49433026222537"/>
    <n v="304552151777"/>
    <n v="91.601700921332295"/>
    <n v="62.898653437278497"/>
    <n v="84.984984984984905"/>
    <n v="99.635572685123293"/>
  </r>
  <r>
    <x v="8"/>
    <s v="JATIM"/>
    <x v="29"/>
    <x v="3"/>
    <n v="17234.330099952698"/>
    <n v="9684.9188454090308"/>
    <n v="37.397309405143503"/>
    <n v="6.0198845489234403"/>
    <n v="0.39342105263157801"/>
    <n v="921160644873"/>
    <n v="94.5574162679425"/>
    <n v="90.777511961722496"/>
    <n v="79.693034238488707"/>
    <n v="98.627094365131697"/>
  </r>
  <r>
    <x v="8"/>
    <s v="JATIM"/>
    <x v="10"/>
    <x v="2"/>
    <n v="12756.1195777947"/>
    <n v="3118.9832054705698"/>
    <n v="38.788526281867099"/>
    <n v="6.0108303141831199"/>
    <n v="0.610412926391382"/>
    <n v="62852325398"/>
    <n v="89.946140035906595"/>
    <n v="88.509874326750406"/>
    <n v="70.588235294117595"/>
    <n v="99.731310257626006"/>
  </r>
  <r>
    <x v="8"/>
    <s v="JATIM"/>
    <x v="37"/>
    <x v="1"/>
    <n v="12451.5543180684"/>
    <n v="9055.9398125245807"/>
    <n v="36.796394982126898"/>
    <n v="4.4334094432529003"/>
    <n v="0.395889186773905"/>
    <n v="137905969190"/>
    <n v="91.510277033065194"/>
    <n v="91.063449508489697"/>
    <n v="73.786407766990294"/>
    <n v="96.6790918332768"/>
  </r>
  <r>
    <x v="22"/>
    <s v="JATIM"/>
    <x v="11"/>
    <x v="0"/>
    <n v="14890.6689594035"/>
    <n v="9685.2773704835599"/>
    <n v="32.8953997355882"/>
    <n v="4.5547283926168296"/>
    <n v="0.14184397163120499"/>
    <n v="578993377075"/>
    <n v="97.635933806146497"/>
    <n v="94.689943626113802"/>
    <n v="90.146471371504603"/>
    <n v="98.365156382562901"/>
  </r>
  <r>
    <x v="22"/>
    <s v="JATIM"/>
    <x v="10"/>
    <x v="4"/>
    <n v="15333.5594316764"/>
    <n v="7175.9094214757997"/>
    <n v="46.3594851668567"/>
    <n v="8.0082137404028799"/>
    <n v="0.59293044469783296"/>
    <n v="356372549828"/>
    <n v="94.564804256936497"/>
    <n v="77.118966172557904"/>
    <n v="88.704318936877002"/>
    <n v="98.426339109730506"/>
  </r>
  <r>
    <x v="22"/>
    <s v="JATIM"/>
    <x v="6"/>
    <x v="1"/>
    <n v="13650.8404096465"/>
    <n v="9366.6012962617697"/>
    <n v="45.839135453951599"/>
    <n v="5.6195565813193902"/>
    <n v="0.74853037230568198"/>
    <n v="207120672093"/>
    <n v="89.092096668843894"/>
    <n v="87.328543435662894"/>
    <n v="76.875"/>
    <n v="98.426007649308602"/>
  </r>
  <r>
    <x v="23"/>
    <s v="JATIM"/>
    <x v="6"/>
    <x v="3"/>
    <n v="15163.7861233572"/>
    <n v="9575.5425227657306"/>
    <n v="40.354815292281501"/>
    <n v="5.9922181214528898"/>
    <n v="0.80959137343927301"/>
    <n v="441115441508"/>
    <n v="93.132803632236005"/>
    <n v="87.939841089670793"/>
    <n v="79.575596816976102"/>
    <n v="99.746132828467495"/>
  </r>
  <r>
    <x v="23"/>
    <s v="JATIM"/>
    <x v="3"/>
    <x v="4"/>
    <n v="17806.363275839602"/>
    <n v="10237.379073108599"/>
    <n v="40.432665473358298"/>
    <n v="7.4802173766460198"/>
    <n v="0.521147641056946"/>
    <n v="1186963539092"/>
    <n v="94.889683439434904"/>
    <n v="85.523676637307005"/>
    <n v="86.307692307692307"/>
    <n v="97.139293787512599"/>
  </r>
  <r>
    <x v="23"/>
    <s v="JATIM"/>
    <x v="4"/>
    <x v="2"/>
    <n v="11912.8952320879"/>
    <n v="3933.04169836863"/>
    <n v="35.602320404755503"/>
    <n v="5.2122656057924299"/>
    <n v="0.41628676141950399"/>
    <n v="1277448505396"/>
    <n v="92.884598194332696"/>
    <n v="91.105747742915895"/>
    <n v="84.5152895250488"/>
    <n v="96.591624449174105"/>
  </r>
  <r>
    <x v="24"/>
    <s v="JATIM"/>
    <x v="30"/>
    <x v="1"/>
    <n v="16140.6237333835"/>
    <n v="9417.1084666438692"/>
    <n v="36.118009559321997"/>
    <n v="6.0517801115819196"/>
    <n v="8.8983050847457598E-2"/>
    <n v="64078434522"/>
    <n v="96.892655367231598"/>
    <n v="91.6666666666666"/>
    <n v="85.576923076922995"/>
    <n v="97.258101065035106"/>
  </r>
  <r>
    <x v="24"/>
    <s v="JATIM"/>
    <x v="2"/>
    <x v="0"/>
    <n v="19279.566327574099"/>
    <n v="11270.139399227201"/>
    <n v="31.9266541034482"/>
    <n v="4.7271234122605303"/>
    <n v="0.20091954022988501"/>
    <n v="682540711381"/>
    <n v="97.593869731800694"/>
    <n v="94.191570881225999"/>
    <n v="90.352020860495401"/>
    <n v="95.680024432978101"/>
  </r>
  <r>
    <x v="24"/>
    <s v="JATIM"/>
    <x v="22"/>
    <x v="4"/>
    <n v="17814.0264488424"/>
    <n v="9078.4432797529098"/>
    <n v="41.246101781185303"/>
    <n v="6.6206946719503703"/>
    <n v="0.65093039283252896"/>
    <n v="365889859117"/>
    <n v="94.383184011026799"/>
    <n v="85.733976567884199"/>
    <n v="84.149855907780903"/>
    <n v="98.853002389578293"/>
  </r>
  <r>
    <x v="24"/>
    <s v="JATIM"/>
    <x v="1"/>
    <x v="3"/>
    <n v="16936.946250323501"/>
    <n v="10676.976063116201"/>
    <n v="35.573001974084001"/>
    <n v="5.5488733211349404"/>
    <n v="0.40996425379803397"/>
    <n v="1986674931541"/>
    <n v="94.638069705093798"/>
    <n v="91.814119749776594"/>
    <n v="83.100436681222703"/>
    <n v="97.846279322856603"/>
  </r>
  <r>
    <x v="24"/>
    <s v="JATIM"/>
    <x v="4"/>
    <x v="1"/>
    <n v="14055.3461796957"/>
    <n v="10382.949592749401"/>
    <n v="36.792104071051398"/>
    <n v="4.5327165364685396"/>
    <n v="0.73955347714587405"/>
    <n v="2654055577982"/>
    <n v="90.039975863629493"/>
    <n v="87.928043445466798"/>
    <n v="76.410564225690194"/>
    <n v="97.653999311734907"/>
  </r>
  <r>
    <x v="24"/>
    <s v="JATIM"/>
    <x v="3"/>
    <x v="4"/>
    <n v="18031.046560234201"/>
    <n v="10479.308759740199"/>
    <n v="39.654835134630403"/>
    <n v="7.04186711534786"/>
    <n v="0.59098410492486697"/>
    <n v="1150550264038"/>
    <n v="94.901415790845107"/>
    <n v="86.476157387301299"/>
    <n v="85.993740219092302"/>
    <n v="96.225534238852703"/>
  </r>
  <r>
    <x v="25"/>
    <s v="JATIM"/>
    <x v="36"/>
    <x v="3"/>
    <n v="16536.297233290399"/>
    <n v="9822.9246308977199"/>
    <n v="36.392678565590799"/>
    <n v="5.4854416113035001"/>
    <n v="0.49092672115251401"/>
    <n v="555097369246"/>
    <n v="94.154315002077794"/>
    <n v="89.680011081867207"/>
    <n v="81.282722513088999"/>
    <n v="96.294848811819705"/>
  </r>
  <r>
    <x v="25"/>
    <s v="JATIM"/>
    <x v="28"/>
    <x v="4"/>
    <n v="19210.1387630192"/>
    <n v="10595.295409295901"/>
    <n v="39.503390253500697"/>
    <n v="7.3960350761306897"/>
    <n v="0.61870272010300897"/>
    <n v="725736435364"/>
    <n v="94.752937389344893"/>
    <n v="87.960727506840499"/>
    <n v="85.714285714285694"/>
    <n v="98.753033953207193"/>
  </r>
  <r>
    <x v="25"/>
    <s v="JATIM"/>
    <x v="34"/>
    <x v="4"/>
    <n v="17524.193990408701"/>
    <n v="10662.9020161154"/>
    <n v="41.522682847218903"/>
    <n v="7.7844654552399097"/>
    <n v="0.71962282167581704"/>
    <n v="970007064201"/>
    <n v="92.9816185247075"/>
    <n v="86.297445691095703"/>
    <n v="83.034647550776498"/>
    <n v="99.135409909287105"/>
  </r>
  <r>
    <x v="25"/>
    <s v="JATIM"/>
    <x v="4"/>
    <x v="1"/>
    <n v="14114.8468626909"/>
    <n v="10426.4045567472"/>
    <n v="36.7003158556385"/>
    <n v="4.5135348004226996"/>
    <n v="0.68421648550724601"/>
    <n v="2479514262456"/>
    <n v="90.383454106280197"/>
    <n v="88.383152173913004"/>
    <n v="72.026699029126206"/>
    <n v="98.012224978517096"/>
  </r>
  <r>
    <x v="25"/>
    <s v="JATIM"/>
    <x v="32"/>
    <x v="4"/>
    <n v="19732.2939618614"/>
    <n v="10710.8639107173"/>
    <n v="38.9203190321536"/>
    <n v="6.22621871177423"/>
    <n v="0.47281980106407501"/>
    <n v="406595338123"/>
    <n v="95.581771917649704"/>
    <n v="89.336109183437401"/>
    <n v="86.055776892430202"/>
    <n v="97.319365474985005"/>
  </r>
  <r>
    <x v="26"/>
    <s v="JATIM"/>
    <x v="18"/>
    <x v="0"/>
    <n v="13590.0545437407"/>
    <n v="9344.1768439794396"/>
    <n v="35.1504114979764"/>
    <n v="4.9250278081309702"/>
    <n v="0.21762325239146399"/>
    <n v="480288588356"/>
    <n v="97.259013980868204"/>
    <n v="92.678440029433403"/>
    <n v="93.228346456692904"/>
    <n v="98.643526652337897"/>
  </r>
  <r>
    <x v="26"/>
    <s v="JATIM"/>
    <x v="0"/>
    <x v="1"/>
    <n v="16755.947938153"/>
    <n v="9578.94246569192"/>
    <n v="36.632368480572502"/>
    <n v="5.1464994192229003"/>
    <n v="0.33128834355828202"/>
    <n v="32390506758"/>
    <n v="94.478527607361897"/>
    <n v="88.548057259713701"/>
    <n v="72.881355932203306"/>
    <n v="98.525395958492595"/>
  </r>
  <r>
    <x v="26"/>
    <s v="JATIM"/>
    <x v="18"/>
    <x v="4"/>
    <n v="17976.154271582302"/>
    <n v="11662.4136154725"/>
    <n v="42.282881993580602"/>
    <n v="6.8256518566333799"/>
    <n v="1.11126961483594"/>
    <n v="142462340891"/>
    <n v="93.651925820256693"/>
    <n v="87.945791726105497"/>
    <n v="85.915492957746395"/>
    <n v="98.344556677889997"/>
  </r>
  <r>
    <x v="26"/>
    <s v="JATIM"/>
    <x v="2"/>
    <x v="2"/>
    <n v="12850.664157553399"/>
    <n v="3602.94772179141"/>
    <n v="46.845943912891897"/>
    <n v="6.2571081811846598"/>
    <n v="1.2299651567944201"/>
    <n v="30926690405"/>
    <n v="87.456445993031295"/>
    <n v="83.623693379790893"/>
    <n v="75.925925925925895"/>
    <n v="96.999519923187705"/>
  </r>
  <r>
    <x v="26"/>
    <s v="JATIM"/>
    <x v="17"/>
    <x v="2"/>
    <n v="14865.240655986399"/>
    <n v="4494.2652068156603"/>
    <n v="35.114187155102002"/>
    <n v="4.7884985394557802"/>
    <n v="0.29863945578231199"/>
    <n v="131614137832"/>
    <n v="92.040816326530603"/>
    <n v="92.244897959183604"/>
    <n v="77.011494252873504"/>
    <n v="98.742397364419602"/>
  </r>
  <r>
    <x v="26"/>
    <s v="JATIM"/>
    <x v="5"/>
    <x v="1"/>
    <n v="14888.2925445129"/>
    <n v="9960.9254502165495"/>
    <n v="36.557723212637498"/>
    <n v="5.8317183517926798"/>
    <n v="0.34268133948645102"/>
    <n v="596576586197"/>
    <n v="94.568690095846605"/>
    <n v="90.509998816708006"/>
    <n v="74.249317561419403"/>
    <n v="96.312298818293698"/>
  </r>
  <r>
    <x v="26"/>
    <s v="JATIM"/>
    <x v="9"/>
    <x v="3"/>
    <n v="14117.9571496321"/>
    <n v="10389.4683835085"/>
    <n v="35.675943406517803"/>
    <n v="4.7146853619922497"/>
    <n v="0.55463522262813303"/>
    <n v="2277974564600"/>
    <n v="89.756573950157303"/>
    <n v="87.962527579845897"/>
    <n v="79.729323308270594"/>
    <n v="95.553100482087103"/>
  </r>
  <r>
    <x v="14"/>
    <s v="JATIM"/>
    <x v="17"/>
    <x v="3"/>
    <n v="17638.4380227773"/>
    <n v="10246.5813275239"/>
    <n v="41.346708246592897"/>
    <n v="5.4722697551707498"/>
    <n v="0.24378707712041001"/>
    <n v="999513830846"/>
    <n v="96.865480198813501"/>
    <n v="85.706269039602304"/>
    <n v="87.077385424492803"/>
    <n v="99.5229230992163"/>
  </r>
  <r>
    <x v="14"/>
    <s v="JATIM"/>
    <x v="5"/>
    <x v="4"/>
    <n v="15343.0437970162"/>
    <n v="11157.7846726022"/>
    <n v="46.469754038432001"/>
    <n v="9.6113780153421295"/>
    <n v="0.66753605400429505"/>
    <n v="1472160027556"/>
    <n v="92.919607241485096"/>
    <n v="75.023013194231297"/>
    <n v="86.827794561933501"/>
    <n v="97.1304989977845"/>
  </r>
  <r>
    <x v="14"/>
    <s v="JATIM"/>
    <x v="13"/>
    <x v="4"/>
    <n v="13830.4316916264"/>
    <n v="11268.7137640492"/>
    <n v="51.305759066115698"/>
    <n v="10.528049470322999"/>
    <n v="2.48985725018782"/>
    <n v="161445796194"/>
    <n v="83.020285499624293"/>
    <n v="64.462809917355301"/>
    <n v="70.391061452513895"/>
    <n v="96.890093642188205"/>
  </r>
  <r>
    <x v="14"/>
    <s v="JATIM"/>
    <x v="4"/>
    <x v="4"/>
    <n v="15835.884204370201"/>
    <n v="11022.788959444501"/>
    <n v="45.818447441845599"/>
    <n v="9.5567002330151105"/>
    <n v="0.54916467780429501"/>
    <n v="2832798418279"/>
    <n v="94.614160700079495"/>
    <n v="77.1121718377088"/>
    <n v="88.582677165354298"/>
    <n v="96.483110772039794"/>
  </r>
  <r>
    <x v="15"/>
    <s v="JATIM"/>
    <x v="28"/>
    <x v="4"/>
    <n v="17229.639269776799"/>
    <n v="10281.784266904"/>
    <n v="44.8472456782387"/>
    <n v="9.6143161773073604"/>
    <n v="0.57290431837425904"/>
    <n v="770135643711"/>
    <n v="94.513124470787403"/>
    <n v="81.405588484335297"/>
    <n v="87.227414330217997"/>
    <n v="98.833276548360004"/>
  </r>
  <r>
    <x v="15"/>
    <s v="JATIM"/>
    <x v="18"/>
    <x v="4"/>
    <n v="16136.1367576472"/>
    <n v="11915.5226989742"/>
    <n v="44.251396828147101"/>
    <n v="9.1599815339462491"/>
    <n v="0.74115983026874099"/>
    <n v="129147785048"/>
    <n v="94.554455445544505"/>
    <n v="80.480905233380398"/>
    <n v="89.677419354838705"/>
    <n v="97.713842875133196"/>
  </r>
  <r>
    <x v="15"/>
    <s v="JATIM"/>
    <x v="31"/>
    <x v="3"/>
    <n v="15518.631459698599"/>
    <n v="9005.7167855944299"/>
    <n v="38.782626183187297"/>
    <n v="5.6682725364184003"/>
    <n v="0.367743702081051"/>
    <n v="265337814956"/>
    <n v="95.290251916757896"/>
    <n v="89.759036144578303"/>
    <n v="87.372708757637398"/>
    <n v="96.661367249602506"/>
  </r>
  <r>
    <x v="15"/>
    <s v="JATIM"/>
    <x v="25"/>
    <x v="4"/>
    <n v="14744.9949021913"/>
    <n v="10526.284364638999"/>
    <n v="46.181244160218597"/>
    <n v="9.6362407678721596"/>
    <n v="0.61984861227922605"/>
    <n v="310188205423"/>
    <n v="93.481917577796395"/>
    <n v="79.604709840201807"/>
    <n v="82.6568265682656"/>
    <n v="99.738931503162405"/>
  </r>
  <r>
    <x v="15"/>
    <s v="JATIM"/>
    <x v="19"/>
    <x v="1"/>
    <n v="12294.180658864499"/>
    <n v="7853.1842150524899"/>
    <n v="35.671897832908797"/>
    <n v="4.5998681375445702"/>
    <n v="0.36016301579215398"/>
    <n v="220470222201"/>
    <n v="92.002037697401903"/>
    <n v="91.237901171676"/>
    <n v="82.926829268292593"/>
    <n v="93.4168336673346"/>
  </r>
  <r>
    <x v="15"/>
    <s v="JATIM"/>
    <x v="4"/>
    <x v="2"/>
    <n v="12096.852149496501"/>
    <n v="3911.5147545654399"/>
    <n v="35.905577632759901"/>
    <n v="5.43550102159685"/>
    <n v="0.41211667913238498"/>
    <n v="1235604249218"/>
    <n v="93.922961854899"/>
    <n v="90.445026178010394"/>
    <n v="84.610668301655394"/>
    <n v="98.174799429401403"/>
  </r>
  <r>
    <x v="15"/>
    <s v="JATIM"/>
    <x v="14"/>
    <x v="3"/>
    <n v="12895.3894809582"/>
    <n v="11023.8245297784"/>
    <n v="34.636117503864"/>
    <n v="4.94155740713882"/>
    <n v="0.40518032324087799"/>
    <n v="6290549810060"/>
    <n v="91.978968169948402"/>
    <n v="89.605829628061201"/>
    <n v="83.914246196403795"/>
    <n v="98.601835980951407"/>
  </r>
  <r>
    <x v="15"/>
    <s v="JATIM"/>
    <x v="20"/>
    <x v="0"/>
    <n v="15030.849002215"/>
    <n v="10182.9524350381"/>
    <n v="33.106599252526898"/>
    <n v="4.6935698419264398"/>
    <n v="0.16665250998046299"/>
    <n v="1445238901818"/>
    <n v="97.2394461904357"/>
    <n v="93.6719612673065"/>
    <n v="92.642550582464693"/>
    <n v="97.530751950054295"/>
  </r>
  <r>
    <x v="16"/>
    <s v="JATIM"/>
    <x v="7"/>
    <x v="4"/>
    <n v="14638.208933105199"/>
    <n v="10146.560717124499"/>
    <n v="48.603005344684902"/>
    <n v="9.5116222556555492"/>
    <n v="0.70955971783021099"/>
    <n v="393072308899"/>
    <n v="92.118705910970505"/>
    <n v="79.323765507175807"/>
    <n v="81.7745803357314"/>
    <n v="99.272067029800198"/>
  </r>
  <r>
    <x v="16"/>
    <s v="JATIM"/>
    <x v="15"/>
    <x v="3"/>
    <n v="11981.360476683099"/>
    <n v="9574.7362597504107"/>
    <n v="38.383911165309399"/>
    <n v="6.1059583049674204"/>
    <n v="0.54600977198696998"/>
    <n v="303939149825"/>
    <n v="93.851791530944595"/>
    <n v="88.884364820846898"/>
    <n v="77.7777777777777"/>
    <n v="96.708139390828805"/>
  </r>
  <r>
    <x v="16"/>
    <s v="JATIM"/>
    <x v="0"/>
    <x v="0"/>
    <n v="13450.689706024499"/>
    <n v="8068.16564663191"/>
    <n v="36.875211432468497"/>
    <n v="5.3286950839796701"/>
    <n v="0.45814388874030398"/>
    <n v="384492779575"/>
    <n v="94.009093340465299"/>
    <n v="89.836854774003697"/>
    <n v="87.238493723849302"/>
    <n v="94.561280307510302"/>
  </r>
  <r>
    <x v="16"/>
    <s v="JATIM"/>
    <x v="19"/>
    <x v="3"/>
    <n v="12809.516214470301"/>
    <n v="10427.004287240999"/>
    <n v="37.136554938101703"/>
    <n v="5.8197860073777603"/>
    <n v="0.32387145179442201"/>
    <n v="800325768674"/>
    <n v="94.735525822183305"/>
    <n v="91.171689383518796"/>
    <n v="78.231939163498097"/>
    <n v="98.258414332475397"/>
  </r>
  <r>
    <x v="16"/>
    <s v="JATIM"/>
    <x v="36"/>
    <x v="1"/>
    <n v="14263.9025251289"/>
    <n v="6883.6432572519097"/>
    <n v="37.107146672086699"/>
    <n v="5.2836840704607004"/>
    <n v="0.56531165311653098"/>
    <n v="215190032389"/>
    <n v="93.387533875338704"/>
    <n v="89.593495934959293"/>
    <n v="86.008230452674894"/>
    <n v="96.259814418272597"/>
  </r>
  <r>
    <x v="16"/>
    <s v="JATIM"/>
    <x v="4"/>
    <x v="2"/>
    <n v="12066.1973275656"/>
    <n v="3812.41880536694"/>
    <n v="36.456386076349297"/>
    <n v="5.4624831705043304"/>
    <n v="0.36319567446629902"/>
    <n v="1306629623695"/>
    <n v="93.810012118952102"/>
    <n v="91.181131723687898"/>
    <n v="84.557438794726906"/>
    <n v="98.200004318015601"/>
  </r>
  <r>
    <x v="17"/>
    <s v="JATIM"/>
    <x v="15"/>
    <x v="3"/>
    <n v="11085.928646197701"/>
    <n v="9165.8319151446703"/>
    <n v="39.695506901928603"/>
    <n v="6.2342882068116499"/>
    <n v="0.58842839556832105"/>
    <n v="297651117462"/>
    <n v="93.598686910135399"/>
    <n v="88.018054985638003"/>
    <n v="74.436090225563902"/>
    <n v="97.229133226324194"/>
  </r>
  <r>
    <x v="17"/>
    <s v="JATIM"/>
    <x v="21"/>
    <x v="1"/>
    <n v="13468.299191257"/>
    <n v="7384.6941393192001"/>
    <n v="37.7603372161607"/>
    <n v="6.1291179388843302"/>
    <n v="0.75676784249384699"/>
    <n v="289656355014"/>
    <n v="90.484003281378094"/>
    <n v="87.940935192780898"/>
    <n v="80"/>
    <n v="96.886115632724398"/>
  </r>
  <r>
    <x v="17"/>
    <s v="JATIM"/>
    <x v="30"/>
    <x v="3"/>
    <n v="14100.6623499856"/>
    <n v="9997.59779096272"/>
    <n v="35.5298632572541"/>
    <n v="4.9368000582278402"/>
    <n v="0.31489776046737999"/>
    <n v="430644269142"/>
    <n v="96.708860759493604"/>
    <n v="91.4703018500486"/>
    <n v="85.886402753872602"/>
    <n v="99.399937384770496"/>
  </r>
  <r>
    <x v="17"/>
    <s v="JATIM"/>
    <x v="29"/>
    <x v="3"/>
    <n v="11392.43713618"/>
    <n v="9440.4982787241606"/>
    <n v="38.8857972335081"/>
    <n v="6.1672922909191197"/>
    <n v="0.52318520563069204"/>
    <n v="877442183935"/>
    <n v="93.403256969362403"/>
    <n v="89.414849572177701"/>
    <n v="76.146788990825598"/>
    <n v="96.838305010575397"/>
  </r>
  <r>
    <x v="17"/>
    <s v="JATIM"/>
    <x v="12"/>
    <x v="3"/>
    <n v="13574.2431553811"/>
    <n v="9887.1022321853106"/>
    <n v="36.068099046995798"/>
    <n v="5.1111120099147298"/>
    <n v="0.30418401744993001"/>
    <n v="506639421353"/>
    <n v="96.113424548879607"/>
    <n v="91.988895498711003"/>
    <n v="85.347432024169194"/>
    <n v="98.8691927832174"/>
  </r>
  <r>
    <x v="17"/>
    <s v="JATIM"/>
    <x v="3"/>
    <x v="4"/>
    <n v="15680.090675349"/>
    <n v="9995.5371898324101"/>
    <n v="44.229625698192201"/>
    <n v="8.8146378451639205"/>
    <n v="0.48044122152997598"/>
    <n v="1125942914717"/>
    <n v="94.331528955162895"/>
    <n v="80.747625370237898"/>
    <n v="88.755020080321202"/>
    <n v="97.333715596330194"/>
  </r>
  <r>
    <x v="17"/>
    <s v="JATIM"/>
    <x v="20"/>
    <x v="0"/>
    <n v="14981.911642798401"/>
    <n v="9733.3268906882604"/>
    <n v="34.119490183132697"/>
    <n v="4.7662912218373803"/>
    <n v="0.216468958351372"/>
    <n v="1434142680791"/>
    <n v="96.865529483072095"/>
    <n v="92.735301757727896"/>
    <n v="91.539440203562293"/>
    <n v="96.924777629596406"/>
  </r>
  <r>
    <x v="18"/>
    <s v="JATIM"/>
    <x v="16"/>
    <x v="1"/>
    <n v="13925.685197561201"/>
    <n v="7342.8897214491599"/>
    <n v="36.309881436590402"/>
    <n v="5.7598156226611197"/>
    <n v="0.46673596673596601"/>
    <n v="66986514301"/>
    <n v="94.282744282744204"/>
    <n v="90.228690228690198"/>
    <n v="84.313725490196006"/>
    <n v="86.881614570514401"/>
  </r>
  <r>
    <x v="18"/>
    <s v="JATIM"/>
    <x v="15"/>
    <x v="0"/>
    <n v="15757.035335426899"/>
    <n v="9616.8613168238207"/>
    <n v="34.003860147064501"/>
    <n v="4.9576306099593097"/>
    <n v="0.32842472389071797"/>
    <n v="743634645263"/>
    <n v="97.306723503197006"/>
    <n v="93.257120713040095"/>
    <n v="92.175066312997302"/>
    <n v="97.054645326261905"/>
  </r>
  <r>
    <x v="18"/>
    <s v="JATIM"/>
    <x v="17"/>
    <x v="3"/>
    <n v="13243.920087607499"/>
    <n v="9753.1079951465108"/>
    <n v="39.559623871789597"/>
    <n v="5.5109103838157303"/>
    <n v="0.31278026905829598"/>
    <n v="826886278473"/>
    <n v="95.913167549938805"/>
    <n v="90.878516102731297"/>
    <n v="85.5263157894736"/>
    <n v="98.130958912234405"/>
  </r>
  <r>
    <x v="18"/>
    <s v="JATIM"/>
    <x v="18"/>
    <x v="2"/>
    <n v="14744.8792558689"/>
    <n v="3794.7132364453901"/>
    <n v="44.071505480197999"/>
    <n v="6.1741687277227699"/>
    <n v="0.396039603960396"/>
    <n v="26058155446"/>
    <n v="91.089108910891099"/>
    <n v="84.158415841584102"/>
    <n v="82.857142857142804"/>
    <n v="99.960435212660698"/>
  </r>
  <r>
    <x v="18"/>
    <s v="JATIM"/>
    <x v="3"/>
    <x v="4"/>
    <n v="15931.0065871231"/>
    <n v="10064.814552375001"/>
    <n v="44.336469411885901"/>
    <n v="8.6750203159093306"/>
    <n v="0.51892419477280105"/>
    <n v="1106617939618"/>
    <n v="94.404077648845004"/>
    <n v="80.490185446263894"/>
    <n v="89.456066945606693"/>
    <n v="97.338732170851998"/>
  </r>
  <r>
    <x v="19"/>
    <s v="JATIM"/>
    <x v="3"/>
    <x v="3"/>
    <n v="13738.643225830499"/>
    <n v="10050.9257176263"/>
    <n v="37.563339025462902"/>
    <n v="5.4174924146564303"/>
    <n v="0.44822124756335202"/>
    <n v="1728859960385"/>
    <n v="95.504385964912203"/>
    <n v="90.308235867446399"/>
    <n v="85.509259259259196"/>
    <n v="97.768509053738299"/>
  </r>
  <r>
    <x v="19"/>
    <s v="JATIM"/>
    <x v="22"/>
    <x v="0"/>
    <n v="16081.093573346399"/>
    <n v="9543.3423978884402"/>
    <n v="34.3315521480367"/>
    <n v="4.67306241139016"/>
    <n v="0.26706756278740701"/>
    <n v="656591234798"/>
    <n v="97.081712062256798"/>
    <n v="92.483197736115997"/>
    <n v="91.007194244604307"/>
    <n v="96.830836709660602"/>
  </r>
  <r>
    <x v="19"/>
    <s v="JATIM"/>
    <x v="21"/>
    <x v="1"/>
    <n v="13440.4046694267"/>
    <n v="8468.7520082227002"/>
    <n v="40.105307268900603"/>
    <n v="6.1915772374335898"/>
    <n v="0.54107069881487502"/>
    <n v="313737954293"/>
    <n v="91.867592970984802"/>
    <n v="88.189619942787004"/>
    <n v="78.817733990147701"/>
    <n v="98.191568969817894"/>
  </r>
  <r>
    <x v="19"/>
    <s v="JATIM"/>
    <x v="0"/>
    <x v="0"/>
    <n v="14136.3663107998"/>
    <n v="8042.8930875792803"/>
    <n v="36.421213594295203"/>
    <n v="5.1769100221545203"/>
    <n v="0.420382165605095"/>
    <n v="351199560607"/>
    <n v="93.962891165881999"/>
    <n v="89.393519800609198"/>
    <n v="87.550200803212803"/>
    <n v="90.233651781085598"/>
  </r>
  <r>
    <x v="19"/>
    <s v="JATIM"/>
    <x v="22"/>
    <x v="3"/>
    <n v="13827.5903904157"/>
    <n v="10405.2134795035"/>
    <n v="38.050680764176903"/>
    <n v="5.4119060445953302"/>
    <n v="0.31748944760506498"/>
    <n v="544821416326"/>
    <n v="96.164433841071698"/>
    <n v="91.099284272343496"/>
    <n v="88.607594936708793"/>
    <n v="98.8757466816689"/>
  </r>
  <r>
    <x v="19"/>
    <s v="JATIM"/>
    <x v="13"/>
    <x v="1"/>
    <n v="12017.6734366163"/>
    <n v="8550.1896248366193"/>
    <n v="37.9022299662576"/>
    <n v="5.9040844355828197"/>
    <n v="1.0628834355828201"/>
    <n v="80284433661"/>
    <n v="91.564417177914095"/>
    <n v="88.190184049079704"/>
    <n v="85.981308411214897"/>
    <n v="99.739921976592896"/>
  </r>
  <r>
    <x v="19"/>
    <s v="JATIM"/>
    <x v="7"/>
    <x v="3"/>
    <n v="13316.203615409"/>
    <n v="9850.6782189269707"/>
    <n v="39.365933336099502"/>
    <n v="5.59604332053941"/>
    <n v="0.48513139695712298"/>
    <n v="514799434501"/>
    <n v="95.435684647302907"/>
    <n v="89.695712309820195"/>
    <n v="82.7972027972028"/>
    <n v="96.897968006917395"/>
  </r>
  <r>
    <x v="19"/>
    <s v="JATIM"/>
    <x v="32"/>
    <x v="1"/>
    <n v="15379.9640886301"/>
    <n v="8907.1957149392892"/>
    <n v="36.731687352906597"/>
    <n v="6.0188140140927704"/>
    <n v="0.268937169700528"/>
    <n v="154666183309"/>
    <n v="95.889606576629404"/>
    <n v="92.4251321197886"/>
    <n v="89.312977099236605"/>
    <n v="96.031519984809606"/>
  </r>
  <r>
    <x v="19"/>
    <s v="JATIM"/>
    <x v="31"/>
    <x v="0"/>
    <n v="13538.585223518199"/>
    <n v="10381.140755210299"/>
    <n v="34.269165495727798"/>
    <n v="4.8069075039556903"/>
    <n v="0.28686708860759402"/>
    <n v="667598287206"/>
    <n v="96.977848101265806"/>
    <n v="94.177215189873394"/>
    <n v="90.965346534653406"/>
    <n v="96.098643307832702"/>
  </r>
  <r>
    <x v="19"/>
    <s v="JATIM"/>
    <x v="1"/>
    <x v="1"/>
    <n v="12766.6673216702"/>
    <n v="8488.9546009709302"/>
    <n v="37.527252909249498"/>
    <n v="5.46636896044211"/>
    <n v="0.49272833042466502"/>
    <n v="413123340947"/>
    <n v="91.477603257707898"/>
    <n v="89.354275741710296"/>
    <n v="80.204081632653001"/>
    <n v="95.000683713933995"/>
  </r>
  <r>
    <x v="20"/>
    <s v="JATIM"/>
    <x v="16"/>
    <x v="2"/>
    <n v="11935.034582403499"/>
    <n v="4123.3496850586798"/>
    <n v="37.6635465236686"/>
    <n v="5.1673261420118299"/>
    <n v="0.53254437869822402"/>
    <n v="38488438868"/>
    <n v="91.420118343195199"/>
    <n v="88.461538461538396"/>
    <n v="84.126984126984098"/>
    <n v="99.848615916954998"/>
  </r>
  <r>
    <x v="20"/>
    <s v="JATIM"/>
    <x v="18"/>
    <x v="1"/>
    <n v="13822.6491207133"/>
    <n v="10820.588292549999"/>
    <n v="38.358923334930701"/>
    <n v="6.1631842263045797"/>
    <n v="0.32694355697550498"/>
    <n v="251481448173"/>
    <n v="94.568690095846605"/>
    <n v="92.0127795527156"/>
    <n v="80.5555555555555"/>
    <n v="99.289697291555996"/>
  </r>
  <r>
    <x v="20"/>
    <s v="JATIM"/>
    <x v="0"/>
    <x v="1"/>
    <n v="15190.989171302501"/>
    <n v="9689.3513514720999"/>
    <n v="35.912758048128303"/>
    <n v="5.1588184999999998"/>
    <n v="0.31550802139037398"/>
    <n v="36472708800"/>
    <n v="91.443850267379602"/>
    <n v="92.245989304812795"/>
    <n v="85"/>
    <n v="91.881780770669593"/>
  </r>
  <r>
    <x v="20"/>
    <s v="JATIM"/>
    <x v="16"/>
    <x v="1"/>
    <n v="14123.353940454301"/>
    <n v="10000.4073133124"/>
    <n v="37.885427189933502"/>
    <n v="6.0508959772079702"/>
    <n v="0.28300094966761602"/>
    <n v="73710998859"/>
    <n v="94.776828110161404"/>
    <n v="90.028490028489998"/>
    <n v="82.857142857142804"/>
    <n v="92.046976408777098"/>
  </r>
  <r>
    <x v="20"/>
    <s v="JATIM"/>
    <x v="19"/>
    <x v="3"/>
    <n v="14332.017289096801"/>
    <n v="10211.063644514499"/>
    <n v="37.833099197834102"/>
    <n v="5.7815936090860998"/>
    <n v="0.35591653460116202"/>
    <n v="837885230201"/>
    <n v="94.928684627575194"/>
    <n v="91.283676703645"/>
    <n v="77.142857142857096"/>
    <n v="97.512702744680297"/>
  </r>
  <r>
    <x v="20"/>
    <s v="JATIM"/>
    <x v="14"/>
    <x v="2"/>
    <n v="10642.020180743801"/>
    <n v="4125.2605043855201"/>
    <n v="35.426913708362498"/>
    <n v="5.3950871576969597"/>
    <n v="0.40850901216482999"/>
    <n v="2166039889545"/>
    <n v="92.548245334691998"/>
    <n v="90.885930832431001"/>
    <n v="82.273449920508696"/>
    <n v="98.1880484823145"/>
  </r>
  <r>
    <x v="20"/>
    <s v="JATIM"/>
    <x v="32"/>
    <x v="3"/>
    <n v="16507.0855648652"/>
    <n v="10792.3561675356"/>
    <n v="36.8074857311627"/>
    <n v="5.3166346505426301"/>
    <n v="0.34552971576227298"/>
    <n v="843980375176"/>
    <n v="96.723514211886297"/>
    <n v="91.410852713178201"/>
    <n v="88.048956083513303"/>
    <n v="97.875491144589006"/>
  </r>
  <r>
    <x v="20"/>
    <s v="JATIM"/>
    <x v="3"/>
    <x v="3"/>
    <n v="15008.4115805088"/>
    <n v="10052.963598791401"/>
    <n v="37.606092671767399"/>
    <n v="5.4110212490730296"/>
    <n v="0.37043140486139697"/>
    <n v="1767315079515"/>
    <n v="95.685951386027895"/>
    <n v="90.759814019186607"/>
    <n v="85.264598540145897"/>
    <n v="97.460674489841196"/>
  </r>
  <r>
    <x v="16"/>
    <s v="JATIM"/>
    <x v="35"/>
    <x v="4"/>
    <n v="16820.1458761262"/>
    <n v="9873.24796764858"/>
    <n v="43.671629865889201"/>
    <n v="8.9413091433430498"/>
    <n v="0.580174927113702"/>
    <n v="267324403773"/>
    <n v="93.5374149659864"/>
    <n v="78.6686103012633"/>
    <n v="90.322580645161196"/>
    <n v="94.219780826455406"/>
  </r>
  <r>
    <x v="16"/>
    <s v="JATIM"/>
    <x v="3"/>
    <x v="2"/>
    <n v="11784.287925298901"/>
    <n v="3233.8625395918898"/>
    <n v="39.029045309034899"/>
    <n v="5.4396481249144397"/>
    <n v="0.62491444216290204"/>
    <n v="352945553373"/>
    <n v="91.889117043121104"/>
    <n v="90.725530458590001"/>
    <n v="82.678983833718206"/>
    <n v="99.413018491033398"/>
  </r>
  <r>
    <x v="16"/>
    <s v="JATIM"/>
    <x v="5"/>
    <x v="0"/>
    <n v="17180.308033842699"/>
    <n v="11315.232322634"/>
    <n v="31.081484255543"/>
    <n v="4.6623626275094701"/>
    <n v="0.224582762234943"/>
    <n v="2638979789003"/>
    <n v="97.424010320083795"/>
    <n v="93.481415786503206"/>
    <n v="91.824611032531806"/>
    <n v="96.580908768762995"/>
  </r>
  <r>
    <x v="16"/>
    <s v="JATIM"/>
    <x v="14"/>
    <x v="1"/>
    <n v="12554.9134599972"/>
    <n v="7734.4817841288605"/>
    <n v="34.373548201187702"/>
    <n v="4.6310806993914504"/>
    <n v="0.48683921108585598"/>
    <n v="3479539574420"/>
    <n v="89.416379499963298"/>
    <n v="88.7051836644915"/>
    <n v="80.400372439478502"/>
    <n v="96.525688380095005"/>
  </r>
  <r>
    <x v="17"/>
    <s v="JATIM"/>
    <x v="35"/>
    <x v="3"/>
    <n v="14130.665492697801"/>
    <n v="9708.7738996116004"/>
    <n v="35.549401863062997"/>
    <n v="4.9043882222222202"/>
    <n v="0.36576576576576503"/>
    <n v="175383763089"/>
    <n v="95.915915915915903"/>
    <n v="92.492492492492403"/>
    <n v="89.270386266094405"/>
    <n v="99.4574145054507"/>
  </r>
  <r>
    <x v="17"/>
    <s v="JATIM"/>
    <x v="17"/>
    <x v="2"/>
    <n v="15508.9324889133"/>
    <n v="3638.1893301323898"/>
    <n v="38.121660964936801"/>
    <n v="5.3160187468443096"/>
    <n v="0.49158485273492197"/>
    <n v="150281376592"/>
    <n v="93.3380084151472"/>
    <n v="91.164095371669006"/>
    <n v="84.360189573459706"/>
    <n v="99.229721843999201"/>
  </r>
  <r>
    <x v="17"/>
    <s v="JATIM"/>
    <x v="34"/>
    <x v="4"/>
    <n v="14648.9476333069"/>
    <n v="10204.3065265639"/>
    <n v="46.376480522231603"/>
    <n v="9.4666747885868006"/>
    <n v="1.0380911922967899"/>
    <n v="961175467827"/>
    <n v="90.583404134806003"/>
    <n v="78.887000849617607"/>
    <n v="81.745120551090693"/>
    <n v="99.414768291081899"/>
  </r>
  <r>
    <x v="17"/>
    <s v="JATIM"/>
    <x v="36"/>
    <x v="0"/>
    <n v="15247.981783449"/>
    <n v="9850.3141821713107"/>
    <n v="33.838971577936697"/>
    <n v="4.6903761547439702"/>
    <n v="0.26185993975903599"/>
    <n v="578764618820"/>
    <n v="96.611445783132496"/>
    <n v="93.185240963855406"/>
    <n v="91.525423728813493"/>
    <n v="97.269538375192894"/>
  </r>
  <r>
    <x v="18"/>
    <s v="JATIM"/>
    <x v="20"/>
    <x v="1"/>
    <n v="14146.113265842199"/>
    <n v="6855.3797538853796"/>
    <n v="39.584067767030596"/>
    <n v="6.0177128289131501"/>
    <n v="0.49141965678627098"/>
    <n v="239096202279"/>
    <n v="93.499739989599504"/>
    <n v="88.871554862194401"/>
    <n v="83.809523809523796"/>
    <n v="92.894015163736"/>
  </r>
  <r>
    <x v="18"/>
    <s v="JATIM"/>
    <x v="16"/>
    <x v="0"/>
    <n v="15340.6894532437"/>
    <n v="11080.9989192907"/>
    <n v="31.607802827297402"/>
    <n v="4.6708938727931102"/>
    <n v="0.18786781349026699"/>
    <n v="517292021949"/>
    <n v="97.419646899049297"/>
    <n v="93.0058850158442"/>
    <n v="91.451612903225794"/>
    <n v="95.457020207308105"/>
  </r>
  <r>
    <x v="18"/>
    <s v="JATIM"/>
    <x v="22"/>
    <x v="4"/>
    <n v="15549.0702934861"/>
    <n v="8423.8230103208898"/>
    <n v="47.9738147357046"/>
    <n v="8.3038336123367795"/>
    <n v="0.39216569113012101"/>
    <n v="273203249529"/>
    <n v="94.236830256641099"/>
    <n v="71.409275101305695"/>
    <n v="89.766081871344994"/>
    <n v="97.519877609946306"/>
  </r>
  <r>
    <x v="18"/>
    <s v="JATIM"/>
    <x v="29"/>
    <x v="3"/>
    <n v="11326.3329409708"/>
    <n v="9418.9634632306897"/>
    <n v="38.4898714417468"/>
    <n v="6.0570927745373799"/>
    <n v="0.51162102146558097"/>
    <n v="833877583560"/>
    <n v="93.190229459659506"/>
    <n v="89.726128793486296"/>
    <n v="74.262734584450399"/>
    <n v="96.385212677638293"/>
  </r>
  <r>
    <x v="18"/>
    <s v="JATIM"/>
    <x v="18"/>
    <x v="3"/>
    <n v="11801.6427612856"/>
    <n v="10436.7528492031"/>
    <n v="39.687400791208702"/>
    <n v="6.0791837216117202"/>
    <n v="0.41636141636141599"/>
    <n v="123099410755"/>
    <n v="94.139194139194103"/>
    <n v="90.598290598290603"/>
    <n v="76.960784313725497"/>
    <n v="89.502245508982"/>
  </r>
  <r>
    <x v="18"/>
    <s v="JATIM"/>
    <x v="20"/>
    <x v="2"/>
    <n v="11288.793841439099"/>
    <n v="3345.15562800214"/>
    <n v="42.0633907213114"/>
    <n v="5.3481232693208396"/>
    <n v="0.42154566744730598"/>
    <n v="74339016780"/>
    <n v="85.9484777517564"/>
    <n v="88.758782201405097"/>
    <n v="81.481481481481396"/>
    <n v="100"/>
  </r>
  <r>
    <x v="18"/>
    <s v="JATIM"/>
    <x v="27"/>
    <x v="2"/>
    <n v="14202.8062201663"/>
    <n v="4356.7560112568399"/>
    <n v="36.803666838304501"/>
    <n v="4.9173861412872801"/>
    <n v="0.58712715855572895"/>
    <n v="63355795662"/>
    <n v="94.8194662480376"/>
    <n v="91.836734693877503"/>
    <n v="80.952380952380906"/>
    <n v="98.2721767011043"/>
  </r>
  <r>
    <x v="18"/>
    <s v="JATIM"/>
    <x v="33"/>
    <x v="3"/>
    <n v="12260.3622009678"/>
    <n v="9886.0615922365396"/>
    <n v="39.224466093987999"/>
    <n v="6.1286293247889603"/>
    <n v="0.64298949969116703"/>
    <n v="1166100637340"/>
    <n v="92.639489396746896"/>
    <n v="88.954086884908307"/>
    <n v="77.239112571898104"/>
    <n v="98.786503594500402"/>
  </r>
  <r>
    <x v="18"/>
    <s v="JATIM"/>
    <x v="35"/>
    <x v="3"/>
    <n v="14589.8468074866"/>
    <n v="9734.5087668786891"/>
    <n v="36.178291836147501"/>
    <n v="4.9546460762976796"/>
    <n v="0.31832395247029299"/>
    <n v="169173412628"/>
    <n v="96.185115697310806"/>
    <n v="93.558474046278903"/>
    <n v="89.954337899543305"/>
    <n v="99.347487828138298"/>
  </r>
  <r>
    <x v="19"/>
    <s v="JATIM"/>
    <x v="28"/>
    <x v="1"/>
    <n v="11991.3330600641"/>
    <n v="8231.3005110573504"/>
    <n v="36.969844897193099"/>
    <n v="5.1758285042272503"/>
    <n v="0.66486303686168402"/>
    <n v="314206347164"/>
    <n v="89.448765640852201"/>
    <n v="88.4680419343929"/>
    <n v="71.815718157181493"/>
    <n v="96.698630928311402"/>
  </r>
  <r>
    <x v="19"/>
    <s v="JATIM"/>
    <x v="16"/>
    <x v="0"/>
    <n v="15131.757097297001"/>
    <n v="10790.6945191021"/>
    <n v="31.8839826216857"/>
    <n v="4.5928542090967799"/>
    <n v="0.19961198534166799"/>
    <n v="545834971219"/>
    <n v="97.693468419918005"/>
    <n v="93.597758137529596"/>
    <n v="90.839694656488504"/>
    <n v="97.5274147513895"/>
  </r>
  <r>
    <x v="19"/>
    <s v="JATIM"/>
    <x v="34"/>
    <x v="1"/>
    <n v="11825.633694929"/>
    <n v="8183.4529360248498"/>
    <n v="39.722184708266298"/>
    <n v="5.8775285184946897"/>
    <n v="0.90511418462528104"/>
    <n v="375638822322"/>
    <n v="89.900289482148594"/>
    <n v="88.549372788677999"/>
    <n v="78.131634819532906"/>
    <n v="99.2787155923439"/>
  </r>
  <r>
    <x v="19"/>
    <s v="JATIM"/>
    <x v="5"/>
    <x v="2"/>
    <n v="11831.765850023199"/>
    <n v="4055.79332949018"/>
    <n v="37.082387085011099"/>
    <n v="4.9599865780760597"/>
    <n v="0.293064876957494"/>
    <n v="234440931696"/>
    <n v="93.154362416107304"/>
    <n v="92.214765100671102"/>
    <n v="84.523809523809504"/>
    <n v="99.717790778588096"/>
  </r>
  <r>
    <x v="19"/>
    <s v="JATIM"/>
    <x v="34"/>
    <x v="4"/>
    <n v="14756.3374707739"/>
    <n v="10042.774418254799"/>
    <n v="47.049487432408597"/>
    <n v="9.5550801911052403"/>
    <n v="0.89417290474093603"/>
    <n v="972980687560"/>
    <n v="91.677675033025096"/>
    <n v="76.265962131219695"/>
    <n v="79.438202247191001"/>
    <n v="99.115433179627004"/>
  </r>
  <r>
    <x v="19"/>
    <s v="JATIM"/>
    <x v="30"/>
    <x v="1"/>
    <n v="15434.1579118059"/>
    <n v="8152.6264450421304"/>
    <n v="37.739126919288601"/>
    <n v="5.6867980068399397"/>
    <n v="0.22024623803009499"/>
    <n v="80947850932"/>
    <n v="96.580027359781099"/>
    <n v="90.287277701778393"/>
    <n v="86.607142857142804"/>
    <n v="85.748574857485707"/>
  </r>
  <r>
    <x v="20"/>
    <s v="JATIM"/>
    <x v="20"/>
    <x v="1"/>
    <n v="14787.5968325916"/>
    <n v="9125.36359663039"/>
    <n v="38.965429949698098"/>
    <n v="6.0062494758551299"/>
    <n v="0.36267605633802802"/>
    <n v="233365085131"/>
    <n v="94.969818913480793"/>
    <n v="91.046277665995902"/>
    <n v="80.362537764350407"/>
    <n v="92.274999999999906"/>
  </r>
  <r>
    <x v="20"/>
    <s v="JATIM"/>
    <x v="11"/>
    <x v="3"/>
    <n v="14710.262719042101"/>
    <n v="10836.0867783188"/>
    <n v="36.739167797355101"/>
    <n v="5.3189237047841296"/>
    <n v="0.177362893815635"/>
    <n v="226228784184"/>
    <n v="96.071567483469394"/>
    <n v="92.687670167250104"/>
    <n v="80.747126436781599"/>
    <n v="98.055074941110206"/>
  </r>
  <r>
    <x v="20"/>
    <s v="JATIM"/>
    <x v="2"/>
    <x v="0"/>
    <n v="19584.893706029499"/>
    <n v="11074.001606008"/>
    <n v="32.819018056330201"/>
    <n v="4.7698088126605498"/>
    <n v="0.18733944954128401"/>
    <n v="735308899858"/>
    <n v="97.706422018348604"/>
    <n v="93.853211009174302"/>
    <n v="93.446920052424602"/>
    <n v="97.970669962294394"/>
  </r>
  <r>
    <x v="20"/>
    <s v="JATIM"/>
    <x v="34"/>
    <x v="0"/>
    <n v="16569.491455884301"/>
    <n v="9770.8008036200499"/>
    <n v="33.067488413834901"/>
    <n v="4.7130394158070299"/>
    <n v="0.29035194174757201"/>
    <n v="1769749245113"/>
    <n v="96.306128640776706"/>
    <n v="93.044599514563103"/>
    <n v="90.112239444147505"/>
    <n v="96.534019999684006"/>
  </r>
  <r>
    <x v="20"/>
    <s v="JATIM"/>
    <x v="23"/>
    <x v="3"/>
    <n v="14614.273423282901"/>
    <n v="10436.793525536799"/>
    <n v="39.005637969437103"/>
    <n v="5.9123569582556801"/>
    <n v="0.38948937756243002"/>
    <n v="226965150285"/>
    <n v="96.161013790532905"/>
    <n v="91.054789414834104"/>
    <n v="82.288828337874605"/>
    <n v="99.402222802588398"/>
  </r>
  <r>
    <x v="21"/>
    <s v="JATIM"/>
    <x v="22"/>
    <x v="3"/>
    <n v="16296.2950538041"/>
    <n v="10445.0876337433"/>
    <n v="36.791072280570603"/>
    <n v="5.3839335657268999"/>
    <n v="0.33916440217391303"/>
    <n v="597443745236"/>
    <n v="96.416440217391298"/>
    <n v="91.7798913043478"/>
    <n v="86.187845303867405"/>
    <n v="98.809042030409898"/>
  </r>
  <r>
    <x v="21"/>
    <s v="JATIM"/>
    <x v="21"/>
    <x v="4"/>
    <n v="15803.301337617"/>
    <n v="9928.3190435972592"/>
    <n v="46.834126699340402"/>
    <n v="9.0605340036643405"/>
    <n v="0.77464272627335995"/>
    <n v="734201807420"/>
    <n v="91.755221692927805"/>
    <n v="77.592524734334901"/>
    <n v="85.240963855421697"/>
    <n v="96.954157109804498"/>
  </r>
  <r>
    <x v="21"/>
    <s v="JATIM"/>
    <x v="11"/>
    <x v="4"/>
    <n v="14397.982260742099"/>
    <n v="7218.8856814508799"/>
    <n v="46.805086168879399"/>
    <n v="7.6832091895910697"/>
    <n v="0.352097716409984"/>
    <n v="275873778429"/>
    <n v="94.848645778013804"/>
    <n v="75.411577270313302"/>
    <n v="87.837837837837796"/>
    <n v="99.542543458371398"/>
  </r>
  <r>
    <x v="21"/>
    <s v="JATIM"/>
    <x v="0"/>
    <x v="3"/>
    <n v="16721.614096716399"/>
    <n v="8168.3485626741704"/>
    <n v="37.935318425968099"/>
    <n v="4.9878285899772203"/>
    <n v="0.67653758542141196"/>
    <n v="66233971745"/>
    <n v="94.760820045558006"/>
    <n v="91.343963553530699"/>
    <n v="80.645161290322505"/>
    <n v="91.2541254125412"/>
  </r>
  <r>
    <x v="21"/>
    <s v="JATIM"/>
    <x v="34"/>
    <x v="4"/>
    <n v="16004.415123610701"/>
    <n v="10281.563215596299"/>
    <n v="45.906599674847399"/>
    <n v="9.4272911106394197"/>
    <n v="0.81931546829397695"/>
    <n v="1070662401978"/>
    <n v="92.504643141416807"/>
    <n v="78.243565932608107"/>
    <n v="81.372549019607803"/>
    <n v="98.698925143463299"/>
  </r>
  <r>
    <x v="21"/>
    <s v="JATIM"/>
    <x v="35"/>
    <x v="3"/>
    <n v="18598.2816217578"/>
    <n v="9658.2884110586292"/>
    <n v="35.213364657854598"/>
    <n v="4.9119071687849498"/>
    <n v="0.25419420437214002"/>
    <n v="178698925356"/>
    <n v="96.847991865785403"/>
    <n v="92.475851550584593"/>
    <n v="87.155963302752298"/>
    <n v="91.022686990428895"/>
  </r>
  <r>
    <x v="21"/>
    <s v="JATIM"/>
    <x v="16"/>
    <x v="3"/>
    <n v="14031.962957135"/>
    <n v="10716.0198844072"/>
    <n v="38.469214914829998"/>
    <n v="5.5007127250653696"/>
    <n v="0.38513261113186398"/>
    <n v="285196722985"/>
    <n v="95.480014942099302"/>
    <n v="91.483003361972294"/>
    <n v="84.276729559748404"/>
    <n v="98.766949713485999"/>
  </r>
  <r>
    <x v="21"/>
    <s v="JATIM"/>
    <x v="24"/>
    <x v="4"/>
    <n v="19421.9720650948"/>
    <n v="10552.027559845899"/>
    <n v="43.812043329207903"/>
    <n v="7.88244240470297"/>
    <n v="0.41872937293729301"/>
    <n v="274070437858"/>
    <n v="95.9158415841584"/>
    <n v="82.136963696369605"/>
    <n v="92.758620689655103"/>
    <n v="98.783724015922104"/>
  </r>
  <r>
    <x v="22"/>
    <s v="JATIM"/>
    <x v="23"/>
    <x v="4"/>
    <n v="19528.203300807902"/>
    <n v="10711.4128320441"/>
    <n v="41.033297951834797"/>
    <n v="7.6557495137614602"/>
    <n v="0.471330275229357"/>
    <n v="89919298038"/>
    <n v="96.444954128440301"/>
    <n v="84.288990825688003"/>
    <n v="94.690265486725593"/>
    <n v="94.345843563661802"/>
  </r>
  <r>
    <x v="22"/>
    <s v="JATIM"/>
    <x v="2"/>
    <x v="2"/>
    <n v="14246.1668740737"/>
    <n v="3680.1704933461901"/>
    <n v="38.758012945054901"/>
    <n v="5.2260253379120796"/>
    <n v="0.38186813186813101"/>
    <n v="65956346646"/>
    <n v="91.758241758241695"/>
    <n v="86.263736263736206"/>
    <n v="81.818181818181799"/>
    <n v="90.455676233238194"/>
  </r>
  <r>
    <x v="22"/>
    <s v="JATIM"/>
    <x v="24"/>
    <x v="4"/>
    <n v="19640.2096485933"/>
    <n v="10410.5975792179"/>
    <n v="42.091785883142499"/>
    <n v="7.2262024026845602"/>
    <n v="0.45005921831819901"/>
    <n v="287264510792"/>
    <n v="95.459928938018095"/>
    <n v="84.800631662060795"/>
    <n v="92.483660130718903"/>
    <n v="99.030671591535196"/>
  </r>
  <r>
    <x v="22"/>
    <s v="JATIM"/>
    <x v="10"/>
    <x v="3"/>
    <n v="15706.231039030799"/>
    <n v="10069.569751086099"/>
    <n v="37.959267877451502"/>
    <n v="5.54852923754415"/>
    <n v="0.40760141308320103"/>
    <n v="796179763847"/>
    <n v="94.530393470581004"/>
    <n v="91.484955536606094"/>
    <n v="76.381909547738601"/>
    <n v="98.362413322035593"/>
  </r>
  <r>
    <x v="22"/>
    <s v="JATIM"/>
    <x v="32"/>
    <x v="0"/>
    <n v="17972.059641572399"/>
    <n v="10883.0706991159"/>
    <n v="33.214148482286198"/>
    <n v="4.8289931409611402"/>
    <n v="0.18388098041314299"/>
    <n v="988702079266"/>
    <n v="97.088729530129498"/>
    <n v="93.717221449213298"/>
    <n v="91.685563114134496"/>
    <n v="94.8730039905452"/>
  </r>
  <r>
    <x v="23"/>
    <s v="JATIM"/>
    <x v="34"/>
    <x v="4"/>
    <n v="17433.200470168798"/>
    <n v="10446.678180479599"/>
    <n v="43.081407641283199"/>
    <n v="8.3796257071428499"/>
    <n v="0.774697336561743"/>
    <n v="1109210251863"/>
    <n v="92.857142857142804"/>
    <n v="83.995157384987806"/>
    <n v="82.899207248018101"/>
    <n v="98.776892058830299"/>
  </r>
  <r>
    <x v="23"/>
    <s v="JATIM"/>
    <x v="18"/>
    <x v="4"/>
    <n v="18442.1285300749"/>
    <n v="11548.9660777966"/>
    <n v="44.4611056371226"/>
    <n v="7.8134986409762304"/>
    <n v="0.599871547848426"/>
    <n v="172092813863"/>
    <n v="94.540783558124602"/>
    <n v="85.228002569042999"/>
    <n v="84.868421052631504"/>
    <n v="98.076829208766497"/>
  </r>
  <r>
    <x v="23"/>
    <s v="JATIM"/>
    <x v="28"/>
    <x v="1"/>
    <n v="12818.798648932499"/>
    <n v="9539.6025878615801"/>
    <n v="38.323376269925902"/>
    <n v="5.1437855469629596"/>
    <n v="0.36859259259259203"/>
    <n v="317084000650"/>
    <n v="89.481481481481396"/>
    <n v="89.955555555555506"/>
    <n v="80.402010050251207"/>
    <n v="95.661821456135797"/>
  </r>
  <r>
    <x v="23"/>
    <s v="JATIM"/>
    <x v="13"/>
    <x v="2"/>
    <n v="13034.9864403912"/>
    <n v="3822.1491472099401"/>
    <n v="36.613306115749502"/>
    <n v="5.2287873833017002"/>
    <n v="0.757115749525616"/>
    <n v="60767904187"/>
    <n v="92.030360531309299"/>
    <n v="91.081593927893707"/>
    <n v="83.3333333333333"/>
    <n v="99.926225188828298"/>
  </r>
  <r>
    <x v="23"/>
    <s v="JATIM"/>
    <x v="7"/>
    <x v="1"/>
    <n v="14122.4635701896"/>
    <n v="9357.7599140119401"/>
    <n v="41.517508791501903"/>
    <n v="6.5244605627470298"/>
    <n v="0.373517786561264"/>
    <n v="175924700253"/>
    <n v="93.181818181818102"/>
    <n v="90.2667984189723"/>
    <n v="77.911646586345299"/>
    <n v="99.059362896213699"/>
  </r>
  <r>
    <x v="23"/>
    <s v="JATIM"/>
    <x v="30"/>
    <x v="2"/>
    <n v="14532.9524831458"/>
    <n v="3436.7097725439799"/>
    <n v="45.795744760869503"/>
    <n v="5.2081317246376804"/>
    <n v="0.40821256038647302"/>
    <n v="39869799758"/>
    <n v="89.855072463768096"/>
    <n v="87.922705314009605"/>
    <n v="91.8032786885245"/>
    <n v="99.577940348902601"/>
  </r>
  <r>
    <x v="23"/>
    <s v="JATIM"/>
    <x v="5"/>
    <x v="4"/>
    <n v="17180.384136288802"/>
    <n v="11461.223442263899"/>
    <n v="39.539546884672497"/>
    <n v="7.6502314550796404"/>
    <n v="0.54761061946902601"/>
    <n v="1491544324844"/>
    <n v="94.293805309734495"/>
    <n v="85.125663716814103"/>
    <n v="86.931079323797107"/>
    <n v="96.048360762157998"/>
  </r>
  <r>
    <x v="8"/>
    <s v="JATIM"/>
    <x v="3"/>
    <x v="2"/>
    <n v="12604.5762075476"/>
    <n v="3483.4161422735101"/>
    <n v="38.525208207484702"/>
    <n v="5.4135983869653703"/>
    <n v="0.43584521384928698"/>
    <n v="351965431694"/>
    <n v="93.355397148676104"/>
    <n v="89.383910386965297"/>
    <n v="83.587140439932298"/>
    <n v="99.186904365863597"/>
  </r>
  <r>
    <x v="8"/>
    <s v="JATIM"/>
    <x v="28"/>
    <x v="1"/>
    <n v="12538.0048735813"/>
    <n v="8940.7984070681596"/>
    <n v="36.671313877077402"/>
    <n v="4.57093350360614"/>
    <n v="0.389777359673878"/>
    <n v="287859560859"/>
    <n v="88.867983693947906"/>
    <n v="89.495139542176204"/>
    <n v="78.041543026706194"/>
    <n v="97.926905044342703"/>
  </r>
  <r>
    <x v="8"/>
    <s v="JATIM"/>
    <x v="5"/>
    <x v="3"/>
    <n v="17272.845008607899"/>
    <n v="11397.653731922899"/>
    <n v="35.774566973504299"/>
    <n v="5.5395154756851701"/>
    <n v="0.39457066597226698"/>
    <n v="1228874536977"/>
    <n v="95.599244840830593"/>
    <n v="91.647679187552797"/>
    <n v="82.077625570776206"/>
    <n v="97.447240032897597"/>
  </r>
  <r>
    <x v="8"/>
    <s v="JATIM"/>
    <x v="6"/>
    <x v="4"/>
    <n v="15871.888680928299"/>
    <n v="10774.3886568628"/>
    <n v="51.579126145042999"/>
    <n v="10.4309252732972"/>
    <n v="1.52683030496227"/>
    <n v="1131636399199"/>
    <n v="91.488683455530705"/>
    <n v="63.011369673786"/>
    <n v="87.124463519313295"/>
    <n v="97.928728465491702"/>
  </r>
  <r>
    <x v="8"/>
    <s v="JATIM"/>
    <x v="27"/>
    <x v="4"/>
    <n v="17256.231429034498"/>
    <n v="10064.7882669068"/>
    <n v="50.588984312373398"/>
    <n v="9.69569929546266"/>
    <n v="0.84089555793735804"/>
    <n v="608133371641"/>
    <n v="94.521853042753307"/>
    <n v="63.701321900678799"/>
    <n v="91.352549889135204"/>
    <n v="99.362107440265603"/>
  </r>
  <r>
    <x v="8"/>
    <s v="JATIM"/>
    <x v="14"/>
    <x v="0"/>
    <n v="16690.044412085801"/>
    <n v="10455.8962519121"/>
    <n v="32.381763097798398"/>
    <n v="4.9883056830905801"/>
    <n v="0.243188303090207"/>
    <n v="11449823689025"/>
    <n v="97.293970645829006"/>
    <n v="93.4204268889697"/>
    <n v="91.2094553757303"/>
    <n v="95.050678308355401"/>
  </r>
  <r>
    <x v="9"/>
    <s v="JATIM"/>
    <x v="22"/>
    <x v="4"/>
    <n v="17013.604300370302"/>
    <n v="10044.024995792999"/>
    <n v="46.9881053698305"/>
    <n v="8.6046645972881297"/>
    <n v="0.88983050847457601"/>
    <n v="315741347911"/>
    <n v="93.355932203389798"/>
    <n v="69.0508474576271"/>
    <n v="91.1111111111111"/>
    <n v="99.658650795387402"/>
  </r>
  <r>
    <x v="9"/>
    <s v="JATIM"/>
    <x v="23"/>
    <x v="1"/>
    <n v="15449.1328957314"/>
    <n v="10253.3431113487"/>
    <n v="39.050268606145202"/>
    <n v="6.8919164315642396"/>
    <n v="0.36173184357541899"/>
    <n v="91450767652"/>
    <n v="94.972067039106093"/>
    <n v="90.083798882681506"/>
    <n v="83.478260869565204"/>
    <n v="98.625897499380997"/>
  </r>
  <r>
    <x v="9"/>
    <s v="JATIM"/>
    <x v="23"/>
    <x v="3"/>
    <n v="18192.129390698901"/>
    <n v="11046.948815759801"/>
    <n v="37.747829270782397"/>
    <n v="6.0042667799510996"/>
    <n v="0.70751833740831205"/>
    <n v="240588762645"/>
    <n v="95.415647921760396"/>
    <n v="89.578239608801894"/>
    <n v="83.492822966507106"/>
    <n v="96.076035687901296"/>
  </r>
  <r>
    <x v="9"/>
    <s v="JATIM"/>
    <x v="24"/>
    <x v="1"/>
    <n v="18332.739841668801"/>
    <n v="10552.1158710293"/>
    <n v="38.002850831325297"/>
    <n v="5.8963157235256798"/>
    <n v="0.58465440710209204"/>
    <n v="142754373567"/>
    <n v="95.053899809765298"/>
    <n v="89.473684210526301"/>
    <n v="85.561497326203195"/>
    <n v="94.977348828047994"/>
  </r>
  <r>
    <x v="9"/>
    <s v="JATIM"/>
    <x v="13"/>
    <x v="4"/>
    <n v="15091.1176950627"/>
    <n v="12352.733953844099"/>
    <n v="50.291562157309897"/>
    <n v="10.987932802923901"/>
    <n v="2.8134502923976599"/>
    <n v="247443203140"/>
    <n v="83.508771929824505"/>
    <n v="59.590643274853797"/>
    <n v="73.300970873786397"/>
    <n v="99.604858164878095"/>
  </r>
  <r>
    <x v="11"/>
    <s v="JATIM"/>
    <x v="29"/>
    <x v="2"/>
    <n v="11073.036845229301"/>
    <n v="3000.30618747876"/>
    <n v="38.636647028645797"/>
    <n v="6.1362912747395804"/>
    <n v="0.63541666666666596"/>
    <n v="96139963253"/>
    <n v="90.625"/>
    <n v="87.890625"/>
    <n v="74.712643678160902"/>
    <n v="99.077353983029894"/>
  </r>
  <r>
    <x v="11"/>
    <s v="JATIM"/>
    <x v="22"/>
    <x v="2"/>
    <n v="15730.1596477567"/>
    <n v="3408.13367160086"/>
    <n v="37.65711268658"/>
    <n v="5.8406639792207704"/>
    <n v="0.43722943722943702"/>
    <n v="103148204021"/>
    <n v="94.112554112554093"/>
    <n v="89.177489177489093"/>
    <n v="83.229813664596193"/>
    <n v="99.425595877174104"/>
  </r>
  <r>
    <x v="11"/>
    <s v="JATIM"/>
    <x v="2"/>
    <x v="0"/>
    <n v="18877.896725538802"/>
    <n v="11314.272632112001"/>
    <n v="31.4580663004412"/>
    <n v="4.8957128732450803"/>
    <n v="0.18759192405401701"/>
    <n v="738493670318"/>
    <n v="97.807193475063499"/>
    <n v="94.290680572268997"/>
    <n v="94.074844074843995"/>
    <n v="96.818959801397"/>
  </r>
  <r>
    <x v="11"/>
    <s v="JATIM"/>
    <x v="25"/>
    <x v="1"/>
    <n v="16132.204006796899"/>
    <n v="9729.5900409389305"/>
    <n v="40.7664727783446"/>
    <n v="6.2342050975056598"/>
    <n v="0.59920634920634896"/>
    <n v="196000733803"/>
    <n v="95.068027210884296"/>
    <n v="87.811791383219898"/>
    <n v="81.782945736434101"/>
    <n v="98.264352469959903"/>
  </r>
  <r>
    <x v="11"/>
    <s v="JATIM"/>
    <x v="4"/>
    <x v="3"/>
    <n v="14431.7416696945"/>
    <n v="11309.2188165429"/>
    <n v="41.747239695412802"/>
    <n v="4.9796618386556704"/>
    <n v="0.62880341522621597"/>
    <n v="5132477753800"/>
    <n v="91.139664336834997"/>
    <n v="83.597706441216999"/>
    <n v="82.612412378184302"/>
    <n v="99.005680347503599"/>
  </r>
  <r>
    <x v="12"/>
    <s v="JATIM"/>
    <x v="12"/>
    <x v="2"/>
    <n v="14945.4843437687"/>
    <n v="3176.3058507801502"/>
    <n v="42.4524360319148"/>
    <n v="5.5304074067103102"/>
    <n v="0.45253682487725"/>
    <n v="129370318900"/>
    <n v="91.489361702127596"/>
    <n v="90.425531914893597"/>
    <n v="83.425414364640801"/>
    <n v="90.711325006259202"/>
  </r>
  <r>
    <x v="12"/>
    <s v="JATIM"/>
    <x v="30"/>
    <x v="4"/>
    <n v="18731.261950303098"/>
    <n v="9841.1668909093205"/>
    <n v="49.432415822772697"/>
    <n v="9.4787023587422503"/>
    <n v="0.53215817055740799"/>
    <n v="354977351425"/>
    <n v="94.807050976655503"/>
    <n v="63.1967603620771"/>
    <n v="88.409703504043094"/>
    <n v="87.215750853655507"/>
  </r>
  <r>
    <x v="12"/>
    <s v="JATIM"/>
    <x v="22"/>
    <x v="2"/>
    <n v="15600.175244480901"/>
    <n v="3409.6929900987602"/>
    <n v="38.489843913701002"/>
    <n v="5.8444486298932299"/>
    <n v="0.48042704626334498"/>
    <n v="105205423942"/>
    <n v="93.5053380782918"/>
    <n v="88.523131672597799"/>
    <n v="82.432432432432407"/>
    <n v="99.951928212797696"/>
  </r>
  <r>
    <x v="12"/>
    <s v="JATIM"/>
    <x v="12"/>
    <x v="0"/>
    <n v="14509.6945606423"/>
    <n v="7882.9639824229798"/>
    <n v="33.177074615823301"/>
    <n v="4.7883542172338798"/>
    <n v="0.23850470673425"/>
    <n v="1057911919504"/>
    <n v="96.967776973207805"/>
    <n v="93.111251923599099"/>
    <n v="92.279942279942205"/>
    <n v="92.154526118896399"/>
  </r>
  <r>
    <x v="12"/>
    <s v="JATIM"/>
    <x v="33"/>
    <x v="2"/>
    <n v="11546.6800816299"/>
    <n v="3197.09314538121"/>
    <n v="39.193617896533603"/>
    <n v="6.2337614406512598"/>
    <n v="0.878151260504201"/>
    <n v="259401589946"/>
    <n v="90.493697478991507"/>
    <n v="87.447478991596597"/>
    <n v="76.417910447761201"/>
    <n v="99.112403397352494"/>
  </r>
  <r>
    <x v="12"/>
    <s v="JATIM"/>
    <x v="5"/>
    <x v="3"/>
    <n v="16004.9170158584"/>
    <n v="11554.4624180103"/>
    <n v="44.211295129595101"/>
    <n v="5.7383476076970803"/>
    <n v="0.60831781502172499"/>
    <n v="1201083684899"/>
    <n v="93.475412097385998"/>
    <n v="81.667701220773793"/>
    <n v="79.834905660377302"/>
    <n v="98.380485949312899"/>
  </r>
  <r>
    <x v="13"/>
    <s v="JATIM"/>
    <x v="0"/>
    <x v="3"/>
    <n v="17806.732877916202"/>
    <n v="9052.8384190200195"/>
    <n v="41.751272978260801"/>
    <n v="5.1313867744565202"/>
    <n v="0.559782608695652"/>
    <n v="69578205761"/>
    <n v="94.021739130434696"/>
    <n v="87.0923913043478"/>
    <n v="75.531914893617"/>
    <n v="97.848220846016503"/>
  </r>
  <r>
    <x v="13"/>
    <s v="JATIM"/>
    <x v="37"/>
    <x v="2"/>
    <n v="11595.474662131801"/>
    <n v="3493.89712687356"/>
    <n v="45.591159651685302"/>
    <n v="6.3828109213483097"/>
    <n v="1.11235955056179"/>
    <n v="8987589442"/>
    <n v="93.258426966292106"/>
    <n v="86.516853932584198"/>
    <s v="NULL"/>
    <n v="100"/>
  </r>
  <r>
    <x v="13"/>
    <s v="JATIM"/>
    <x v="34"/>
    <x v="1"/>
    <n v="13557.791130227501"/>
    <n v="9986.6700292904006"/>
    <n v="38.298428318194397"/>
    <n v="5.8176672878239"/>
    <n v="1.0083588743382501"/>
    <n v="374443520937"/>
    <n v="90.638060741153495"/>
    <n v="86.876567288938404"/>
    <n v="78.9579158316633"/>
    <n v="96.785292186473995"/>
  </r>
  <r>
    <x v="13"/>
    <s v="JATIM"/>
    <x v="1"/>
    <x v="3"/>
    <n v="17038.523228236099"/>
    <n v="11261.613926739399"/>
    <n v="41.549840393238803"/>
    <n v="5.7195025463967601"/>
    <n v="0.47048582995951399"/>
    <n v="2436293244557"/>
    <n v="94.753036437246905"/>
    <n v="85.396761133603206"/>
    <n v="83.405172413793096"/>
    <n v="98.0261633331897"/>
  </r>
  <r>
    <x v="13"/>
    <s v="JATIM"/>
    <x v="9"/>
    <x v="2"/>
    <n v="11829.0404594844"/>
    <n v="3742.6758641730898"/>
    <n v="38.164232780936402"/>
    <n v="5.8096658131868102"/>
    <n v="0.61562350692785395"/>
    <n v="494055682643"/>
    <n v="92.976588628762499"/>
    <n v="87.673196368848494"/>
    <n v="86.290322580645096"/>
    <n v="98.389830508474503"/>
  </r>
  <r>
    <x v="13"/>
    <s v="JATIM"/>
    <x v="3"/>
    <x v="1"/>
    <n v="17015.430694908999"/>
    <n v="9835.6212377442698"/>
    <n v="38.212104403470398"/>
    <n v="5.5671649922879096"/>
    <n v="0.50809768637532104"/>
    <n v="759849400918"/>
    <n v="95.462724935732595"/>
    <n v="90.218508997429296"/>
    <n v="87.009345794392502"/>
    <n v="97.085627605317498"/>
  </r>
  <r>
    <x v="13"/>
    <s v="JATIM"/>
    <x v="17"/>
    <x v="2"/>
    <n v="16098.955300252201"/>
    <n v="3930.1952498760702"/>
    <n v="37.116919104523198"/>
    <n v="5.3207970599022003"/>
    <n v="0.62897310513447402"/>
    <n v="121558141623"/>
    <n v="94.009779951100199"/>
    <n v="89.975550122249302"/>
    <n v="86.274509803921504"/>
    <n v="99.317758941492599"/>
  </r>
  <r>
    <x v="13"/>
    <s v="JATIM"/>
    <x v="32"/>
    <x v="4"/>
    <n v="16989.627272776099"/>
    <n v="9934.5265562329405"/>
    <n v="50.287120916388702"/>
    <n v="9.7490701616633295"/>
    <n v="0.53702468312208096"/>
    <n v="519330972255"/>
    <n v="95.041138536802293"/>
    <n v="66.288636869023804"/>
    <n v="86.363636363636303"/>
    <n v="93.783746682529497"/>
  </r>
  <r>
    <x v="13"/>
    <s v="JATIM"/>
    <x v="36"/>
    <x v="1"/>
    <n v="15737.7514731345"/>
    <n v="9462.75361741911"/>
    <n v="35.237159235091099"/>
    <n v="5.2903210064070896"/>
    <n v="0.68950221784130095"/>
    <n v="190164425403"/>
    <n v="93.740758994578599"/>
    <n v="89.699359290290701"/>
    <n v="84.150943396226396"/>
    <n v="95.612391136589096"/>
  </r>
  <r>
    <x v="13"/>
    <s v="JATIM"/>
    <x v="25"/>
    <x v="1"/>
    <n v="16348.528291426301"/>
    <n v="9955.6478563517994"/>
    <n v="40.0631344914826"/>
    <n v="6.2882917104100899"/>
    <n v="0.529968454258675"/>
    <n v="173059083438"/>
    <n v="94.637223974763401"/>
    <n v="89.148264984227097"/>
    <n v="86.936936936936902"/>
    <n v="98.306615488823596"/>
  </r>
  <r>
    <x v="14"/>
    <s v="JATIM"/>
    <x v="37"/>
    <x v="0"/>
    <n v="15423.8794799712"/>
    <n v="8240.3716240687609"/>
    <n v="34.717246330953003"/>
    <n v="5.2371515975006799"/>
    <n v="0.67879703378192802"/>
    <n v="887261158152"/>
    <n v="94.424608624004307"/>
    <n v="88.244987640757998"/>
    <n v="90.361445783132496"/>
    <n v="95.169106259679197"/>
  </r>
  <r>
    <x v="14"/>
    <s v="JATIM"/>
    <x v="23"/>
    <x v="2"/>
    <n v="11645.481855750601"/>
    <n v="3687.3735617464399"/>
    <n v="31.363926053333302"/>
    <n v="5.1380405199999997"/>
    <n v="0.18666666666666601"/>
    <n v="11344565014"/>
    <n v="93.3333333333333"/>
    <n v="90.6666666666666"/>
    <s v="NULL"/>
    <n v="100"/>
  </r>
  <r>
    <x v="14"/>
    <s v="JATIM"/>
    <x v="11"/>
    <x v="1"/>
    <n v="13723.766351877501"/>
    <n v="10564.3458745032"/>
    <n v="40.585907211277103"/>
    <n v="6.5690746915760796"/>
    <n v="0.78532608695652095"/>
    <n v="137148262942"/>
    <n v="92.527173913043399"/>
    <n v="86.277173913043399"/>
    <n v="75.324675324675297"/>
    <n v="96.080751312578499"/>
  </r>
  <r>
    <x v="15"/>
    <s v="JATIM"/>
    <x v="29"/>
    <x v="0"/>
    <n v="15505.0751486235"/>
    <n v="9116.5318233786602"/>
    <n v="34.079462518988699"/>
    <n v="5.1491152000686302"/>
    <n v="0.38675360329443997"/>
    <n v="1253250450897"/>
    <n v="96.236559139784902"/>
    <n v="92.335849919926702"/>
    <n v="90.567612687812996"/>
    <n v="96.6615654599062"/>
  </r>
  <r>
    <x v="15"/>
    <s v="JATIM"/>
    <x v="2"/>
    <x v="1"/>
    <n v="14430.2791034495"/>
    <n v="8356.6899322695608"/>
    <n v="41.394914972683999"/>
    <n v="6.2161650926365697"/>
    <n v="0.36223277909738699"/>
    <n v="68006018669"/>
    <n v="94.774346793349096"/>
    <n v="90.380047505938194"/>
    <n v="85.384615384615302"/>
    <n v="97.395546463136299"/>
  </r>
  <r>
    <x v="15"/>
    <s v="JATIM"/>
    <x v="15"/>
    <x v="0"/>
    <n v="15304.2721157303"/>
    <n v="9656.0477355247494"/>
    <n v="32.794725343919097"/>
    <n v="4.9887747387224799"/>
    <n v="0.25965355467340301"/>
    <n v="773634405843"/>
    <n v="97.455792132804007"/>
    <n v="93.991338866834994"/>
    <n v="93.298291721419105"/>
    <n v="97.823284367463202"/>
  </r>
  <r>
    <x v="15"/>
    <s v="JATIM"/>
    <x v="24"/>
    <x v="1"/>
    <n v="16375.4000729566"/>
    <n v="9360.5634070238193"/>
    <n v="37.702330576054898"/>
    <n v="5.9156807703630996"/>
    <n v="0.22080471050049"/>
    <n v="79533558749"/>
    <n v="96.467124631992107"/>
    <n v="91.6584887144259"/>
    <n v="82.882882882882797"/>
    <n v="89.882697947213998"/>
  </r>
  <r>
    <x v="15"/>
    <s v="JATIM"/>
    <x v="0"/>
    <x v="1"/>
    <n v="13691.1509779637"/>
    <n v="8248.5085465441098"/>
    <n v="35.879740554285704"/>
    <n v="4.73111124285714"/>
    <n v="1.25142857142857"/>
    <n v="26833921588"/>
    <n v="92.571428571428498"/>
    <n v="88"/>
    <n v="90.909090909090907"/>
    <n v="97.563559322033896"/>
  </r>
  <r>
    <x v="16"/>
    <s v="JATIM"/>
    <x v="35"/>
    <x v="2"/>
    <n v="10420.4032964707"/>
    <n v="2695.2885495836599"/>
    <n v="36.5158043958333"/>
    <n v="4.7773560416666596"/>
    <n v="4.1666666666666602E-2"/>
    <n v="4612966874"/>
    <n v="91.6666666666666"/>
    <n v="89.5833333333333"/>
    <s v="NULL"/>
    <n v="100"/>
  </r>
  <r>
    <x v="16"/>
    <s v="JATIM"/>
    <x v="32"/>
    <x v="3"/>
    <n v="15086.1163519806"/>
    <n v="10985.3590298129"/>
    <n v="35.708984039855402"/>
    <n v="5.1719841859251003"/>
    <n v="0.38178897701033998"/>
    <n v="904274223337"/>
    <n v="96.426061640397506"/>
    <n v="91.697620720811102"/>
    <n v="87.544738725841"/>
    <n v="99.460508415801897"/>
  </r>
  <r>
    <x v="16"/>
    <s v="JATIM"/>
    <x v="1"/>
    <x v="3"/>
    <n v="13195.4866555549"/>
    <n v="10808.4270439922"/>
    <n v="35.826165031203701"/>
    <n v="5.6217841040125904"/>
    <n v="0.31847893506369501"/>
    <n v="2337099997747"/>
    <n v="95.519824419103898"/>
    <n v="92.055918698411105"/>
    <n v="82.942345924453207"/>
    <n v="98.027407109043693"/>
  </r>
  <r>
    <x v="17"/>
    <s v="JATIM"/>
    <x v="23"/>
    <x v="1"/>
    <n v="13914.459482316201"/>
    <n v="7359.7474557128598"/>
    <n v="43.074370766666597"/>
    <n v="6.4689169791666599"/>
    <n v="0.18124999999999999"/>
    <n v="63275283991"/>
    <n v="94.7916666666666"/>
    <n v="87.2916666666666"/>
    <n v="91.304347826086897"/>
    <n v="99.939129552602196"/>
  </r>
  <r>
    <x v="17"/>
    <s v="JATIM"/>
    <x v="23"/>
    <x v="3"/>
    <n v="12974.733229101899"/>
    <n v="10580.361588547799"/>
    <n v="37.8622057142857"/>
    <n v="5.8761358195918296"/>
    <n v="0.52408163265306096"/>
    <n v="209708939582"/>
    <n v="95.877551020408106"/>
    <n v="91.7959183673469"/>
    <n v="83.699059561128493"/>
    <n v="98.440714122457194"/>
  </r>
  <r>
    <x v="17"/>
    <s v="JATIM"/>
    <x v="37"/>
    <x v="3"/>
    <n v="12415.5711153264"/>
    <n v="9057.9952614760005"/>
    <n v="39.050398568138199"/>
    <n v="5.9739605364683301"/>
    <n v="0.77399232245681304"/>
    <n v="319286972198"/>
    <n v="94.481765834932801"/>
    <n v="88.531669865642996"/>
    <n v="84.824902723735406"/>
    <n v="95.759565524224399"/>
  </r>
  <r>
    <x v="17"/>
    <s v="JATIM"/>
    <x v="6"/>
    <x v="1"/>
    <n v="12093.934459382101"/>
    <n v="7136.3591541621599"/>
    <n v="38.141396558873701"/>
    <n v="5.59267546245733"/>
    <n v="0.54522184300341203"/>
    <n v="131183451327"/>
    <n v="89.078498293515295"/>
    <n v="88.395904436859993"/>
    <n v="77.205882352941103"/>
    <n v="96.873012507949895"/>
  </r>
  <r>
    <x v="17"/>
    <s v="JATIM"/>
    <x v="15"/>
    <x v="0"/>
    <n v="15387.768793281301"/>
    <n v="9488.4221316769799"/>
    <n v="33.936572903881299"/>
    <n v="5.0138953641523196"/>
    <n v="0.338337605272793"/>
    <n v="772275521925"/>
    <n v="97.198828268033694"/>
    <n v="93.207616257780998"/>
    <n v="92.755498059508398"/>
    <n v="97.600690448791696"/>
  </r>
  <r>
    <x v="7"/>
    <s v="JATIM"/>
    <x v="6"/>
    <x v="4"/>
    <n v="15159.1192685308"/>
    <n v="10727.8787933565"/>
    <n v="52.511925182655602"/>
    <n v="10.5573441908089"/>
    <n v="1.35165184243964"/>
    <n v="1126778513866"/>
    <n v="92.0160948750529"/>
    <n v="61.531130876747099"/>
    <n v="86.802030456852705"/>
    <n v="98.337316145535297"/>
  </r>
  <r>
    <x v="7"/>
    <s v="JATIM"/>
    <x v="9"/>
    <x v="2"/>
    <n v="12664.1188112653"/>
    <n v="3832.12856865819"/>
    <n v="38.509651582764299"/>
    <n v="5.8825058483635502"/>
    <n v="0.57781963739109898"/>
    <n v="578320118085"/>
    <n v="93.077466446903699"/>
    <n v="87.732517070873499"/>
    <n v="83.3333333333333"/>
    <n v="99.490916288823001"/>
  </r>
  <r>
    <x v="7"/>
    <s v="JATIM"/>
    <x v="18"/>
    <x v="0"/>
    <n v="12765.559629928201"/>
    <n v="9542.2363574553001"/>
    <n v="35.4456000245968"/>
    <n v="5.0584975898354703"/>
    <n v="0.25867405114839498"/>
    <n v="626039976547"/>
    <n v="97.002769180648301"/>
    <n v="92.848998208177207"/>
    <n v="93.207547169811306"/>
    <n v="98.166883612370398"/>
  </r>
  <r>
    <x v="7"/>
    <s v="JATIM"/>
    <x v="21"/>
    <x v="3"/>
    <n v="16713.026849339101"/>
    <n v="11140.8023475441"/>
    <n v="36.639987735093698"/>
    <n v="5.8637871813473899"/>
    <n v="0.43654940748343701"/>
    <n v="1621425678489"/>
    <n v="95.371839134086002"/>
    <n v="91.961369786320802"/>
    <n v="85.875943000838205"/>
    <n v="98.021736307038395"/>
  </r>
  <r>
    <x v="8"/>
    <s v="JATIM"/>
    <x v="20"/>
    <x v="4"/>
    <n v="16423.983580173099"/>
    <n v="9981.7659327686597"/>
    <n v="48.537969928597398"/>
    <n v="9.9979335033450898"/>
    <n v="0.98138912541053402"/>
    <n v="829715544545"/>
    <n v="92.762437659652093"/>
    <n v="68.519644812066602"/>
    <n v="84.311377245508893"/>
    <n v="96.033214437853204"/>
  </r>
  <r>
    <x v="9"/>
    <s v="JATIM"/>
    <x v="12"/>
    <x v="3"/>
    <n v="19951.491879397901"/>
    <n v="10339.133697291099"/>
    <n v="36.082716488001097"/>
    <n v="4.9348834942432998"/>
    <n v="0.410043001803301"/>
    <n v="546114448271"/>
    <n v="96.199195450131697"/>
    <n v="91.011235955056094"/>
    <n v="85.639686684073098"/>
    <n v="96.812010825014298"/>
  </r>
  <r>
    <x v="9"/>
    <s v="JATIM"/>
    <x v="22"/>
    <x v="3"/>
    <n v="18547.5299830392"/>
    <n v="10671.1990533472"/>
    <n v="37.1038232754373"/>
    <n v="5.4215051520078799"/>
    <n v="0.55728011825572799"/>
    <n v="724453722781"/>
    <n v="95.787139689578694"/>
    <n v="90.748952944074802"/>
    <n v="87.141339001062704"/>
    <n v="98.189675392521295"/>
  </r>
  <r>
    <x v="9"/>
    <s v="JATIM"/>
    <x v="17"/>
    <x v="0"/>
    <n v="17929.155077455602"/>
    <n v="11307.108116478599"/>
    <n v="31.959749550663201"/>
    <n v="4.7002064097386302"/>
    <n v="0.21565537168373999"/>
    <n v="2354800841205"/>
    <n v="98.194116101917501"/>
    <n v="94.372209088521103"/>
    <n v="93.135593220338905"/>
    <n v="94.151914739884305"/>
  </r>
  <r>
    <x v="9"/>
    <s v="JATIM"/>
    <x v="4"/>
    <x v="1"/>
    <n v="13106.210084750601"/>
    <n v="10297.277096774"/>
    <n v="33.777091243522499"/>
    <n v="4.5320334581985797"/>
    <n v="0.60239396304970005"/>
    <n v="2585724312688"/>
    <n v="90.134195754804594"/>
    <n v="88.706739526411596"/>
    <n v="78.073827366083805"/>
    <n v="95.359407146156101"/>
  </r>
  <r>
    <x v="9"/>
    <s v="JATIM"/>
    <x v="4"/>
    <x v="3"/>
    <n v="14581.7202167255"/>
    <n v="11083.63067289"/>
    <n v="36.102784706919898"/>
    <n v="4.9620330955236103"/>
    <n v="0.54065708418891101"/>
    <n v="5251812875692"/>
    <n v="91.244353182751496"/>
    <n v="88.080082135523597"/>
    <n v="81.9669365721997"/>
    <n v="99.158416903753405"/>
  </r>
  <r>
    <x v="9"/>
    <s v="JATIM"/>
    <x v="10"/>
    <x v="3"/>
    <n v="16972.821985984101"/>
    <n v="10778.0735982269"/>
    <n v="37.7865519791944"/>
    <n v="5.79252383693429"/>
    <n v="0.52405085800657902"/>
    <n v="873693151696"/>
    <n v="94.531875166711103"/>
    <n v="89.454965768649402"/>
    <n v="80.8039376538146"/>
    <n v="98.902002636700303"/>
  </r>
  <r>
    <x v="10"/>
    <s v="JATIM"/>
    <x v="15"/>
    <x v="3"/>
    <n v="16851.877857681899"/>
    <n v="9584.0279477059703"/>
    <n v="40.391973753012003"/>
    <n v="5.8361702774627897"/>
    <n v="0.68143160878809295"/>
    <n v="354620567805"/>
    <n v="94.223954642097794"/>
    <n v="86.676116229624299"/>
    <n v="77.351916376306605"/>
    <n v="99.832666534828107"/>
  </r>
  <r>
    <x v="10"/>
    <s v="JATIM"/>
    <x v="36"/>
    <x v="4"/>
    <n v="16232.558210380799"/>
    <n v="9318.3243943269899"/>
    <n v="51.120193289993601"/>
    <n v="9.3151395003186703"/>
    <n v="0.84926704907584405"/>
    <n v="424077705665"/>
    <n v="92.160611854684504"/>
    <n v="65.232632249840606"/>
    <n v="84.745762711864401"/>
    <n v="99.032050809433002"/>
  </r>
  <r>
    <x v="10"/>
    <s v="JATIM"/>
    <x v="13"/>
    <x v="1"/>
    <n v="12715.350792278899"/>
    <n v="10269.821113182201"/>
    <n v="38.922450087323902"/>
    <n v="5.8591281380281597"/>
    <n v="1.4403755868544601"/>
    <n v="123357440976"/>
    <n v="88.262910798121993"/>
    <n v="83.661971830985905"/>
    <n v="77.358490566037702"/>
    <n v="98.740361859683901"/>
  </r>
  <r>
    <x v="10"/>
    <s v="JATIM"/>
    <x v="18"/>
    <x v="0"/>
    <n v="13008.954755229301"/>
    <n v="8884.1375088674195"/>
    <n v="34.824931153445803"/>
    <n v="5.0216153605109604"/>
    <n v="0.35909162592651001"/>
    <n v="652021527578"/>
    <n v="96.972086421699998"/>
    <n v="91.752089575776694"/>
    <n v="91.8032786885245"/>
    <n v="98.066012296408104"/>
  </r>
  <r>
    <x v="10"/>
    <s v="JATIM"/>
    <x v="2"/>
    <x v="4"/>
    <n v="18282.613528493301"/>
    <n v="9431.9628344091798"/>
    <n v="47.139923792658003"/>
    <n v="9.5728233215499596"/>
    <n v="0.934398368456832"/>
    <n v="371897552402"/>
    <n v="92.692046227056395"/>
    <n v="65.329707681849001"/>
    <n v="87.384615384615302"/>
    <n v="99.370927881374897"/>
  </r>
  <r>
    <x v="10"/>
    <s v="JATIM"/>
    <x v="9"/>
    <x v="4"/>
    <n v="16559.339814298201"/>
    <n v="10578.0919791293"/>
    <n v="48.251323374140803"/>
    <n v="10.1387924199406"/>
    <n v="1.34664640764054"/>
    <n v="1779416436436"/>
    <n v="91.151146805585697"/>
    <n v="63.9027566746255"/>
    <n v="84.738717339667403"/>
    <n v="96.601040929118099"/>
  </r>
  <r>
    <x v="11"/>
    <s v="JATIM"/>
    <x v="13"/>
    <x v="2"/>
    <n v="14153.5867217578"/>
    <n v="3910.0531351547502"/>
    <n v="39.998144312043799"/>
    <n v="5.7933002317518199"/>
    <n v="0.69525547445255398"/>
    <n v="67261658075"/>
    <n v="94.890510948905103"/>
    <n v="91.058394160583902"/>
    <n v="86.746987951807199"/>
    <n v="96.872983279554106"/>
  </r>
  <r>
    <x v="11"/>
    <s v="JATIM"/>
    <x v="24"/>
    <x v="2"/>
    <n v="16732.415595792001"/>
    <n v="3875.6539088967402"/>
    <n v="33.7519960912052"/>
    <n v="4.8849740130293098"/>
    <n v="0.91856677524429897"/>
    <n v="35129741645"/>
    <n v="90.879478827361496"/>
    <n v="91.205211726384306"/>
    <n v="81.395348837209298"/>
    <n v="100"/>
  </r>
  <r>
    <x v="11"/>
    <s v="JATIM"/>
    <x v="0"/>
    <x v="1"/>
    <n v="13781.862295662801"/>
    <n v="9386.6179771905299"/>
    <n v="33.9464930555555"/>
    <n v="4.6697567816091903"/>
    <n v="0.56321839080459701"/>
    <n v="34214344679"/>
    <n v="91.7624521072796"/>
    <n v="88.697318007662801"/>
    <n v="86.885245901639294"/>
    <n v="95.4157303370786"/>
  </r>
  <r>
    <x v="11"/>
    <s v="JATIM"/>
    <x v="17"/>
    <x v="1"/>
    <n v="18388.010504661299"/>
    <n v="10491.693265083301"/>
    <n v="37.443276872115298"/>
    <n v="5.7888368919230704"/>
    <n v="0.53423076923076895"/>
    <n v="481556351060"/>
    <n v="95.653846153846104"/>
    <n v="90.865384615384599"/>
    <n v="85.858585858585798"/>
    <n v="97.632653061224403"/>
  </r>
  <r>
    <x v="11"/>
    <s v="JATIM"/>
    <x v="27"/>
    <x v="0"/>
    <n v="16562.108444408401"/>
    <n v="11223.15099932"/>
    <n v="31.887482136491901"/>
    <n v="4.4149172569556399"/>
    <n v="0.208114919354838"/>
    <n v="1648285949585"/>
    <n v="98.266129032257993"/>
    <n v="94.667338709677395"/>
    <n v="93.821138211382106"/>
    <n v="90.654676478671107"/>
  </r>
  <r>
    <x v="11"/>
    <s v="JATIM"/>
    <x v="35"/>
    <x v="2"/>
    <n v="8683.4978441043895"/>
    <n v="2224.3470403254901"/>
    <n v="65.897560440677907"/>
    <n v="6.722861"/>
    <n v="2.20338983050847"/>
    <n v="2702556074"/>
    <n v="72.881355932203306"/>
    <n v="79.661016949152497"/>
    <s v="NULL"/>
    <n v="100"/>
  </r>
  <r>
    <x v="11"/>
    <s v="JATIM"/>
    <x v="37"/>
    <x v="0"/>
    <n v="15608.8556655909"/>
    <n v="8424.1219903266592"/>
    <n v="35.190804508681801"/>
    <n v="5.2683427410124697"/>
    <n v="0.680851063829787"/>
    <n v="962632075352"/>
    <n v="94.619711420885295"/>
    <n v="89.373930056248398"/>
    <n v="89.684210526315795"/>
    <n v="96.202980837473305"/>
  </r>
  <r>
    <x v="11"/>
    <s v="JATIM"/>
    <x v="17"/>
    <x v="2"/>
    <n v="15952.0339077892"/>
    <n v="3940.8691756017802"/>
    <n v="36.553492966376801"/>
    <n v="5.4872892272463698"/>
    <n v="0.53623188405797095"/>
    <n v="123304994081"/>
    <n v="93.159420289855007"/>
    <n v="89.855072463768096"/>
    <n v="85.051546391752495"/>
    <n v="99.720111955217902"/>
  </r>
  <r>
    <x v="11"/>
    <s v="JATIM"/>
    <x v="9"/>
    <x v="0"/>
    <n v="13744.9060774013"/>
    <n v="8943.2785803811894"/>
    <n v="31.4828317007285"/>
    <n v="4.7111620346614602"/>
    <n v="0.23961223058866499"/>
    <n v="3811770029904"/>
    <n v="96.658842179068898"/>
    <n v="94.375514434655301"/>
    <n v="90.9583333333333"/>
    <n v="96.644819880622407"/>
  </r>
  <r>
    <x v="12"/>
    <s v="JATIM"/>
    <x v="28"/>
    <x v="4"/>
    <n v="17666.213840414599"/>
    <n v="10231.623754721601"/>
    <n v="49.733665396914397"/>
    <n v="10.6608717310269"/>
    <n v="0.69237961664329095"/>
    <n v="748911543442"/>
    <n v="94.000311672120901"/>
    <n v="67.009505999688301"/>
    <n v="86.370370370370296"/>
    <n v="99.039457418729697"/>
  </r>
  <r>
    <x v="12"/>
    <s v="JATIM"/>
    <x v="3"/>
    <x v="4"/>
    <n v="16839.756543147701"/>
    <n v="9897.1200607159699"/>
    <n v="49.064971298572203"/>
    <n v="10.125374872525001"/>
    <n v="0.67492308905892495"/>
    <n v="1381540615055"/>
    <n v="94.202098288238503"/>
    <n v="65.930425179458794"/>
    <n v="87.532981530342994"/>
    <n v="97.1105709640551"/>
  </r>
  <r>
    <x v="13"/>
    <s v="JATIM"/>
    <x v="27"/>
    <x v="2"/>
    <n v="14908.607247329301"/>
    <n v="4724.7639249844297"/>
    <n v="35.0105771379679"/>
    <n v="4.8927863262031996"/>
    <n v="0.51550802139037399"/>
    <n v="86492829221"/>
    <n v="94.973262032085501"/>
    <n v="92.299465240641695"/>
    <n v="86.6666666666666"/>
    <n v="97.109603397870799"/>
  </r>
  <r>
    <x v="13"/>
    <s v="JATIM"/>
    <x v="34"/>
    <x v="2"/>
    <n v="11668.3791887268"/>
    <n v="3572.7426720040098"/>
    <n v="40.283697301321503"/>
    <n v="5.87560295330396"/>
    <n v="0.70440528634361199"/>
    <n v="313185083431"/>
    <n v="91.850220264317102"/>
    <n v="87.665198237885406"/>
    <n v="82.278481012658204"/>
    <n v="98.757819641864799"/>
  </r>
  <r>
    <x v="13"/>
    <s v="JATIM"/>
    <x v="31"/>
    <x v="2"/>
    <n v="14542.452648521999"/>
    <n v="3809.66108352831"/>
    <n v="39.836343411428501"/>
    <n v="5.9119791771428503"/>
    <n v="1.1371428571428499"/>
    <n v="34175149934"/>
    <n v="89.714285714285694"/>
    <n v="88.571428571428498"/>
    <n v="82.352941176470495"/>
    <n v="99.958463136033203"/>
  </r>
  <r>
    <x v="13"/>
    <s v="JATIM"/>
    <x v="5"/>
    <x v="4"/>
    <n v="15483.842496945301"/>
    <n v="10944.2174397938"/>
    <n v="48.732778383407599"/>
    <n v="10.080861178513301"/>
    <n v="0.72459155527264996"/>
    <n v="1530432959157"/>
    <n v="93.054671476059099"/>
    <n v="68.357026663837601"/>
    <n v="86.875"/>
    <n v="97.179147626597"/>
  </r>
  <r>
    <x v="13"/>
    <s v="JATIM"/>
    <x v="21"/>
    <x v="3"/>
    <n v="17116.3483478663"/>
    <n v="11469.4833800672"/>
    <n v="42.756396791522"/>
    <n v="5.5252858072384701"/>
    <n v="0.49652949925632101"/>
    <n v="1550741919651"/>
    <n v="95.0570153693604"/>
    <n v="83.187902825979094"/>
    <n v="84.677782785038303"/>
    <n v="95.122821444226503"/>
  </r>
  <r>
    <x v="14"/>
    <s v="JATIM"/>
    <x v="6"/>
    <x v="0"/>
    <n v="18993.774948273101"/>
    <n v="10406.6774937065"/>
    <n v="31.967337722318799"/>
    <n v="5.0519323603864699"/>
    <n v="0.39207729468599001"/>
    <n v="817682741579"/>
    <n v="96.7729468599033"/>
    <n v="91.903381642512002"/>
    <n v="93.92"/>
    <n v="98.910763963192807"/>
  </r>
  <r>
    <x v="14"/>
    <s v="JATIM"/>
    <x v="11"/>
    <x v="4"/>
    <n v="15842.262693912"/>
    <n v="10077.4292266048"/>
    <n v="49.302310358431001"/>
    <n v="8.0186801018935903"/>
    <n v="0.609107303877367"/>
    <n v="233754671852"/>
    <n v="94.815148782687103"/>
    <n v="68.485121731289397"/>
    <n v="88.086642599277894"/>
    <n v="94.638328704262705"/>
  </r>
  <r>
    <x v="14"/>
    <s v="JATIM"/>
    <x v="8"/>
    <x v="1"/>
    <n v="14771.630690480501"/>
    <n v="10726.2739356886"/>
    <n v="37.262654053747198"/>
    <n v="6.0679368382573804"/>
    <n v="0.35853780671006502"/>
    <n v="662745163048"/>
    <n v="94.9424136204306"/>
    <n v="90.686029043565298"/>
    <n v="85.011990407673807"/>
    <n v="97.5604414856342"/>
  </r>
  <r>
    <x v="14"/>
    <s v="JATIM"/>
    <x v="25"/>
    <x v="3"/>
    <n v="15535.082383475599"/>
    <n v="11046.5495169109"/>
    <n v="40.7491142825913"/>
    <n v="5.7041326993776904"/>
    <n v="0.28003829583532702"/>
    <n v="600625176093"/>
    <n v="96.058720280836098"/>
    <n v="85.495452369554798"/>
    <n v="83.914209115281494"/>
    <n v="97.364307529519195"/>
  </r>
  <r>
    <x v="14"/>
    <s v="JATIM"/>
    <x v="24"/>
    <x v="2"/>
    <n v="14976.9843704544"/>
    <n v="3391.8311532561102"/>
    <n v="38.712115797618999"/>
    <n v="5.52408014285714"/>
    <n v="1.36507936507936"/>
    <n v="38360255887"/>
    <n v="92.063492063492006"/>
    <n v="89.285714285714207"/>
    <n v="85.714285714285694"/>
    <n v="99.904525491693704"/>
  </r>
  <r>
    <x v="14"/>
    <s v="JATIM"/>
    <x v="31"/>
    <x v="3"/>
    <n v="17119.205843477401"/>
    <n v="9225.7186291504695"/>
    <n v="41.661851996169503"/>
    <n v="5.6024329244126596"/>
    <n v="0.480592441266598"/>
    <n v="265148826014"/>
    <n v="95.377936670071506"/>
    <n v="81.103166496424905"/>
    <n v="87.766990291262104"/>
    <n v="98.416632245628506"/>
  </r>
  <r>
    <x v="14"/>
    <s v="JATIM"/>
    <x v="3"/>
    <x v="0"/>
    <n v="16057.9771822947"/>
    <n v="10740.079098632301"/>
    <n v="31.662785090849098"/>
    <n v="4.8198165558445103"/>
    <n v="0.21786469711154999"/>
    <n v="2696568000591"/>
    <n v="97.205173549706899"/>
    <n v="93.696036617081006"/>
    <n v="92.024697710316403"/>
    <n v="95.858034692606395"/>
  </r>
  <r>
    <x v="14"/>
    <s v="JATIM"/>
    <x v="21"/>
    <x v="3"/>
    <n v="16130.778428047601"/>
    <n v="11364.078142684501"/>
    <n v="39.886168814605497"/>
    <n v="5.4969567837544098"/>
    <n v="0.41754957891877198"/>
    <n v="1499265552170"/>
    <n v="95.436022819885906"/>
    <n v="87.394044772875404"/>
    <n v="85.052034058656503"/>
    <n v="95.277228531162606"/>
  </r>
  <r>
    <x v="14"/>
    <s v="JATIM"/>
    <x v="21"/>
    <x v="0"/>
    <n v="16213.5658424341"/>
    <n v="9653.1061692931708"/>
    <n v="31.039425210464199"/>
    <n v="4.6770866806807598"/>
    <n v="0.20363973376021499"/>
    <n v="1207673490196"/>
    <n v="97.522958968742103"/>
    <n v="94.051731401128905"/>
    <n v="92.671108419139898"/>
    <n v="96.009017002805805"/>
  </r>
  <r>
    <x v="15"/>
    <s v="JATIM"/>
    <x v="6"/>
    <x v="3"/>
    <n v="14847.067143058101"/>
    <n v="9983.5034192553903"/>
    <n v="37.721240712705502"/>
    <n v="6.1935289216741403"/>
    <n v="0.48101644245142"/>
    <n v="352931111389"/>
    <n v="94.738415545590399"/>
    <n v="90.164424514200306"/>
    <n v="81.462140992167093"/>
    <n v="98.6845354344849"/>
  </r>
  <r>
    <x v="15"/>
    <s v="JATIM"/>
    <x v="9"/>
    <x v="3"/>
    <n v="12688.8380642754"/>
    <n v="10555.092785360899"/>
    <n v="35.102444962820698"/>
    <n v="5.0664145640289302"/>
    <n v="0.40994182577565602"/>
    <n v="2929511281244"/>
    <n v="92.004773269689693"/>
    <n v="90.337857995226699"/>
    <n v="81.870701513067402"/>
    <n v="97.089337219935601"/>
  </r>
  <r>
    <x v="15"/>
    <s v="JATIM"/>
    <x v="36"/>
    <x v="0"/>
    <n v="15327.613427997299"/>
    <n v="9910.5681690089496"/>
    <n v="33.028332523169098"/>
    <n v="4.8169845068144603"/>
    <n v="0.25240777757586702"/>
    <n v="601001498606"/>
    <n v="96.910775940396107"/>
    <n v="93.040159912774797"/>
    <n v="90.231990231990196"/>
    <n v="96.043755339309996"/>
  </r>
  <r>
    <x v="15"/>
    <s v="JATIM"/>
    <x v="21"/>
    <x v="2"/>
    <n v="11938.7553245158"/>
    <n v="3534.2344436359199"/>
    <n v="41.1314113566958"/>
    <n v="5.5561641151439298"/>
    <n v="0.78097622027534397"/>
    <n v="93962414977"/>
    <n v="92.115143929912307"/>
    <n v="87.359198998748397"/>
    <n v="78.378378378378301"/>
    <n v="97.597628828454006"/>
  </r>
  <r>
    <x v="15"/>
    <s v="JATIM"/>
    <x v="4"/>
    <x v="0"/>
    <n v="15569.838683018201"/>
    <n v="8514.9927715536305"/>
    <n v="31.014322058016301"/>
    <n v="4.6843462873660098"/>
    <n v="0.23381405970333399"/>
    <n v="5823858606443"/>
    <n v="97.111527146295799"/>
    <n v="93.644948258481193"/>
    <n v="91.3555992141453"/>
    <n v="96.715925198855601"/>
  </r>
  <r>
    <x v="0"/>
    <s v="JATIM"/>
    <x v="28"/>
    <x v="1"/>
    <n v="10796.1174017536"/>
    <n v="8625.2030594279004"/>
    <n v="39.2185764102964"/>
    <n v="4.2992612271450801"/>
    <n v="0.892043681747269"/>
    <n v="314818474455"/>
    <n v="85.553822152886099"/>
    <n v="77.410296411856393"/>
    <n v="77.372262773722596"/>
    <n v="97.511849783022996"/>
  </r>
  <r>
    <x v="0"/>
    <s v="JATIM"/>
    <x v="7"/>
    <x v="1"/>
    <n v="14264.595446136"/>
    <n v="9481.6159785367108"/>
    <n v="36.515262159284497"/>
    <n v="5.1872290741056197"/>
    <n v="1.1763202725724"/>
    <n v="76666591710"/>
    <n v="88.926746166950593"/>
    <n v="80.919931856899396"/>
    <n v="82.5"/>
    <n v="88.170624854889795"/>
  </r>
  <r>
    <x v="0"/>
    <s v="JATIM"/>
    <x v="26"/>
    <x v="3"/>
    <n v="15866.890526944801"/>
    <n v="11080.7533372256"/>
    <n v="40.355075853128298"/>
    <n v="6.4843261741781504"/>
    <n v="1.1662248144220499"/>
    <n v="426236657360"/>
    <n v="91.9141039236479"/>
    <n v="79.347826086956502"/>
    <n v="88.443396226415004"/>
    <n v="99.671962793632801"/>
  </r>
  <r>
    <x v="0"/>
    <s v="JATIM"/>
    <x v="35"/>
    <x v="1"/>
    <n v="13991.7256538286"/>
    <n v="8001.1164764067598"/>
    <n v="42.422198196799997"/>
    <n v="4.6687369407999997"/>
    <n v="1.4847999999999999"/>
    <n v="95025308547"/>
    <n v="88"/>
    <n v="70.88"/>
    <n v="86.842105263157904"/>
    <n v="98.980475621086399"/>
  </r>
  <r>
    <x v="0"/>
    <s v="JATIM"/>
    <x v="37"/>
    <x v="0"/>
    <n v="14597.1950842844"/>
    <n v="8934.4559753141093"/>
    <n v="36.593665313739301"/>
    <n v="5.4088495657459799"/>
    <n v="0.46317280453257698"/>
    <n v="1127303400368"/>
    <n v="95.054296506137803"/>
    <n v="88.609537299338996"/>
    <n v="90.9181636726547"/>
    <n v="93.484400464694701"/>
  </r>
  <r>
    <x v="0"/>
    <s v="JATIM"/>
    <x v="22"/>
    <x v="1"/>
    <n v="13537.532243237099"/>
    <n v="8785.9775356793998"/>
    <n v="40.195680629286798"/>
    <n v="4.4931813728905796"/>
    <n v="0.91126837234621605"/>
    <n v="144748636837"/>
    <n v="89.929232444202498"/>
    <n v="76.483396842678204"/>
    <n v="85.496183206106807"/>
    <n v="86.830686337625593"/>
  </r>
  <r>
    <x v="0"/>
    <s v="JATIM"/>
    <x v="14"/>
    <x v="2"/>
    <n v="12114.024919870501"/>
    <n v="3848.6980914846699"/>
    <n v="37.228036098645802"/>
    <n v="6.0780709250075198"/>
    <n v="0.46470057177249402"/>
    <n v="1975834882337"/>
    <n v="94.191995185073694"/>
    <n v="89.744207041829597"/>
    <n v="50.504322766570603"/>
    <n v="98.617467687705798"/>
  </r>
  <r>
    <x v="1"/>
    <s v="JATIM"/>
    <x v="23"/>
    <x v="4"/>
    <n v="17801.767593887402"/>
    <n v="10728.3513867818"/>
    <n v="40.6171789419055"/>
    <n v="7.9722769240898499"/>
    <n v="0.30286599535243902"/>
    <n v="133507210685"/>
    <n v="96.824167312161094"/>
    <n v="82.339271882261798"/>
    <n v="91.2"/>
    <n v="95.754381142791502"/>
  </r>
  <r>
    <x v="1"/>
    <s v="JATIM"/>
    <x v="24"/>
    <x v="1"/>
    <n v="14153.5971525234"/>
    <n v="9099.1862353648594"/>
    <n v="42.271894782642001"/>
    <n v="5.1466243010752599"/>
    <n v="2.1705069124423901"/>
    <n v="107851897773"/>
    <n v="84.792626728110605"/>
    <n v="71.889400921658904"/>
    <n v="82.035928143712496"/>
    <n v="90.597399388183902"/>
  </r>
  <r>
    <x v="1"/>
    <s v="JATIM"/>
    <x v="5"/>
    <x v="3"/>
    <n v="16206.9719360209"/>
    <n v="11019.070478280801"/>
    <n v="42.6306468989333"/>
    <n v="6.7327211736239096"/>
    <n v="2.1554516723729198"/>
    <n v="1304533300227"/>
    <n v="85.330524097972003"/>
    <n v="69.568080063207702"/>
    <n v="88.043478260869506"/>
    <n v="99.2790953561245"/>
  </r>
  <r>
    <x v="1"/>
    <s v="JATIM"/>
    <x v="15"/>
    <x v="4"/>
    <n v="16054.836525328799"/>
    <n v="10402.3826242954"/>
    <n v="49.408439660135599"/>
    <n v="9.5506747094950999"/>
    <n v="1.15909947249434"/>
    <n v="1114867045136"/>
    <n v="93.208364732479197"/>
    <n v="72.720422004521396"/>
    <n v="86.876155268022103"/>
    <n v="99.215644924170306"/>
  </r>
  <r>
    <x v="1"/>
    <s v="JATIM"/>
    <x v="27"/>
    <x v="3"/>
    <n v="18813.0978517228"/>
    <n v="9939.5014837362905"/>
    <n v="42.692154604596503"/>
    <n v="5.4040144373204404"/>
    <n v="2.0455732567249898"/>
    <n v="534781594689"/>
    <n v="86.497780099242604"/>
    <n v="71.533037346565607"/>
    <n v="89.702233250620296"/>
    <n v="98.496780027961194"/>
  </r>
  <r>
    <x v="1"/>
    <s v="JATIM"/>
    <x v="13"/>
    <x v="4"/>
    <n v="15067.189634520801"/>
    <n v="12225.073829982"/>
    <n v="43.660381979118299"/>
    <n v="9.3574687447795792"/>
    <n v="1.3445475638051001"/>
    <n v="285675772300"/>
    <n v="89.849187935034806"/>
    <n v="72.099767981438504"/>
    <n v="81.702127659574401"/>
    <n v="95.778991489955004"/>
  </r>
  <r>
    <x v="1"/>
    <s v="JATIM"/>
    <x v="4"/>
    <x v="4"/>
    <n v="16265.170011452001"/>
    <n v="11448.1775125278"/>
    <n v="42.4776847024009"/>
    <n v="8.7911507589478308"/>
    <n v="0.61954995376237199"/>
    <n v="3356165615082"/>
    <n v="94.684385382059801"/>
    <n v="79.710244203171499"/>
    <n v="89.175396185871605"/>
    <n v="99.420700646036195"/>
  </r>
  <r>
    <x v="1"/>
    <s v="JATIM"/>
    <x v="1"/>
    <x v="0"/>
    <n v="13956.488544690999"/>
    <n v="8294.7794707305602"/>
    <n v="34.7574560162859"/>
    <n v="4.9476780963464702"/>
    <n v="0.34488722346328399"/>
    <n v="1698397194799"/>
    <n v="96.389709591410195"/>
    <n v="92.087627008719394"/>
    <n v="89.633507853403103"/>
    <n v="92.872161230883705"/>
  </r>
  <r>
    <x v="1"/>
    <s v="JATIM"/>
    <x v="37"/>
    <x v="0"/>
    <n v="14924.326656250199"/>
    <n v="8976.8975481017806"/>
    <n v="36.612809330371"/>
    <n v="5.3300172149633704"/>
    <n v="0.56466914855289996"/>
    <n v="1096805786802"/>
    <n v="94.884111925062996"/>
    <n v="88.459229014050607"/>
    <n v="91.191191191191194"/>
    <n v="94.250963533710305"/>
  </r>
  <r>
    <x v="2"/>
    <s v="JATIM"/>
    <x v="21"/>
    <x v="3"/>
    <n v="14586.9424865032"/>
    <n v="10808.939943716399"/>
    <n v="44.177126008680801"/>
    <n v="6.7229911177012598"/>
    <n v="2.3618816682832202"/>
    <n v="1828927024327"/>
    <n v="83.370514064015495"/>
    <n v="69.136760426770095"/>
    <n v="84.199318568994798"/>
    <n v="98.557922177464903"/>
  </r>
  <r>
    <x v="2"/>
    <s v="JATIM"/>
    <x v="24"/>
    <x v="2"/>
    <n v="11059.4856330702"/>
    <n v="3860.4610443856"/>
    <n v="35.376807212230197"/>
    <n v="5.3457803381294902"/>
    <n v="0.5"/>
    <n v="32189112311"/>
    <n v="94.604316546762504"/>
    <n v="89.568345323740999"/>
    <n v="39.473684210526301"/>
    <n v="99.976793489654796"/>
  </r>
  <r>
    <x v="2"/>
    <s v="JATIM"/>
    <x v="31"/>
    <x v="2"/>
    <n v="10449.6072438174"/>
    <n v="3362.9686876197602"/>
    <n v="37.260050284883697"/>
    <n v="5.9456387616279001"/>
    <n v="0.40697674418604601"/>
    <n v="22385298448"/>
    <n v="92.441860465116207"/>
    <n v="86.6279069767441"/>
    <n v="54.054054054053999"/>
    <n v="99.999781766590303"/>
  </r>
  <r>
    <x v="2"/>
    <s v="JATIM"/>
    <x v="24"/>
    <x v="1"/>
    <n v="14083.1671849306"/>
    <n v="9083.3841194126198"/>
    <n v="42.232841731174702"/>
    <n v="5.0996106438252999"/>
    <n v="2.1626506024096299"/>
    <n v="126438325301"/>
    <n v="84.337349397590302"/>
    <n v="71.084337349397501"/>
    <n v="81.460674157303302"/>
    <n v="92.518205818279895"/>
  </r>
  <r>
    <x v="2"/>
    <s v="JATIM"/>
    <x v="17"/>
    <x v="3"/>
    <n v="18552.868579617501"/>
    <n v="9658.9177078093308"/>
    <n v="42.703615307724"/>
    <n v="5.7505503804938396"/>
    <n v="2.2462342664557302"/>
    <n v="1050331212653"/>
    <n v="84.847651145195599"/>
    <n v="69.433936309237197"/>
    <n v="91.893732970027202"/>
    <n v="96.051776569346899"/>
  </r>
  <r>
    <x v="2"/>
    <s v="JATIM"/>
    <x v="15"/>
    <x v="4"/>
    <n v="15525.452057029201"/>
    <n v="10095.8316009255"/>
    <n v="52.307900773701697"/>
    <n v="10.2362573984754"/>
    <n v="1.20333492139113"/>
    <n v="1104468108426"/>
    <n v="92.767984754644999"/>
    <n v="66.6507860886136"/>
    <n v="86.302681992337099"/>
    <n v="98.826815041131994"/>
  </r>
  <r>
    <x v="3"/>
    <s v="JATIM"/>
    <x v="16"/>
    <x v="4"/>
    <n v="16212.874318075101"/>
    <n v="11355.1423173239"/>
    <n v="45.401360605061598"/>
    <n v="9.52686998468198"/>
    <n v="0.41924741924741898"/>
    <n v="363143325502"/>
    <n v="95.471195471195401"/>
    <n v="72.660672660672603"/>
    <n v="86.723163841807903"/>
    <n v="98.8420131281664"/>
  </r>
  <r>
    <x v="3"/>
    <s v="JATIM"/>
    <x v="35"/>
    <x v="1"/>
    <n v="14097.715556790699"/>
    <n v="7696.0938251623602"/>
    <n v="43.433871424703803"/>
    <n v="4.5809441167512599"/>
    <n v="2.98815566835871"/>
    <n v="77086617202"/>
    <n v="78.680203045685204"/>
    <n v="63.790186125211498"/>
    <n v="90.6666666666666"/>
    <n v="99.165337731031499"/>
  </r>
  <r>
    <x v="3"/>
    <s v="JATIM"/>
    <x v="0"/>
    <x v="2"/>
    <n v="11287.747195136801"/>
    <n v="3266.2328104222502"/>
    <n v="42.844656412790698"/>
    <n v="6.1793736860465103"/>
    <n v="0.26744186046511598"/>
    <n v="25021091399"/>
    <n v="89.534883720930196"/>
    <n v="87.790697674418595"/>
    <n v="60.606060606060602"/>
    <n v="99.513588986920396"/>
  </r>
  <r>
    <x v="3"/>
    <s v="JATIM"/>
    <x v="16"/>
    <x v="3"/>
    <n v="14106.5295662712"/>
    <n v="10805.3189455103"/>
    <n v="40.7099521122569"/>
    <n v="6.2948985035356504"/>
    <n v="1.8388332351208001"/>
    <n v="220737829419"/>
    <n v="86.093105480259197"/>
    <n v="74.690630524454903"/>
    <n v="86.486486486486399"/>
    <n v="77.001564138909501"/>
  </r>
  <r>
    <x v="3"/>
    <s v="JATIM"/>
    <x v="20"/>
    <x v="1"/>
    <n v="14535.260638738901"/>
    <n v="8176.6161510179199"/>
    <n v="43.585664132987198"/>
    <n v="5.1259831014376998"/>
    <n v="2.2176517571884902"/>
    <n v="247484677503"/>
    <n v="81.869009584664497"/>
    <n v="66.932907348242793"/>
    <n v="78.918918918918905"/>
    <n v="96.318424658858802"/>
  </r>
  <r>
    <x v="3"/>
    <s v="JATIM"/>
    <x v="11"/>
    <x v="3"/>
    <n v="15993.8565887356"/>
    <n v="11422.0089558949"/>
    <n v="41.107607526807598"/>
    <n v="6.17739369060501"/>
    <n v="1.8730939498278401"/>
    <n v="363124089294"/>
    <n v="86.669945892769306"/>
    <n v="74.545007378258703"/>
    <n v="88.641425389755"/>
    <n v="99.445946811581095"/>
  </r>
  <r>
    <x v="3"/>
    <s v="JATIM"/>
    <x v="18"/>
    <x v="1"/>
    <n v="14459.5913627954"/>
    <n v="9809.8957492252594"/>
    <n v="38.450154656066502"/>
    <n v="5.7412674765166303"/>
    <n v="1.53962818003913"/>
    <n v="220226981645"/>
    <n v="88.356164383561605"/>
    <n v="77.984344422700502"/>
    <n v="78.828828828828804"/>
    <n v="97.192887056928697"/>
  </r>
  <r>
    <x v="4"/>
    <s v="JATIM"/>
    <x v="31"/>
    <x v="4"/>
    <n v="16093.355437631701"/>
    <n v="9239.5124139069303"/>
    <n v="49.663148547619002"/>
    <n v="10.0770573212267"/>
    <n v="0.55326876513317103"/>
    <n v="211520648083"/>
    <n v="95.036319612590802"/>
    <n v="63.518966908797402"/>
    <n v="81.782945736434101"/>
    <n v="91.547499772292497"/>
  </r>
  <r>
    <x v="4"/>
    <s v="JATIM"/>
    <x v="29"/>
    <x v="3"/>
    <n v="14465.094014543"/>
    <n v="9333.0804440304291"/>
    <n v="40.262045257088801"/>
    <n v="6.9607523163988603"/>
    <n v="1.35337901701323"/>
    <n v="934006783891"/>
    <n v="89.272211720226807"/>
    <n v="81.297258979206006"/>
    <n v="79.723502304147402"/>
    <n v="96.262762928118505"/>
  </r>
  <r>
    <x v="4"/>
    <s v="JATIM"/>
    <x v="24"/>
    <x v="2"/>
    <n v="10755.6089923986"/>
    <n v="3751.1128698525899"/>
    <n v="39.441603505016701"/>
    <n v="5.4419307926421396"/>
    <n v="0.66555183946488194"/>
    <n v="29861714275"/>
    <n v="91.638795986622"/>
    <n v="86.622073578595305"/>
    <n v="65.2173913043478"/>
    <n v="99.962983527669806"/>
  </r>
  <r>
    <x v="4"/>
    <s v="JATIM"/>
    <x v="1"/>
    <x v="4"/>
    <n v="14665.550222247701"/>
    <n v="10006.8950793034"/>
    <n v="53.833455222173598"/>
    <n v="10.877785529248699"/>
    <n v="0.63953318745441201"/>
    <n v="808528719350"/>
    <n v="93.843909555069203"/>
    <n v="63.1947483588621"/>
    <n v="87.039390088945296"/>
    <n v="98.165407777139706"/>
  </r>
  <r>
    <x v="4"/>
    <s v="JATIM"/>
    <x v="13"/>
    <x v="3"/>
    <n v="13466.297471431801"/>
    <n v="11453.579307039799"/>
    <n v="40.7890910384112"/>
    <n v="7.2987431408413901"/>
    <n v="1.32558139534883"/>
    <n v="347813521728"/>
    <n v="89.756989809250001"/>
    <n v="81.055657172720103"/>
    <n v="82.921348314606703"/>
    <n v="99.350510058156104"/>
  </r>
  <r>
    <x v="4"/>
    <s v="JATIM"/>
    <x v="13"/>
    <x v="4"/>
    <n v="14130.1546779164"/>
    <n v="12826.347898943401"/>
    <n v="52.915130548185203"/>
    <n v="10.535481485607001"/>
    <n v="1.48936170212765"/>
    <n v="241991949052"/>
    <n v="88.548185231539406"/>
    <n v="60.450563204005"/>
    <n v="84.117647058823493"/>
    <n v="98.592424488031497"/>
  </r>
  <r>
    <x v="5"/>
    <s v="JATIM"/>
    <x v="35"/>
    <x v="3"/>
    <n v="18238.229822142999"/>
    <n v="9612.5748974522903"/>
    <n v="35.034876663934398"/>
    <n v="5.4313058237704901"/>
    <n v="0.26457194899817799"/>
    <n v="228017899131"/>
    <n v="96.539162112932601"/>
    <n v="93.123861566484507"/>
    <n v="91.385767790262094"/>
    <n v="99.032233337166005"/>
  </r>
  <r>
    <x v="5"/>
    <s v="JATIM"/>
    <x v="6"/>
    <x v="4"/>
    <n v="14133.3044004478"/>
    <n v="10381.104543973101"/>
    <n v="54.568106783302802"/>
    <n v="10.8788230664022"/>
    <n v="1.0738255033557"/>
    <n v="1073858926596"/>
    <n v="92.647956070774796"/>
    <n v="59.233272320520598"/>
    <n v="86.914893617021207"/>
    <n v="97.417968483525399"/>
  </r>
  <r>
    <x v="5"/>
    <s v="JATIM"/>
    <x v="14"/>
    <x v="3"/>
    <n v="14707.8262630808"/>
    <n v="11093.462785628901"/>
    <n v="34.900313407143202"/>
    <n v="5.2928086676525297"/>
    <n v="0.32947994234926697"/>
    <n v="7214655812369"/>
    <n v="94.379053567138996"/>
    <n v="89.987689166466495"/>
    <n v="86.970364927749202"/>
    <n v="98.381724038268402"/>
  </r>
  <r>
    <x v="5"/>
    <s v="JATIM"/>
    <x v="30"/>
    <x v="1"/>
    <n v="16097.7624051946"/>
    <n v="9930.4396119216599"/>
    <n v="35.7723956553398"/>
    <n v="5.7373170097087298"/>
    <n v="0.27265372168284702"/>
    <n v="143769206096"/>
    <n v="96.440129449838096"/>
    <n v="88.834951456310606"/>
    <n v="86.6666666666666"/>
    <n v="99.136112506278195"/>
  </r>
  <r>
    <x v="5"/>
    <s v="JATIM"/>
    <x v="2"/>
    <x v="2"/>
    <n v="11700.3934281204"/>
    <n v="3216.0863898162002"/>
    <n v="41.069613084566598"/>
    <n v="5.5381172621564403"/>
    <n v="0.64270613107822405"/>
    <n v="76275304945"/>
    <n v="91.543340380549694"/>
    <n v="87.737843551796999"/>
    <n v="75.609756097560904"/>
    <n v="96.684791429962601"/>
  </r>
  <r>
    <x v="5"/>
    <s v="JATIM"/>
    <x v="33"/>
    <x v="3"/>
    <n v="15065.8788245578"/>
    <n v="10123.453033109001"/>
    <n v="39.128698577566603"/>
    <n v="7.1961567350383602"/>
    <n v="0.62513701132626898"/>
    <n v="1347561382236"/>
    <n v="93.744976251370105"/>
    <n v="89.134088417975804"/>
    <n v="79.563492063492006"/>
    <n v="99.157735127949493"/>
  </r>
  <r>
    <x v="6"/>
    <s v="JATIM"/>
    <x v="3"/>
    <x v="1"/>
    <n v="15386.566086435199"/>
    <n v="9286.7589393525395"/>
    <n v="33.5793191263447"/>
    <n v="4.7680593507630702"/>
    <n v="0.29046785088816601"/>
    <n v="731714783955"/>
    <n v="96.134600950712993"/>
    <n v="91.931448586439799"/>
    <n v="87.075471698113205"/>
    <n v="96.631229839625604"/>
  </r>
  <r>
    <x v="6"/>
    <s v="JATIM"/>
    <x v="26"/>
    <x v="4"/>
    <n v="14129.8728773769"/>
    <n v="11315.7936894554"/>
    <n v="50.255643584279099"/>
    <n v="10.142059062631301"/>
    <n v="0.40395124001681298"/>
    <n v="139010070800"/>
    <n v="94.913829340058797"/>
    <n v="67.717528373266006"/>
    <n v="92.376681614349707"/>
    <n v="99.587264150943398"/>
  </r>
  <r>
    <x v="6"/>
    <s v="JATIM"/>
    <x v="21"/>
    <x v="1"/>
    <n v="13929.0831768607"/>
    <n v="9945.2769558051095"/>
    <n v="35.511570313442597"/>
    <n v="5.7493616173770397"/>
    <n v="0.28163934426229498"/>
    <n v="313110750864"/>
    <n v="94.885245901639294"/>
    <n v="92.065573770491795"/>
    <n v="80.705882352941103"/>
    <n v="95.974897208396399"/>
  </r>
  <r>
    <x v="23"/>
    <s v="JATIM"/>
    <x v="1"/>
    <x v="3"/>
    <n v="16974.3006651426"/>
    <n v="10690.972872844301"/>
    <n v="36.6213021229334"/>
    <n v="5.5619357864318202"/>
    <n v="0.33951979818910699"/>
    <n v="2159804504890"/>
    <n v="94.720482904635304"/>
    <n v="91.652777152123903"/>
    <n v="83.3333333333333"/>
    <n v="97.947232081081097"/>
  </r>
  <r>
    <x v="24"/>
    <s v="JATIM"/>
    <x v="26"/>
    <x v="4"/>
    <n v="17272.8061746069"/>
    <n v="10994.711507300501"/>
    <n v="43.649993829943703"/>
    <n v="7.6885220051925502"/>
    <n v="0.64041540458675805"/>
    <n v="229609749285"/>
    <n v="94.071830376460397"/>
    <n v="84.855041107745507"/>
    <n v="86.521739130434696"/>
    <n v="85.635125733028502"/>
  </r>
  <r>
    <x v="24"/>
    <s v="JATIM"/>
    <x v="28"/>
    <x v="4"/>
    <n v="19431.633377415001"/>
    <n v="10688.8449049556"/>
    <n v="39.346377905544799"/>
    <n v="7.5569511316892299"/>
    <n v="0.640554480980012"/>
    <n v="769134332617"/>
    <n v="94.503546099290702"/>
    <n v="87.8304319793681"/>
    <n v="85.855263157894697"/>
    <n v="98.595449101796405"/>
  </r>
  <r>
    <x v="24"/>
    <s v="JATIM"/>
    <x v="25"/>
    <x v="1"/>
    <n v="14377.355262376501"/>
    <n v="9496.6113966322391"/>
    <n v="39.816798519702999"/>
    <n v="6.5472864408909102"/>
    <n v="0.238149628783552"/>
    <n v="155081262377"/>
    <n v="93.203883495145604"/>
    <n v="90.234151913192406"/>
    <n v="85.2173913043478"/>
    <n v="98.586218412557002"/>
  </r>
  <r>
    <x v="24"/>
    <s v="JATIM"/>
    <x v="31"/>
    <x v="4"/>
    <n v="20216.350141637598"/>
    <n v="10474.820833051101"/>
    <n v="41.295530390331201"/>
    <n v="6.6668442757385797"/>
    <n v="0.491047448522829"/>
    <n v="236135005361"/>
    <n v="94.852282900626605"/>
    <n v="88.540734109221106"/>
    <n v="89.179104477611901"/>
    <n v="90.364549110310904"/>
  </r>
  <r>
    <x v="24"/>
    <s v="JATIM"/>
    <x v="5"/>
    <x v="1"/>
    <n v="14753.3440699113"/>
    <n v="9941.0945967689095"/>
    <n v="36.053148185391997"/>
    <n v="5.8188884084208103"/>
    <n v="0.37279428188519098"/>
    <n v="719540454813"/>
    <n v="94.147866875139599"/>
    <n v="90.574045119499601"/>
    <n v="78.706199460916395"/>
    <n v="96.267247966200699"/>
  </r>
  <r>
    <x v="24"/>
    <s v="JATIM"/>
    <x v="2"/>
    <x v="3"/>
    <n v="17870.962102256901"/>
    <n v="9931.3411745390204"/>
    <n v="36.372609234722198"/>
    <n v="5.6049940448784703"/>
    <n v="0.36840277777777702"/>
    <n v="910167723817"/>
    <n v="96.0243055555555"/>
    <n v="91.7621527777777"/>
    <n v="85.872138910812893"/>
    <n v="99.488725328334198"/>
  </r>
  <r>
    <x v="24"/>
    <s v="JATIM"/>
    <x v="10"/>
    <x v="0"/>
    <n v="15253.2111881992"/>
    <n v="10067.990732831"/>
    <n v="34.084139891215898"/>
    <n v="4.6435786029321102"/>
    <n v="0.27522483676234999"/>
    <n v="790851966184"/>
    <n v="96.390291979795407"/>
    <n v="92.768264136996393"/>
    <n v="88.740245261984398"/>
    <n v="96.439670442582695"/>
  </r>
  <r>
    <x v="24"/>
    <s v="JATIM"/>
    <x v="21"/>
    <x v="2"/>
    <n v="11818.3383118154"/>
    <n v="3834.8414364164501"/>
    <n v="39.209409321787703"/>
    <n v="5.2873787139664801"/>
    <n v="0.47597765363128403"/>
    <n v="111850147487"/>
    <n v="89.608938547486005"/>
    <n v="88.826815642458101"/>
    <n v="82"/>
    <n v="98.124098124098097"/>
  </r>
  <r>
    <x v="25"/>
    <s v="JATIM"/>
    <x v="1"/>
    <x v="4"/>
    <n v="19114.508454286399"/>
    <n v="10633.490158046699"/>
    <n v="39.844644533098098"/>
    <n v="7.2440456503696202"/>
    <n v="0.60786290322580605"/>
    <n v="684353253042"/>
    <n v="94.942876344086002"/>
    <n v="88.4072580645161"/>
    <n v="86.656671664167902"/>
    <n v="98.140464408070002"/>
  </r>
  <r>
    <x v="25"/>
    <s v="JATIM"/>
    <x v="17"/>
    <x v="0"/>
    <n v="18089.914138797001"/>
    <n v="10960.1598126799"/>
    <n v="33.218629757035103"/>
    <n v="4.6536231898409399"/>
    <n v="0.21423215060977999"/>
    <n v="1941131799873"/>
    <n v="97.750325610766794"/>
    <n v="94.249516517346095"/>
    <n v="90.808823529411697"/>
    <n v="94.4440868327072"/>
  </r>
  <r>
    <x v="25"/>
    <s v="JATIM"/>
    <x v="28"/>
    <x v="3"/>
    <n v="16222.2202645125"/>
    <n v="10461.923190709"/>
    <n v="36.748583513365098"/>
    <n v="6.1019624115741102"/>
    <n v="0.45891458914589101"/>
    <n v="1191457862370"/>
    <n v="93.006930069300694"/>
    <n v="91.080910809108005"/>
    <n v="79.437609841827694"/>
    <n v="96.695777097274203"/>
  </r>
  <r>
    <x v="26"/>
    <s v="JATIM"/>
    <x v="19"/>
    <x v="0"/>
    <n v="14066.106012348801"/>
    <n v="8816.4271620070394"/>
    <n v="34.567493452661303"/>
    <n v="4.9008530872027096"/>
    <n v="0.35571913929784799"/>
    <n v="758823827950"/>
    <n v="95.594563986409895"/>
    <n v="92.004530011325002"/>
    <n v="87.826961770623697"/>
    <n v="98.676136795577705"/>
  </r>
  <r>
    <x v="26"/>
    <s v="JATIM"/>
    <x v="8"/>
    <x v="1"/>
    <n v="13862.381583148301"/>
    <n v="10038.6043915678"/>
    <n v="37.719709210563103"/>
    <n v="6.1853725096187402"/>
    <n v="0.43459251486533701"/>
    <n v="450184601620"/>
    <n v="93.301853795033196"/>
    <n v="91.587967820916404"/>
    <n v="71.241830065359395"/>
    <n v="98.041602945761696"/>
  </r>
  <r>
    <x v="26"/>
    <s v="JATIM"/>
    <x v="35"/>
    <x v="0"/>
    <n v="16682.592730851498"/>
    <n v="9920.4687526366197"/>
    <n v="35.603807950359901"/>
    <n v="5.1673437152330397"/>
    <n v="0.29935581659719501"/>
    <n v="324988345309"/>
    <n v="96.040166729821905"/>
    <n v="92.194012883667995"/>
    <n v="87.878787878787804"/>
    <n v="93.686325358715294"/>
  </r>
  <r>
    <x v="8"/>
    <s v="JATIM"/>
    <x v="31"/>
    <x v="4"/>
    <n v="16574.420656190599"/>
    <n v="9444.2697381947401"/>
    <n v="49.321120654810898"/>
    <n v="9.8705097233245898"/>
    <n v="1.1422688131785801"/>
    <n v="262956505697"/>
    <n v="92.587046050168397"/>
    <n v="64.208161737176994"/>
    <n v="90.353697749196101"/>
    <n v="92.713249683434995"/>
  </r>
  <r>
    <x v="8"/>
    <s v="JATIM"/>
    <x v="32"/>
    <x v="0"/>
    <n v="16827.244426752299"/>
    <n v="10850.8888265488"/>
    <n v="33.146319154580297"/>
    <n v="4.9996460448686397"/>
    <n v="0.225327167175046"/>
    <n v="801263924783"/>
    <n v="97.048115713863993"/>
    <n v="93.446816884778102"/>
    <n v="92.675852066714995"/>
    <n v="87.382903823932494"/>
  </r>
  <r>
    <x v="9"/>
    <s v="JATIM"/>
    <x v="26"/>
    <x v="3"/>
    <n v="19067.128731259701"/>
    <n v="11762.7034063876"/>
    <n v="35.630739126623297"/>
    <n v="5.1737307240259698"/>
    <n v="0.41183816183816102"/>
    <n v="362607309675"/>
    <n v="96.528471528471499"/>
    <n v="90.059940059940004"/>
    <n v="86.198547215496305"/>
    <n v="99.463112098491095"/>
  </r>
  <r>
    <x v="9"/>
    <s v="JATIM"/>
    <x v="15"/>
    <x v="3"/>
    <n v="17105.408978519899"/>
    <n v="9506.9506366371406"/>
    <n v="35.8486388602484"/>
    <n v="5.6938126521739099"/>
    <n v="0.48481711525189702"/>
    <n v="374672991764"/>
    <n v="95.479641131815001"/>
    <n v="91.442374051069706"/>
    <n v="80.066445182724195"/>
    <n v="99.8875372018707"/>
  </r>
  <r>
    <x v="9"/>
    <s v="JATIM"/>
    <x v="1"/>
    <x v="0"/>
    <n v="13300.944603677901"/>
    <n v="8905.2730754039294"/>
    <n v="32.057360958495799"/>
    <n v="4.7875704466848097"/>
    <n v="0.247626756935756"/>
    <n v="1337467283695"/>
    <n v="97.041724924571298"/>
    <n v="93.067922584443295"/>
    <n v="91.071428571428498"/>
    <n v="94.990259334060099"/>
  </r>
  <r>
    <x v="10"/>
    <s v="JATIM"/>
    <x v="16"/>
    <x v="4"/>
    <n v="16567.169420545899"/>
    <n v="10800.6871052772"/>
    <n v="47.627617868769001"/>
    <n v="9.8389227789081009"/>
    <n v="1.0359443879281101"/>
    <n v="410013073943"/>
    <n v="92.234655815530601"/>
    <n v="66.734486266530993"/>
    <n v="88.135593220338905"/>
    <n v="99.370483378834095"/>
  </r>
  <r>
    <x v="10"/>
    <s v="JATIM"/>
    <x v="25"/>
    <x v="1"/>
    <n v="15834.232100302401"/>
    <n v="9641.6839437863891"/>
    <n v="40.215795277030601"/>
    <n v="6.2033695755782601"/>
    <n v="0.68370091447014503"/>
    <n v="215545055976"/>
    <n v="94.459386767078996"/>
    <n v="88.111888111888106"/>
    <n v="81.549815498154899"/>
    <n v="98.441772870336905"/>
  </r>
  <r>
    <x v="10"/>
    <s v="JATIM"/>
    <x v="22"/>
    <x v="3"/>
    <n v="18322.7489219733"/>
    <n v="10689.454880729299"/>
    <n v="40.263544723617997"/>
    <n v="5.53931398442211"/>
    <n v="0.58643216080402005"/>
    <n v="734832864612"/>
    <n v="95.3643216080402"/>
    <n v="86.7964824120603"/>
    <n v="86.010928961748604"/>
    <n v="98.240274305739106"/>
  </r>
  <r>
    <x v="10"/>
    <s v="JATIM"/>
    <x v="8"/>
    <x v="4"/>
    <n v="15981.1885008031"/>
    <n v="10022.4108966649"/>
    <n v="53.413149466859899"/>
    <n v="10.427119969951599"/>
    <n v="1.11845410628019"/>
    <n v="1039413581576"/>
    <n v="91.835748792270493"/>
    <n v="58.009661835748702"/>
    <n v="85.418541854185406"/>
    <n v="98.420777020069707"/>
  </r>
  <r>
    <x v="10"/>
    <s v="JATIM"/>
    <x v="12"/>
    <x v="4"/>
    <n v="17493.483025387599"/>
    <n v="10410.976574488701"/>
    <n v="48.463734008135297"/>
    <n v="9.9652759252836596"/>
    <n v="1.0027831299507599"/>
    <n v="601506458801"/>
    <n v="93.427531577820602"/>
    <n v="66.752301434382304"/>
    <n v="88.805970149253696"/>
    <n v="97.184185729465298"/>
  </r>
  <r>
    <x v="10"/>
    <s v="JATIM"/>
    <x v="3"/>
    <x v="1"/>
    <n v="16591.428125203201"/>
    <n v="9779.3048279683208"/>
    <n v="36.412147232427898"/>
    <n v="5.3147093598999202"/>
    <n v="0.51274720038122401"/>
    <n v="775473373580"/>
    <n v="95.3538241601143"/>
    <n v="90.231117464855799"/>
    <n v="85.826771653543304"/>
    <n v="96.677248677248599"/>
  </r>
  <r>
    <x v="10"/>
    <s v="JATIM"/>
    <x v="26"/>
    <x v="2"/>
    <n v="12829.508320561999"/>
    <n v="4050.0273445427902"/>
    <n v="35.301960881355903"/>
    <n v="5.5156172881355898"/>
    <n v="0.44745762711864401"/>
    <n v="68899225528"/>
    <n v="94.237288135593204"/>
    <n v="91.355932203389798"/>
    <n v="84.146341463414601"/>
    <n v="99.925892989476793"/>
  </r>
  <r>
    <x v="10"/>
    <s v="JATIM"/>
    <x v="1"/>
    <x v="4"/>
    <n v="16579.95042325"/>
    <n v="10017.113112605"/>
    <n v="51.39725366799"/>
    <n v="10.434887682252601"/>
    <n v="1.1127775327157701"/>
    <n v="825365640195"/>
    <n v="92.574621379208907"/>
    <n v="62.784884575797598"/>
    <n v="85.806451612903203"/>
    <n v="95.757666396046005"/>
  </r>
  <r>
    <x v="10"/>
    <s v="JATIM"/>
    <x v="31"/>
    <x v="2"/>
    <n v="14290.073321198201"/>
    <n v="3942.2814589876898"/>
    <n v="40.995877606334801"/>
    <n v="5.8905545384615303"/>
    <n v="0.76923076923076905"/>
    <n v="43288894894"/>
    <n v="89.592760180995398"/>
    <n v="82.352941176470495"/>
    <n v="70.270270270270203"/>
    <n v="100"/>
  </r>
  <r>
    <x v="10"/>
    <s v="JATIM"/>
    <x v="35"/>
    <x v="0"/>
    <n v="15993.216849636499"/>
    <n v="9705.5007252269006"/>
    <n v="34.270514599339002"/>
    <n v="5.2549391295284096"/>
    <n v="0.32731663912546"/>
    <n v="615302702232"/>
    <n v="96.084911656285698"/>
    <n v="92.284225244693005"/>
    <n v="89.550679205851594"/>
    <n v="94.3209071401523"/>
  </r>
  <r>
    <x v="11"/>
    <s v="JATIM"/>
    <x v="9"/>
    <x v="1"/>
    <n v="12743.976048278"/>
    <n v="9896.9226468173292"/>
    <n v="35.9650742462103"/>
    <n v="4.5710870842903004"/>
    <n v="0.76906293063849296"/>
    <n v="966587739217"/>
    <n v="89.687643546164395"/>
    <n v="86.231051906293004"/>
    <n v="75.585023400935995"/>
    <n v="96.644267114657694"/>
  </r>
  <r>
    <x v="11"/>
    <s v="JATIM"/>
    <x v="7"/>
    <x v="0"/>
    <n v="13748.357038661001"/>
    <n v="9753.6880301159108"/>
    <n v="36.643238129426997"/>
    <n v="4.9771917255701803"/>
    <n v="0.36556647506026302"/>
    <n v="1096828530971"/>
    <n v="96.328574077507795"/>
    <n v="91.414796959020904"/>
    <n v="89.082278481012594"/>
    <n v="97.369594554949202"/>
  </r>
  <r>
    <x v="11"/>
    <s v="JATIM"/>
    <x v="31"/>
    <x v="1"/>
    <n v="16965.845397556899"/>
    <n v="10461.0006583056"/>
    <n v="36.8146834396887"/>
    <n v="5.8601589416342401"/>
    <n v="0.69001297016861196"/>
    <n v="51587088347"/>
    <n v="96.108949416342398"/>
    <n v="87.418936446173802"/>
    <n v="84.705882352941103"/>
    <n v="94.087403598971704"/>
  </r>
  <r>
    <x v="11"/>
    <s v="JATIM"/>
    <x v="16"/>
    <x v="2"/>
    <n v="12680.818219183"/>
    <n v="3706.7310755153198"/>
    <n v="36.437654621900798"/>
    <n v="5.3116500971074299"/>
    <n v="0.18801652892561899"/>
    <n v="50223666306"/>
    <n v="93.595041322314003"/>
    <n v="92.7685950413223"/>
    <n v="89.393939393939306"/>
    <n v="100"/>
  </r>
  <r>
    <x v="11"/>
    <s v="JATIM"/>
    <x v="21"/>
    <x v="2"/>
    <n v="10799.932250311"/>
    <n v="3834.9790149135902"/>
    <n v="38.678901195804102"/>
    <n v="5.8513611938061896"/>
    <n v="0.52047952047951995"/>
    <n v="109969397712"/>
    <n v="92.707292707292694"/>
    <n v="89.510489510489506"/>
    <n v="84.313725490196006"/>
    <n v="92.357599465699806"/>
  </r>
  <r>
    <x v="11"/>
    <s v="JATIM"/>
    <x v="1"/>
    <x v="1"/>
    <n v="14407.4097498992"/>
    <n v="9760.3607742335207"/>
    <n v="36.462347710579799"/>
    <n v="5.4695811464903299"/>
    <n v="0.66403865717192201"/>
    <n v="469299485746"/>
    <n v="92.497456765004998"/>
    <n v="88.072227873855496"/>
    <n v="78.901098901098905"/>
    <n v="95.281892021022401"/>
  </r>
  <r>
    <x v="11"/>
    <s v="JATIM"/>
    <x v="22"/>
    <x v="4"/>
    <n v="16912.728890881401"/>
    <n v="9688.4233803413099"/>
    <n v="49.280634576026202"/>
    <n v="8.5786341162561506"/>
    <n v="0.87553366174055802"/>
    <n v="334474997289"/>
    <n v="94.022988505747094"/>
    <n v="64.663382594417001"/>
    <n v="88.481675392670098"/>
    <n v="99.533324691197905"/>
  </r>
  <r>
    <x v="11"/>
    <s v="JATIM"/>
    <x v="17"/>
    <x v="0"/>
    <n v="17973.157153566499"/>
    <n v="11226.588613661401"/>
    <n v="31.508028215010398"/>
    <n v="4.7076796096368003"/>
    <n v="0.22479262368221001"/>
    <n v="2390424872821"/>
    <n v="98.076605307511798"/>
    <n v="94.365312799497602"/>
    <n v="93.635352973874305"/>
    <n v="93.737079073029193"/>
  </r>
  <r>
    <x v="12"/>
    <s v="JATIM"/>
    <x v="37"/>
    <x v="2"/>
    <n v="10646.245934578999"/>
    <n v="3561.17828869805"/>
    <n v="45.721893284313701"/>
    <n v="6.2389602941176401"/>
    <n v="0.61764705882352899"/>
    <n v="12037175873"/>
    <n v="92.156862745097996"/>
    <n v="89.215686274509807"/>
    <s v="NULL"/>
    <n v="98.315998018821105"/>
  </r>
  <r>
    <x v="12"/>
    <s v="JATIM"/>
    <x v="18"/>
    <x v="4"/>
    <n v="15678.329990468001"/>
    <n v="11015.2246626252"/>
    <n v="48.939576056877499"/>
    <n v="10.388133691236201"/>
    <n v="0.68543238537434703"/>
    <n v="166845979598"/>
    <n v="94.254207777132905"/>
    <n v="67.266395821242"/>
    <n v="86.25"/>
    <n v="99.599217986314699"/>
  </r>
  <r>
    <x v="12"/>
    <s v="JATIM"/>
    <x v="31"/>
    <x v="3"/>
    <n v="19098.206385016099"/>
    <n v="9744.1244126913898"/>
    <n v="44.671849870135802"/>
    <n v="5.5384507474096196"/>
    <n v="0.53856781026939904"/>
    <n v="260312972431"/>
    <n v="95.809348376698097"/>
    <n v="74.142297950725293"/>
    <n v="87.301587301587304"/>
    <n v="98.481225195888797"/>
  </r>
  <r>
    <x v="13"/>
    <s v="JATIM"/>
    <x v="31"/>
    <x v="1"/>
    <n v="18122.575857745"/>
    <n v="10883.982775676801"/>
    <n v="35.781651180051803"/>
    <n v="5.7269487163212398"/>
    <n v="0.64119170984455898"/>
    <n v="57234921136"/>
    <n v="95.595854922279699"/>
    <n v="89.896373056994804"/>
    <n v="85.454545454545396"/>
    <n v="95.932051855163095"/>
  </r>
  <r>
    <x v="13"/>
    <s v="JATIM"/>
    <x v="0"/>
    <x v="2"/>
    <n v="14932.8215122611"/>
    <n v="3615.22759447517"/>
    <n v="45.103948666666597"/>
    <n v="5.7337027444444404"/>
    <n v="0.71111111111111103"/>
    <n v="23880933546"/>
    <n v="88.8888888888888"/>
    <n v="85"/>
    <s v="NULL"/>
    <n v="99.882352941176407"/>
  </r>
  <r>
    <x v="13"/>
    <s v="JATIM"/>
    <x v="11"/>
    <x v="1"/>
    <n v="13787.255189416001"/>
    <n v="10481.229926338499"/>
    <n v="39.634820287349001"/>
    <n v="6.4723722930705598"/>
    <n v="0.81945327399872803"/>
    <n v="142562487562"/>
    <n v="92.0534011443102"/>
    <n v="85.568976478067299"/>
    <n v="76.518218623481701"/>
    <n v="96.604854104172304"/>
  </r>
  <r>
    <x v="13"/>
    <s v="JATIM"/>
    <x v="12"/>
    <x v="1"/>
    <n v="16061.5687576991"/>
    <n v="9144.9259054824706"/>
    <n v="34.809379167102897"/>
    <n v="4.8281233551483398"/>
    <n v="0.70724258289703301"/>
    <n v="208844350660"/>
    <n v="94.546247818499097"/>
    <n v="90.968586387434499"/>
    <n v="83.955223880597003"/>
    <n v="95.049894957983199"/>
  </r>
  <r>
    <x v="13"/>
    <s v="JATIM"/>
    <x v="21"/>
    <x v="0"/>
    <n v="16386.444482475999"/>
    <n v="9768.8352621456197"/>
    <n v="30.8906224527727"/>
    <n v="4.6394796686685904"/>
    <n v="0.19179471180095101"/>
    <n v="1273265629179"/>
    <n v="97.667888620232404"/>
    <n v="94.399812807113307"/>
    <n v="92.379290285049393"/>
    <n v="96.396068438296297"/>
  </r>
  <r>
    <x v="13"/>
    <s v="JATIM"/>
    <x v="14"/>
    <x v="1"/>
    <n v="13737.0788029247"/>
    <n v="10140.281867284"/>
    <n v="34.797775981528503"/>
    <n v="4.55527433701109"/>
    <n v="0.556344139341721"/>
    <n v="3645687152367"/>
    <n v="90.854149879129693"/>
    <n v="88.628897291266298"/>
    <n v="81.251312198194398"/>
    <n v="97.437571749044196"/>
  </r>
  <r>
    <x v="14"/>
    <s v="JATIM"/>
    <x v="26"/>
    <x v="4"/>
    <n v="14934.230318477599"/>
    <n v="10943.936779928201"/>
    <n v="49.043594860163303"/>
    <n v="9.8943055987506003"/>
    <n v="0.79961556943777001"/>
    <n v="190087658743"/>
    <n v="94.281595386833203"/>
    <n v="70.831331090821706"/>
    <n v="85.185185185185105"/>
    <n v="98.472052092063706"/>
  </r>
  <r>
    <x v="14"/>
    <s v="JATIM"/>
    <x v="28"/>
    <x v="1"/>
    <n v="13068.4029326248"/>
    <n v="9552.3009203798501"/>
    <n v="35.3114524373187"/>
    <n v="4.9219383677086599"/>
    <n v="0.52207541089268406"/>
    <n v="309010561729"/>
    <n v="90.493071221398594"/>
    <n v="89.977441185949004"/>
    <n v="80.878552971576198"/>
    <n v="97.382332660826904"/>
  </r>
  <r>
    <x v="14"/>
    <s v="JATIM"/>
    <x v="6"/>
    <x v="1"/>
    <n v="14663.987416337801"/>
    <n v="9987.1553574197605"/>
    <n v="35.709435314938098"/>
    <n v="5.4888271427212096"/>
    <n v="0.311132254995242"/>
    <n v="121395154232"/>
    <n v="91.817316841103704"/>
    <n v="91.246431969552802"/>
    <n v="77.519379844961193"/>
    <n v="93.581313180881295"/>
  </r>
  <r>
    <x v="14"/>
    <s v="JATIM"/>
    <x v="19"/>
    <x v="4"/>
    <n v="16354.2937445975"/>
    <n v="10675.434679358401"/>
    <n v="46.742299332077202"/>
    <n v="9.5784995235515709"/>
    <n v="0.59891662741403595"/>
    <n v="435234838947"/>
    <n v="94.135657089024903"/>
    <n v="77.319830428638696"/>
    <n v="89.017341040462398"/>
    <n v="91.937115400826102"/>
  </r>
  <r>
    <x v="14"/>
    <s v="JATIM"/>
    <x v="31"/>
    <x v="2"/>
    <n v="13742.4987986123"/>
    <n v="3387.5634371439101"/>
    <n v="38.366423616766397"/>
    <n v="5.6008371257484999"/>
    <n v="0.53293413173652604"/>
    <n v="31226890525"/>
    <n v="89.820359281437106"/>
    <n v="90.419161676646695"/>
    <s v="NULL"/>
    <n v="99.960199004975095"/>
  </r>
  <r>
    <x v="14"/>
    <s v="JATIM"/>
    <x v="1"/>
    <x v="3"/>
    <n v="16014.8287622444"/>
    <n v="11167.6597479992"/>
    <n v="38.316527645570098"/>
    <n v="5.6147433767439798"/>
    <n v="0.36829364904713702"/>
    <n v="2380292937015"/>
    <n v="95.422736675322298"/>
    <n v="89.397473702741905"/>
    <n v="84.149633629001102"/>
    <n v="97.896943085000402"/>
  </r>
  <r>
    <x v="15"/>
    <s v="JATIM"/>
    <x v="31"/>
    <x v="2"/>
    <n v="13040.651776447599"/>
    <n v="3090.64836951078"/>
    <n v="37.503096272189303"/>
    <n v="5.1202023727810602"/>
    <n v="0.32544378698224802"/>
    <n v="28221982285"/>
    <n v="91.124260355029506"/>
    <n v="90.532544378698205"/>
    <s v="NULL"/>
    <n v="99.768218060448703"/>
  </r>
  <r>
    <x v="15"/>
    <s v="JATIM"/>
    <x v="30"/>
    <x v="1"/>
    <n v="15238.8280264799"/>
    <n v="8732.9923158868605"/>
    <n v="40.621430513641698"/>
    <n v="5.8860252158956099"/>
    <n v="0.30486358244365303"/>
    <n v="77149897188"/>
    <n v="94.899169632265696"/>
    <n v="88.374851720047403"/>
    <n v="85.714285714285694"/>
    <n v="91.699969259145405"/>
  </r>
  <r>
    <x v="15"/>
    <s v="JATIM"/>
    <x v="30"/>
    <x v="2"/>
    <n v="14481.7233907023"/>
    <n v="2900.5721474934098"/>
    <n v="43.769765275765998"/>
    <n v="5.6341869637883004"/>
    <n v="0.78830083565459597"/>
    <n v="38370619427"/>
    <n v="88.857938718662894"/>
    <n v="88.579387186629504"/>
    <n v="79.1666666666666"/>
    <n v="100"/>
  </r>
  <r>
    <x v="15"/>
    <s v="JATIM"/>
    <x v="22"/>
    <x v="4"/>
    <n v="16076.5595601606"/>
    <n v="9150.9941474215393"/>
    <n v="48.2497041264552"/>
    <n v="8.3745626700120397"/>
    <n v="0.54636692091529504"/>
    <n v="324880758294"/>
    <n v="94.901645925331195"/>
    <n v="71.698113207547095"/>
    <n v="88.268156424580994"/>
    <n v="98.146895712160102"/>
  </r>
  <r>
    <x v="15"/>
    <s v="JATIM"/>
    <x v="10"/>
    <x v="0"/>
    <n v="14183.0966810481"/>
    <n v="9664.1478012331499"/>
    <n v="32.982166809767499"/>
    <n v="4.6844670239801101"/>
    <n v="0.27211580640444499"/>
    <n v="664470519486"/>
    <n v="96.388360871472401"/>
    <n v="93.273870448896005"/>
    <n v="88.8888888888888"/>
    <n v="92.336750343046205"/>
  </r>
  <r>
    <x v="15"/>
    <s v="JATIM"/>
    <x v="11"/>
    <x v="3"/>
    <n v="14863.0114007059"/>
    <n v="11302.837153719"/>
    <n v="36.291135016008099"/>
    <n v="5.4765089812670302"/>
    <n v="0.442098092643051"/>
    <n v="250447630535"/>
    <n v="94.822888283378703"/>
    <n v="91.450953678474093"/>
    <n v="84.806629834254096"/>
    <n v="98.163832237956498"/>
  </r>
  <r>
    <x v="15"/>
    <s v="JATIM"/>
    <x v="7"/>
    <x v="0"/>
    <n v="13977.5082170284"/>
    <n v="9877.7282375610102"/>
    <n v="35.162590688381698"/>
    <n v="4.9945519923156301"/>
    <n v="0.26539740795962802"/>
    <n v="957369754079"/>
    <n v="95.974308980387605"/>
    <n v="92.143594448904693"/>
    <n v="91.8001885014137"/>
    <n v="97.209436133486705"/>
  </r>
  <r>
    <x v="15"/>
    <s v="JATIM"/>
    <x v="4"/>
    <x v="4"/>
    <n v="15712.6610260498"/>
    <n v="11017.561051731"/>
    <n v="44.263212559818101"/>
    <n v="9.1409868985045399"/>
    <n v="0.56308947234259499"/>
    <n v="2769985497201"/>
    <n v="94.294332568612404"/>
    <n v="81.272835415073502"/>
    <n v="89.335133310833598"/>
    <n v="96.845613920300593"/>
  </r>
  <r>
    <x v="16"/>
    <s v="JATIM"/>
    <x v="29"/>
    <x v="0"/>
    <n v="15647.503344119499"/>
    <n v="9196.4868340548801"/>
    <n v="34.671360103546903"/>
    <n v="5.2208607996567498"/>
    <n v="0.39565217391304303"/>
    <n v="1232182253248"/>
    <n v="95.915331807780305"/>
    <n v="92.105263157894697"/>
    <n v="90.524534686971194"/>
    <n v="96.262303804203199"/>
  </r>
  <r>
    <x v="16"/>
    <s v="JATIM"/>
    <x v="30"/>
    <x v="2"/>
    <n v="14165.1919104152"/>
    <n v="3070.80339577416"/>
    <n v="42.3727814142011"/>
    <n v="5.56019592011834"/>
    <n v="0.84911242603550297"/>
    <n v="36621089954"/>
    <n v="90.532544378698205"/>
    <n v="90.236686390532498"/>
    <n v="80.357142857142804"/>
    <n v="99.385042650267806"/>
  </r>
  <r>
    <x v="8"/>
    <s v="JATIM"/>
    <x v="27"/>
    <x v="1"/>
    <n v="18267.503110990001"/>
    <n v="10474.1279350162"/>
    <n v="36.488269633366599"/>
    <n v="5.6356933909423903"/>
    <n v="0.24075924075923999"/>
    <n v="240917824661"/>
    <n v="97.002997002997006"/>
    <n v="93.106893106893097"/>
    <n v="81.142857142857096"/>
    <n v="98.845171180378102"/>
  </r>
  <r>
    <x v="8"/>
    <s v="JATIM"/>
    <x v="10"/>
    <x v="1"/>
    <n v="14653.918339955701"/>
    <n v="9047.8085622807903"/>
    <n v="36.710649492398602"/>
    <n v="5.5251477390202703"/>
    <n v="0.61908783783783705"/>
    <n v="102723878015"/>
    <n v="93.665540540540505"/>
    <n v="91.131756756756701"/>
    <n v="72.058823529411697"/>
    <n v="82.219795492901795"/>
  </r>
  <r>
    <x v="8"/>
    <s v="JATIM"/>
    <x v="22"/>
    <x v="2"/>
    <n v="15436.0493011247"/>
    <n v="3228.7410825442098"/>
    <n v="35.629486071936"/>
    <n v="5.3462692806394303"/>
    <n v="0.61900532859680202"/>
    <n v="97289131583"/>
    <n v="94.049733570159802"/>
    <n v="89.698046181172202"/>
    <n v="83.916083916083906"/>
    <n v="98.7076026940112"/>
  </r>
  <r>
    <x v="8"/>
    <s v="JATIM"/>
    <x v="14"/>
    <x v="4"/>
    <n v="16078.138485216399"/>
    <n v="11255.710435057499"/>
    <n v="48.997215395285401"/>
    <n v="10.223609862346899"/>
    <n v="1.19571775936599"/>
    <n v="4676840589015"/>
    <n v="92.552233429394803"/>
    <n v="65.296289625360203"/>
    <n v="88.578216374269005"/>
    <n v="97.805869753273299"/>
  </r>
  <r>
    <x v="9"/>
    <s v="JATIM"/>
    <x v="37"/>
    <x v="1"/>
    <n v="12896.213781518099"/>
    <n v="9343.4193836355098"/>
    <n v="36.008079489071001"/>
    <n v="4.5630211857923397"/>
    <n v="0.41347905282331499"/>
    <n v="137904973242"/>
    <n v="92.076502732240399"/>
    <n v="90.892531876138406"/>
    <n v="72.448979591836704"/>
    <n v="96.781266444483407"/>
  </r>
  <r>
    <x v="9"/>
    <s v="JATIM"/>
    <x v="20"/>
    <x v="1"/>
    <n v="15585.466832533401"/>
    <n v="9114.7004845523606"/>
    <n v="39.174298793276598"/>
    <n v="5.72769585200927"/>
    <n v="0.55834621329211698"/>
    <n v="286635459454"/>
    <n v="93.817619783616607"/>
    <n v="89.064914992271994"/>
    <n v="80.056179775280896"/>
    <n v="98.530177420000797"/>
  </r>
  <r>
    <x v="9"/>
    <s v="JATIM"/>
    <x v="25"/>
    <x v="4"/>
    <n v="15701.5624669996"/>
    <n v="10427.8392165731"/>
    <n v="48.978896363373899"/>
    <n v="10.5916671712636"/>
    <n v="1.1969211032713201"/>
    <n v="428670564039"/>
    <n v="91.885824246311699"/>
    <n v="66.388710711994804"/>
    <n v="85.675675675675606"/>
    <n v="99.814154251970805"/>
  </r>
  <r>
    <x v="9"/>
    <s v="JATIM"/>
    <x v="5"/>
    <x v="2"/>
    <n v="13097.702120114"/>
    <n v="3937.12362450303"/>
    <n v="35.322630663233703"/>
    <n v="5.2711747085478802"/>
    <n v="0.375557844146927"/>
    <n v="250695926460"/>
    <n v="95.949193271541304"/>
    <n v="91.177480260899401"/>
    <n v="86.612021857923494"/>
    <n v="99.422262898981799"/>
  </r>
  <r>
    <x v="9"/>
    <s v="JATIM"/>
    <x v="16"/>
    <x v="1"/>
    <n v="14436.681895699099"/>
    <n v="9517.8353526622195"/>
    <n v="35.898093363779502"/>
    <n v="5.3608971204724396"/>
    <n v="0.33228346456692898"/>
    <n v="66708084074"/>
    <n v="95.826771653543304"/>
    <n v="90.551181102362193"/>
    <n v="82.119205298013199"/>
    <n v="87.296642436829302"/>
  </r>
  <r>
    <x v="9"/>
    <s v="JATIM"/>
    <x v="15"/>
    <x v="1"/>
    <n v="11356.124551303999"/>
    <n v="9285.6303881428703"/>
    <n v="37.242907616708798"/>
    <n v="5.1771926268354402"/>
    <n v="0.86126582278481001"/>
    <n v="183167023609"/>
    <n v="84.759493670886002"/>
    <n v="87.088607594936704"/>
    <n v="70"/>
    <n v="98.439582843252495"/>
  </r>
  <r>
    <x v="9"/>
    <s v="JATIM"/>
    <x v="8"/>
    <x v="0"/>
    <n v="13945.658271841499"/>
    <n v="8759.63313102545"/>
    <n v="32.685846918782403"/>
    <n v="5.0131190209354104"/>
    <n v="0.25107646622123198"/>
    <n v="2073737027776"/>
    <n v="96.763177431328799"/>
    <n v="93.442217272952206"/>
    <n v="88.856304985337204"/>
    <n v="95.909899859218498"/>
  </r>
  <r>
    <x v="9"/>
    <s v="JATIM"/>
    <x v="14"/>
    <x v="2"/>
    <n v="12450.9315853235"/>
    <n v="4327.7903353810598"/>
    <n v="36.517652354741898"/>
    <n v="5.7269281656841402"/>
    <n v="0.358413486399834"/>
    <n v="2232419826288"/>
    <n v="94.647843623952795"/>
    <n v="90.009308098045295"/>
    <n v="84.924623115577802"/>
    <n v="98.273064743526703"/>
  </r>
  <r>
    <x v="10"/>
    <s v="JATIM"/>
    <x v="25"/>
    <x v="0"/>
    <n v="16148.282713365399"/>
    <n v="10834.7992125402"/>
    <n v="32.567621277723703"/>
    <n v="4.7960360718628401"/>
    <n v="0.25036478599221701"/>
    <n v="915261071373"/>
    <n v="97.519455252918206"/>
    <n v="93.993190661478593"/>
    <n v="94.921190893169793"/>
    <n v="94.089109328576299"/>
  </r>
  <r>
    <x v="10"/>
    <s v="JATIM"/>
    <x v="15"/>
    <x v="2"/>
    <n v="12500.8740244581"/>
    <n v="4074.8052019074498"/>
    <n v="41.066803211864404"/>
    <n v="5.12961411299435"/>
    <n v="0.28531073446327598"/>
    <n v="25904083745"/>
    <n v="90.112994350282406"/>
    <n v="92.937853107344594"/>
    <n v="82.5"/>
    <n v="93.542199488490994"/>
  </r>
  <r>
    <x v="10"/>
    <s v="JATIM"/>
    <x v="17"/>
    <x v="2"/>
    <n v="15986.364608485001"/>
    <n v="3912.42184150093"/>
    <n v="37.4542473857868"/>
    <n v="5.4431984839255501"/>
    <n v="0.65482233502538001"/>
    <n v="125535210501"/>
    <n v="92.780597856739902"/>
    <n v="90.129723632261701"/>
    <n v="84.102564102564102"/>
    <n v="99.656110455268703"/>
  </r>
  <r>
    <x v="10"/>
    <s v="JATIM"/>
    <x v="21"/>
    <x v="0"/>
    <n v="16198.0719399222"/>
    <n v="9824.5112254856795"/>
    <n v="31.467192221899399"/>
    <n v="4.6895284789375298"/>
    <n v="0.14740264231859901"/>
    <n v="1487531218253"/>
    <n v="97.800373521477397"/>
    <n v="94.756865186414799"/>
    <n v="91.323943661971796"/>
    <n v="95.803547246000903"/>
  </r>
  <r>
    <x v="11"/>
    <s v="JATIM"/>
    <x v="33"/>
    <x v="0"/>
    <n v="14195.5529485921"/>
    <n v="9886.4303798758792"/>
    <n v="34.025086359767002"/>
    <n v="5.0863995846774097"/>
    <n v="0.33116786140979598"/>
    <n v="1507205541944"/>
    <n v="95.930406212664195"/>
    <n v="92.017622461170802"/>
    <n v="89.222614840989394"/>
    <n v="94.396649789647796"/>
  </r>
  <r>
    <x v="11"/>
    <s v="JATIM"/>
    <x v="21"/>
    <x v="4"/>
    <n v="15680.3808408594"/>
    <n v="9936.9841517676305"/>
    <n v="52.065591082299797"/>
    <n v="10.4117657824126"/>
    <n v="0.98727653406345595"/>
    <n v="702719771943"/>
    <n v="91.737799967788604"/>
    <n v="59.9613464325978"/>
    <n v="86.079545454545396"/>
    <n v="97.4872435795032"/>
  </r>
  <r>
    <x v="11"/>
    <s v="JATIM"/>
    <x v="26"/>
    <x v="0"/>
    <n v="14072.7403135685"/>
    <n v="9790.0670242215801"/>
    <n v="31.731426969910402"/>
    <n v="4.9327944621976698"/>
    <n v="0.16396876785374201"/>
    <n v="493113231556"/>
    <n v="97.657589030660802"/>
    <n v="94.096362597600404"/>
    <n v="93.243243243243199"/>
    <n v="98.152287617684294"/>
  </r>
  <r>
    <x v="11"/>
    <s v="JATIM"/>
    <x v="2"/>
    <x v="4"/>
    <n v="18308.235001991899"/>
    <n v="9528.0741116037098"/>
    <n v="47.219347483944901"/>
    <n v="9.6013952771952802"/>
    <n v="0.615006553079947"/>
    <n v="380869964121"/>
    <n v="93.676277850589699"/>
    <n v="66.284403669724696"/>
    <n v="88.953488372093005"/>
    <n v="99.008155168613598"/>
  </r>
  <r>
    <x v="11"/>
    <s v="JATIM"/>
    <x v="18"/>
    <x v="4"/>
    <n v="15320.4394796917"/>
    <n v="10861.9858888367"/>
    <n v="50.4085804282523"/>
    <n v="10.623201296482399"/>
    <n v="0.79564489112227799"/>
    <n v="182475052615"/>
    <n v="92.908989391401406"/>
    <n v="64.042434394193194"/>
    <n v="86.857142857142804"/>
    <n v="99.606109676572203"/>
  </r>
  <r>
    <x v="11"/>
    <s v="JATIM"/>
    <x v="34"/>
    <x v="4"/>
    <n v="15418.171435680901"/>
    <n v="10091.859470081101"/>
    <n v="52.2438439787744"/>
    <n v="10.760333608945899"/>
    <n v="1.3096294519726499"/>
    <n v="1155988169781"/>
    <n v="90.478474637246606"/>
    <n v="61.470200263820601"/>
    <n v="82.301845819761098"/>
    <n v="99.417531199906804"/>
  </r>
  <r>
    <x v="11"/>
    <s v="JATIM"/>
    <x v="3"/>
    <x v="0"/>
    <n v="16108.685321971099"/>
    <n v="10834.9867068778"/>
    <n v="31.5674708493802"/>
    <n v="4.8408828116056304"/>
    <n v="0.25726760563380202"/>
    <n v="3122553629920"/>
    <n v="97.461971830985902"/>
    <n v="93.921126760563297"/>
    <n v="91.525054466230898"/>
    <n v="94.505599057907801"/>
  </r>
  <r>
    <x v="12"/>
    <s v="JATIM"/>
    <x v="29"/>
    <x v="1"/>
    <n v="12967.6927365797"/>
    <n v="9457.6268977364398"/>
    <n v="37.829241315933999"/>
    <n v="5.5387889445970604"/>
    <n v="0.69276556776556697"/>
    <n v="263603982713"/>
    <n v="88.873626373626294"/>
    <n v="87.271062271062206"/>
    <n v="78.017241379310306"/>
    <n v="97.400703871292095"/>
  </r>
  <r>
    <x v="12"/>
    <s v="JATIM"/>
    <x v="30"/>
    <x v="3"/>
    <n v="20775.750720990502"/>
    <n v="10809.370971459701"/>
    <n v="42.004423739554902"/>
    <n v="4.7987754252692003"/>
    <n v="0.485139985642498"/>
    <n v="469764735217"/>
    <n v="96.223977027997094"/>
    <n v="84.522613065326595"/>
    <n v="88.650306748466207"/>
    <n v="98.9913356220369"/>
  </r>
  <r>
    <x v="12"/>
    <s v="JATIM"/>
    <x v="30"/>
    <x v="0"/>
    <n v="15000.1807691917"/>
    <n v="11155.6846063584"/>
    <n v="33.320365019693902"/>
    <n v="4.6535739295520999"/>
    <n v="0.280328606797209"/>
    <n v="728813633382"/>
    <n v="97.974341661039801"/>
    <n v="93.641683547152795"/>
    <n v="93.3506044905008"/>
    <n v="96.178175827576396"/>
  </r>
  <r>
    <x v="12"/>
    <s v="JATIM"/>
    <x v="7"/>
    <x v="3"/>
    <n v="17069.953182935798"/>
    <n v="10350.190718550601"/>
    <n v="44.545610019746597"/>
    <n v="5.5936714148037696"/>
    <n v="0.64319423745653204"/>
    <n v="622039815731"/>
    <n v="94.498261301539898"/>
    <n v="80.986090412319896"/>
    <n v="82.533825338253294"/>
    <n v="98.669143008755597"/>
  </r>
  <r>
    <x v="12"/>
    <s v="JATIM"/>
    <x v="24"/>
    <x v="3"/>
    <n v="19454.056648481401"/>
    <n v="10240.738415819"/>
    <n v="44.5796374018039"/>
    <n v="5.4156784178062196"/>
    <n v="0.50334594122781495"/>
    <n v="195783048786"/>
    <n v="95.984870526622004"/>
    <n v="76.520221123072403"/>
    <n v="87.359550561797704"/>
    <n v="97.503649635036496"/>
  </r>
  <r>
    <x v="13"/>
    <s v="JATIM"/>
    <x v="27"/>
    <x v="3"/>
    <n v="19945.346244674602"/>
    <n v="10683.4142136147"/>
    <n v="40.968353185848898"/>
    <n v="5.1772013463618096"/>
    <n v="0.30727637880426301"/>
    <n v="483698606707"/>
    <n v="97.342808589525703"/>
    <n v="83.577939131778095"/>
    <n v="91.2071535022354"/>
    <n v="99.115795430430694"/>
  </r>
  <r>
    <x v="13"/>
    <s v="JATIM"/>
    <x v="16"/>
    <x v="3"/>
    <n v="15875.917634375201"/>
    <n v="11647.760579178601"/>
    <n v="42.163185291652098"/>
    <n v="5.64786287600419"/>
    <n v="0.46035626964722298"/>
    <n v="199069503932"/>
    <n v="95.668878798463098"/>
    <n v="83.863080684596497"/>
    <n v="85.714285714285694"/>
    <n v="99.133257878119906"/>
  </r>
  <r>
    <x v="13"/>
    <s v="JATIM"/>
    <x v="25"/>
    <x v="4"/>
    <n v="14706.962437087201"/>
    <n v="10041.311232427401"/>
    <n v="50.801262043462501"/>
    <n v="10.270454298804699"/>
    <n v="0.86236870699022095"/>
    <n v="349144445864"/>
    <n v="92.176747555233604"/>
    <n v="67.584208620065098"/>
    <n v="83.959044368600601"/>
    <n v="99.794015120648197"/>
  </r>
  <r>
    <x v="13"/>
    <s v="JATIM"/>
    <x v="22"/>
    <x v="4"/>
    <n v="16650.2609739625"/>
    <n v="9554.0535674413095"/>
    <n v="48.211302081090402"/>
    <n v="8.2865454703243593"/>
    <n v="0.64561766735679704"/>
    <n v="353047079368"/>
    <n v="94.927536231884005"/>
    <n v="68.771566597653504"/>
    <n v="85.959885386819394"/>
    <n v="99.499976706989401"/>
  </r>
  <r>
    <x v="13"/>
    <s v="JATIM"/>
    <x v="4"/>
    <x v="3"/>
    <n v="14149.849551699401"/>
    <n v="11266.3755306649"/>
    <n v="40.929450283832402"/>
    <n v="4.9372929060008302"/>
    <n v="0.56617952246761405"/>
    <n v="4894792887456"/>
    <n v="91.377766127094304"/>
    <n v="84.712847062935495"/>
    <n v="83.7803780378037"/>
    <n v="98.798915800496999"/>
  </r>
  <r>
    <x v="14"/>
    <s v="JATIM"/>
    <x v="16"/>
    <x v="0"/>
    <n v="15389.0378731117"/>
    <n v="11192.733565053901"/>
    <n v="31.272291398796799"/>
    <n v="4.7635580801474804"/>
    <n v="0.17368523190374499"/>
    <n v="501500676384"/>
    <n v="97.477197748884095"/>
    <n v="93.867649912672206"/>
    <n v="92.521994134897298"/>
    <n v="92.778690902059296"/>
  </r>
  <r>
    <x v="14"/>
    <s v="JATIM"/>
    <x v="28"/>
    <x v="3"/>
    <n v="15596.323443954499"/>
    <n v="10608.815837386101"/>
    <n v="39.685916835765703"/>
    <n v="6.0988358143133397"/>
    <n v="0.42588359416212401"/>
    <n v="1314546710082"/>
    <n v="93.924740636539397"/>
    <n v="87.0406189555125"/>
    <n v="77.570093457943898"/>
    <n v="98.716971544715406"/>
  </r>
  <r>
    <x v="14"/>
    <s v="JATIM"/>
    <x v="36"/>
    <x v="1"/>
    <n v="15310.7597483878"/>
    <n v="9373.6240632234494"/>
    <n v="35.9442645861713"/>
    <n v="5.3310174107327102"/>
    <n v="0.64241486068111398"/>
    <n v="208511178490"/>
    <n v="94.324045407636703"/>
    <n v="90.350877192982395"/>
    <n v="82.213438735177803"/>
    <n v="95.692260410797502"/>
  </r>
  <r>
    <x v="14"/>
    <s v="JATIM"/>
    <x v="13"/>
    <x v="2"/>
    <n v="13580.5697470904"/>
    <n v="3761.6695697138898"/>
    <n v="33.347060408624202"/>
    <n v="5.8798563039014304"/>
    <n v="0.44558521560574899"/>
    <n v="57919647378"/>
    <n v="94.661190965092402"/>
    <n v="88.090349075975297"/>
    <n v="88.764044943820195"/>
    <n v="99.579262984814704"/>
  </r>
  <r>
    <x v="14"/>
    <s v="JATIM"/>
    <x v="33"/>
    <x v="4"/>
    <n v="17550.423998476701"/>
    <n v="10214.1903921628"/>
    <n v="44.024836057435898"/>
    <n v="9.3180359412820497"/>
    <n v="0.53435897435897395"/>
    <n v="464188857396"/>
    <n v="94.102564102564102"/>
    <n v="78.871794871794805"/>
    <n v="87.25"/>
    <n v="98.182049528414396"/>
  </r>
  <r>
    <x v="14"/>
    <s v="JATIM"/>
    <x v="37"/>
    <x v="3"/>
    <n v="16313.220368894799"/>
    <n v="9435.8061928150692"/>
    <n v="41.8597009358649"/>
    <n v="6.0131273185653997"/>
    <n v="0.53206751054852297"/>
    <n v="320920253356"/>
    <n v="95.021097046413502"/>
    <n v="86.286919831223599"/>
    <n v="86.071428571428498"/>
    <n v="97.384741591468398"/>
  </r>
  <r>
    <x v="14"/>
    <s v="JATIM"/>
    <x v="7"/>
    <x v="1"/>
    <n v="15952.935628579"/>
    <n v="10085.6620158927"/>
    <n v="36.163365535983502"/>
    <n v="6.1625443337902599"/>
    <n v="0.58396161754626397"/>
    <n v="112462109499"/>
    <n v="94.585332419465303"/>
    <n v="91.1583276216586"/>
    <n v="85.446009389671303"/>
    <n v="92.826426896012507"/>
  </r>
  <r>
    <x v="14"/>
    <s v="JATIM"/>
    <x v="27"/>
    <x v="4"/>
    <n v="17839.444013796299"/>
    <n v="10017.872386785801"/>
    <n v="48.172662187528303"/>
    <n v="8.9766961511399597"/>
    <n v="0.4510040767024"/>
    <n v="485333892743"/>
    <n v="95.968594292616601"/>
    <n v="73.214555337460297"/>
    <n v="92.4760601915184"/>
    <n v="97.547799447468407"/>
  </r>
  <r>
    <x v="15"/>
    <s v="JATIM"/>
    <x v="20"/>
    <x v="2"/>
    <n v="12946.2916209499"/>
    <n v="3276.9957262886001"/>
    <n v="38.115965625687998"/>
    <n v="5.3590112862385304"/>
    <n v="0.57614678899082505"/>
    <n v="90499433836"/>
    <n v="90.091743119265999"/>
    <n v="87.889908256880702"/>
    <n v="81.3186813186813"/>
    <n v="99.962247869701201"/>
  </r>
  <r>
    <x v="15"/>
    <s v="JATIM"/>
    <x v="0"/>
    <x v="3"/>
    <n v="15458.9140723325"/>
    <n v="8906.6254416299707"/>
    <n v="38.028978188854403"/>
    <n v="4.9176693374612999"/>
    <n v="0.44736842105263103"/>
    <n v="62760781947"/>
    <n v="94.272445820433404"/>
    <n v="91.486068111455097"/>
    <n v="76.829268292682897"/>
    <n v="98.322884012539106"/>
  </r>
  <r>
    <x v="15"/>
    <s v="JATIM"/>
    <x v="12"/>
    <x v="3"/>
    <n v="15883.7403884778"/>
    <n v="10042.8397209541"/>
    <n v="35.322630435946103"/>
    <n v="5.1067895162269803"/>
    <n v="0.31694818751186099"/>
    <n v="501674048585"/>
    <n v="96.166255456443295"/>
    <n v="93.281457582083803"/>
    <n v="84.522003034901303"/>
    <n v="98.369797873448107"/>
  </r>
  <r>
    <x v="15"/>
    <s v="JATIM"/>
    <x v="8"/>
    <x v="1"/>
    <n v="14330.2117766394"/>
    <n v="9572.7846043884092"/>
    <n v="36.737610248871199"/>
    <n v="5.9963745156221702"/>
    <n v="0.39172837276503503"/>
    <n v="654126352829"/>
    <n v="93.660827162723393"/>
    <n v="90.897597977243905"/>
    <n v="85.4523227383863"/>
    <n v="97.496031922626202"/>
  </r>
  <r>
    <x v="15"/>
    <s v="JATIM"/>
    <x v="29"/>
    <x v="3"/>
    <n v="13482.179067384101"/>
    <n v="9695.1622963995706"/>
    <n v="38.267225867812797"/>
    <n v="6.1288820355129596"/>
    <n v="0.41657271702367499"/>
    <n v="822651831854"/>
    <n v="94.306651634723707"/>
    <n v="90.670800450958197"/>
    <n v="78.807947019867498"/>
    <n v="97.841915191053104"/>
  </r>
  <r>
    <x v="16"/>
    <s v="JATIM"/>
    <x v="7"/>
    <x v="0"/>
    <n v="14052.651126822901"/>
    <n v="10037.6344740157"/>
    <n v="35.485639408338997"/>
    <n v="4.9545821426602297"/>
    <n v="0.30783367792327099"/>
    <n v="1004245052844"/>
    <n v="95.6581667815299"/>
    <n v="91.741327819894295"/>
    <n v="91.050583657587495"/>
    <n v="97.506759331506601"/>
  </r>
  <r>
    <x v="16"/>
    <s v="JATIM"/>
    <x v="16"/>
    <x v="2"/>
    <n v="13145.242010951601"/>
    <n v="3757.5270180296602"/>
    <n v="34.164502561224403"/>
    <n v="4.94771890136054"/>
    <n v="0.19727891156462499"/>
    <n v="45265930659"/>
    <n v="91.836734693877503"/>
    <n v="91.496598639455698"/>
    <n v="82.089552238805894"/>
    <n v="99.985132322331197"/>
  </r>
  <r>
    <x v="21"/>
    <s v="JATIM"/>
    <x v="6"/>
    <x v="2"/>
    <n v="9640.1931371032497"/>
    <n v="2818.2451264514898"/>
    <n v="47.413424164062498"/>
    <n v="6.0899292447916604"/>
    <n v="0.921875"/>
    <n v="61829953732"/>
    <n v="83.0729166666666"/>
    <n v="84.6354166666666"/>
    <n v="68.085106382978694"/>
    <n v="92.755174875089196"/>
  </r>
  <r>
    <x v="21"/>
    <s v="JATIM"/>
    <x v="18"/>
    <x v="2"/>
    <n v="14867.338514175301"/>
    <n v="3845.86547699626"/>
    <n v="41.759816238095198"/>
    <n v="5.81424791208791"/>
    <n v="0.329670329670329"/>
    <n v="28651030020"/>
    <n v="93.040293040292994"/>
    <n v="85.347985347985301"/>
    <n v="92.105263157894697"/>
    <n v="100"/>
  </r>
  <r>
    <x v="21"/>
    <s v="JATIM"/>
    <x v="16"/>
    <x v="1"/>
    <n v="14574.438852982799"/>
    <n v="9964.6300013520795"/>
    <n v="38.336400640182603"/>
    <n v="6.0809320977168904"/>
    <n v="0.32237442922374399"/>
    <n v="78015364304"/>
    <n v="94.429223744292202"/>
    <n v="90.593607305936004"/>
    <n v="86.6666666666666"/>
    <n v="96.340544613066399"/>
  </r>
  <r>
    <x v="21"/>
    <s v="JATIM"/>
    <x v="0"/>
    <x v="0"/>
    <n v="13566.3699788291"/>
    <n v="7974.2655782009797"/>
    <n v="36.173296942223303"/>
    <n v="5.2011178387928796"/>
    <n v="0.377353623936033"/>
    <n v="387393717657"/>
    <n v="93.8096466339953"/>
    <n v="89.399019860717004"/>
    <n v="87.809523809523796"/>
    <n v="87.539403838301297"/>
  </r>
  <r>
    <x v="21"/>
    <s v="JATIM"/>
    <x v="35"/>
    <x v="0"/>
    <n v="16677.798908688001"/>
    <n v="9665.7990059396798"/>
    <n v="35.072643863316998"/>
    <n v="5.1871445980413"/>
    <n v="0.245050031935277"/>
    <n v="415269749075"/>
    <n v="96.189056844794493"/>
    <n v="92.229082393016796"/>
    <n v="85.404624277456605"/>
    <n v="93.067124344581003"/>
  </r>
  <r>
    <x v="21"/>
    <s v="JATIM"/>
    <x v="15"/>
    <x v="2"/>
    <n v="10672.9174660504"/>
    <n v="4513.3741006243099"/>
    <n v="38.426524803652903"/>
    <n v="5.7460279360730597"/>
    <n v="1.1689497716894901"/>
    <n v="40067875391"/>
    <n v="88.127853881278497"/>
    <n v="86.757990867579906"/>
    <n v="69.230769230769198"/>
    <n v="96.676587301587304"/>
  </r>
  <r>
    <x v="21"/>
    <s v="JATIM"/>
    <x v="36"/>
    <x v="3"/>
    <n v="15933.435348415"/>
    <n v="10092.7844481881"/>
    <n v="37.5686483976773"/>
    <n v="5.1731207646225696"/>
    <n v="0.318934995043195"/>
    <n v="635609852527"/>
    <n v="95.708823112873503"/>
    <n v="90.794505027616495"/>
    <n v="82.406356413166804"/>
    <n v="98.5450843070833"/>
  </r>
  <r>
    <x v="21"/>
    <s v="JATIM"/>
    <x v="0"/>
    <x v="2"/>
    <n v="11945.624474017201"/>
    <n v="3259.8952569323001"/>
    <n v="46.597119852791799"/>
    <n v="5.7533289340101499"/>
    <n v="0.44670050761421298"/>
    <n v="30507125938"/>
    <n v="86.802030456852705"/>
    <n v="87.817258883248698"/>
    <n v="80"/>
    <n v="99.466192170818502"/>
  </r>
  <r>
    <x v="21"/>
    <s v="JATIM"/>
    <x v="20"/>
    <x v="2"/>
    <n v="10951.123198078099"/>
    <n v="3126.38201765653"/>
    <n v="42.651515041162199"/>
    <n v="5.7218812663438197"/>
    <n v="0.66585956416464798"/>
    <n v="59417173697"/>
    <n v="84.9878934624697"/>
    <n v="84.9878934624697"/>
    <n v="78.160919540229798"/>
    <n v="99.949373497025604"/>
  </r>
  <r>
    <x v="21"/>
    <s v="JATIM"/>
    <x v="15"/>
    <x v="0"/>
    <n v="16541.427578699801"/>
    <n v="9807.4285062184899"/>
    <n v="34.066880026208601"/>
    <n v="4.93623560556731"/>
    <n v="0.33859677681914302"/>
    <n v="866442418959"/>
    <n v="97.200065114764698"/>
    <n v="92.935048022139"/>
    <n v="92.972972972972897"/>
    <n v="95.568749228081899"/>
  </r>
  <r>
    <x v="22"/>
    <s v="JATIM"/>
    <x v="32"/>
    <x v="1"/>
    <n v="16775.717513662599"/>
    <n v="10211.180717793901"/>
    <n v="37.731040112903202"/>
    <n v="6.2223547792338696"/>
    <n v="0.35534274193548299"/>
    <n v="170783941532"/>
    <n v="95.816532258064498"/>
    <n v="92.1875"/>
    <n v="82.428115015974399"/>
    <n v="95.210736371211794"/>
  </r>
  <r>
    <x v="22"/>
    <s v="JATIM"/>
    <x v="10"/>
    <x v="1"/>
    <n v="15760.4101645424"/>
    <n v="9902.30750699075"/>
    <n v="41.605474450310503"/>
    <n v="5.6110656532091099"/>
    <n v="0.688405797101449"/>
    <n v="86740874744"/>
    <n v="92.650103519668704"/>
    <n v="88.095238095238003"/>
    <n v="78.523489932885894"/>
    <n v="78.500519996218202"/>
  </r>
  <r>
    <x v="22"/>
    <s v="JATIM"/>
    <x v="27"/>
    <x v="3"/>
    <n v="17803.720635805999"/>
    <n v="9616.0586809190208"/>
    <n v="38.062262759337699"/>
    <n v="5.4017184482094702"/>
    <n v="0.20850981902194801"/>
    <n v="441648035513"/>
    <n v="97.169811320754704"/>
    <n v="91.894493646515201"/>
    <n v="87.730061349693202"/>
    <n v="98.678849240646997"/>
  </r>
  <r>
    <x v="22"/>
    <s v="JATIM"/>
    <x v="10"/>
    <x v="2"/>
    <n v="11513.2441647178"/>
    <n v="3442.2097515956302"/>
    <n v="41.151397027848098"/>
    <n v="5.9187111797468299"/>
    <n v="1.1468354430379699"/>
    <n v="45212395678"/>
    <n v="89.113924050632903"/>
    <n v="87.088607594936704"/>
    <n v="83.076923076922995"/>
    <n v="96.089066514416203"/>
  </r>
  <r>
    <x v="22"/>
    <s v="JATIM"/>
    <x v="18"/>
    <x v="1"/>
    <n v="14049.785802558101"/>
    <n v="10475.079893292401"/>
    <n v="38.696002487075503"/>
    <n v="6.2653534490623404"/>
    <n v="0.53015712113532598"/>
    <n v="283938835439"/>
    <n v="93.816523061327899"/>
    <n v="92.701469842878794"/>
    <n v="78.709677419354804"/>
    <n v="99.331862394729399"/>
  </r>
  <r>
    <x v="22"/>
    <s v="JATIM"/>
    <x v="1"/>
    <x v="4"/>
    <n v="17867.6274746606"/>
    <n v="10236.9541150231"/>
    <n v="43.848783189263102"/>
    <n v="8.4633978775859102"/>
    <n v="0.479056248931441"/>
    <n v="737854342259"/>
    <n v="94.204137459394701"/>
    <n v="83.945973670712903"/>
    <n v="86.217008797653904"/>
    <n v="95.649384108342403"/>
  </r>
  <r>
    <x v="22"/>
    <s v="JATIM"/>
    <x v="20"/>
    <x v="3"/>
    <n v="16824.475924358499"/>
    <n v="10078.369411035301"/>
    <n v="39.155112644625397"/>
    <n v="5.6321346755044397"/>
    <n v="0.33817813980727202"/>
    <n v="1738166511886"/>
    <n v="95.538518873449306"/>
    <n v="91.295320236383901"/>
    <n v="82.993197278911495"/>
    <n v="97.863614632713293"/>
  </r>
  <r>
    <x v="23"/>
    <s v="JATIM"/>
    <x v="2"/>
    <x v="1"/>
    <n v="14611.361830327"/>
    <n v="9165.2440336135496"/>
    <n v="37.656634830645103"/>
    <n v="6.4744799294354802"/>
    <n v="0.28528225806451601"/>
    <n v="126436163483"/>
    <n v="94.858870967741893"/>
    <n v="93.346774193548299"/>
    <n v="85.123966942148698"/>
    <n v="97.431228778111304"/>
  </r>
  <r>
    <x v="23"/>
    <s v="JATIM"/>
    <x v="17"/>
    <x v="4"/>
    <n v="18274.020706138199"/>
    <n v="9781.8052790120601"/>
    <n v="40.428022287405597"/>
    <n v="7.2410617777777704"/>
    <n v="0.54384595368201905"/>
    <n v="874258592164"/>
    <n v="94.470465781941101"/>
    <n v="86.338797814207595"/>
    <n v="85.730593607305906"/>
    <n v="99.148608054489003"/>
  </r>
  <r>
    <x v="23"/>
    <s v="JATIM"/>
    <x v="36"/>
    <x v="2"/>
    <n v="12713.6069707856"/>
    <n v="3176.0000904912299"/>
    <n v="37.452540538940802"/>
    <n v="5.4186201152647904"/>
    <n v="0.69158878504672805"/>
    <n v="53490082693"/>
    <n v="91.588785046728901"/>
    <n v="89.719626168224295"/>
    <n v="67.857142857142804"/>
    <n v="97.4739701222272"/>
  </r>
  <r>
    <x v="23"/>
    <s v="JATIM"/>
    <x v="1"/>
    <x v="0"/>
    <n v="14773.3038941988"/>
    <n v="7165.3258718527904"/>
    <n v="32.5056663011176"/>
    <n v="4.6358783944773103"/>
    <n v="0.21457922419460801"/>
    <n v="1434495935599"/>
    <n v="96.983892176199802"/>
    <n v="92.554240631163694"/>
    <n v="91.936645068394498"/>
    <n v="97.684328175753507"/>
  </r>
  <r>
    <x v="23"/>
    <s v="JATIM"/>
    <x v="4"/>
    <x v="1"/>
    <n v="13964.469251913701"/>
    <n v="10365.685451785799"/>
    <n v="36.923347222161503"/>
    <n v="4.50648543352691"/>
    <n v="0.71715321354795902"/>
    <n v="2801361738410"/>
    <n v="89.881903574073306"/>
    <n v="87.929220095880197"/>
    <n v="77.969121140142505"/>
    <n v="97.2593239578528"/>
  </r>
  <r>
    <x v="23"/>
    <s v="JATIM"/>
    <x v="5"/>
    <x v="1"/>
    <n v="15034.801114131"/>
    <n v="9993.1112907612696"/>
    <n v="35.740764064468401"/>
    <n v="5.7853101521318901"/>
    <n v="0.37612279704377399"/>
    <n v="755830751220"/>
    <n v="94.6219442865264"/>
    <n v="90.585559977259805"/>
    <n v="81.287044877222698"/>
    <n v="95.926933358345394"/>
  </r>
  <r>
    <x v="24"/>
    <s v="JATIM"/>
    <x v="35"/>
    <x v="0"/>
    <n v="16715.927277184699"/>
    <n v="9611.6043612131998"/>
    <n v="34.651246562893"/>
    <n v="5.1258568827228999"/>
    <n v="0.23436921938586699"/>
    <n v="375316995475"/>
    <n v="96.318904920458706"/>
    <n v="91.860895301516805"/>
    <n v="87.979966611018298"/>
    <n v="92.292990732173394"/>
  </r>
  <r>
    <x v="24"/>
    <s v="JATIM"/>
    <x v="28"/>
    <x v="2"/>
    <n v="11601.231785825101"/>
    <n v="3129.32872266614"/>
    <n v="38.932945637268197"/>
    <n v="5.6532055165083603"/>
    <n v="0.35413839891451798"/>
    <n v="278827363968"/>
    <n v="88.511985526910806"/>
    <n v="91.2709181365897"/>
    <n v="81.003584229390597"/>
    <n v="99.631796228700694"/>
  </r>
  <r>
    <x v="24"/>
    <s v="JATIM"/>
    <x v="6"/>
    <x v="2"/>
    <n v="11495.2439691859"/>
    <n v="2837.1204111239099"/>
    <n v="44.781759393873003"/>
    <n v="6.04954310940919"/>
    <n v="0.71991247264770197"/>
    <n v="73418802624"/>
    <n v="85.995623632385104"/>
    <n v="85.557986870897096"/>
    <n v="78.873239436619698"/>
    <n v="88.442245585102697"/>
  </r>
  <r>
    <x v="24"/>
    <s v="JATIM"/>
    <x v="9"/>
    <x v="2"/>
    <n v="12196.150483519201"/>
    <n v="3718.41739173626"/>
    <n v="38.073942517826403"/>
    <n v="5.45259196901893"/>
    <n v="0.48414064420949099"/>
    <n v="514894333767"/>
    <n v="90.582739119744204"/>
    <n v="88.714039832800594"/>
    <n v="81.569343065693403"/>
    <n v="99.142955326460395"/>
  </r>
  <r>
    <x v="24"/>
    <s v="JATIM"/>
    <x v="15"/>
    <x v="4"/>
    <n v="18233.058303054499"/>
    <n v="11382.0692146324"/>
    <n v="46.667049221302698"/>
    <n v="8.3350228160841198"/>
    <n v="1.1790478044981001"/>
    <n v="1251596687784"/>
    <n v="93.321000876253507"/>
    <n v="80.917145360724305"/>
    <n v="83.453237410071907"/>
    <n v="96.030650005363"/>
  </r>
  <r>
    <x v="25"/>
    <s v="JATIM"/>
    <x v="35"/>
    <x v="0"/>
    <n v="16662.144789367801"/>
    <n v="9755.0679581596505"/>
    <n v="34.559558464604102"/>
    <n v="5.09698656160145"/>
    <n v="0.27807097361237398"/>
    <n v="343280653850"/>
    <n v="96.433121019108199"/>
    <n v="92.320291173794303"/>
    <n v="88.8333333333333"/>
    <n v="93.772200547370801"/>
  </r>
  <r>
    <x v="25"/>
    <s v="JATIM"/>
    <x v="14"/>
    <x v="1"/>
    <n v="14060.205910176601"/>
    <n v="10187.958196310199"/>
    <n v="36.242305483420303"/>
    <n v="4.4717133911864"/>
    <n v="0.50948024588034901"/>
    <n v="3340265357639"/>
    <n v="90.733312169922897"/>
    <n v="88.115783094282904"/>
    <n v="72.521377397735094"/>
    <n v="97.723882671212493"/>
  </r>
  <r>
    <x v="26"/>
    <s v="JATIM"/>
    <x v="10"/>
    <x v="2"/>
    <n v="11269.8937974979"/>
    <n v="3234.9577114388399"/>
    <n v="40.914368159090898"/>
    <n v="5.5191029289772704"/>
    <n v="0.64772727272727204"/>
    <n v="37495721626"/>
    <n v="86.363636363636303"/>
    <n v="88.636363636363598"/>
    <n v="80"/>
    <n v="95.295847115031194"/>
  </r>
  <r>
    <x v="26"/>
    <s v="JATIM"/>
    <x v="6"/>
    <x v="4"/>
    <n v="18863.2615367137"/>
    <n v="11595.0926857501"/>
    <n v="41.817118722960501"/>
    <n v="7.9127404998854196"/>
    <n v="1.01764436296975"/>
    <n v="928855996910"/>
    <n v="93.744271310724102"/>
    <n v="83.467002749770799"/>
    <n v="85.770750988142296"/>
    <n v="94.376787146941993"/>
  </r>
  <r>
    <x v="26"/>
    <s v="JATIM"/>
    <x v="36"/>
    <x v="3"/>
    <n v="16496.9500064772"/>
    <n v="9854.90039817465"/>
    <n v="35.950355718220898"/>
    <n v="5.5505647731707297"/>
    <n v="0.49397417503586799"/>
    <n v="523744452352"/>
    <n v="93.916786226685801"/>
    <n v="89.626972740315594"/>
    <n v="80.719794344473002"/>
    <n v="96.803111749190293"/>
  </r>
  <r>
    <x v="26"/>
    <s v="JATIM"/>
    <x v="23"/>
    <x v="1"/>
    <n v="14375.336773122301"/>
    <n v="9954.7322202997402"/>
    <n v="37.700061978043898"/>
    <n v="6.5404340698602796"/>
    <n v="0.46307385229540898"/>
    <n v="54561992531"/>
    <n v="92.814371257485007"/>
    <n v="91.017964071856198"/>
    <n v="72.368421052631504"/>
    <n v="96.567344473525196"/>
  </r>
  <r>
    <x v="26"/>
    <s v="JATIM"/>
    <x v="3"/>
    <x v="4"/>
    <n v="18206.605294046702"/>
    <n v="10841.058874194399"/>
    <n v="39.234019470954699"/>
    <n v="6.8992394120395799"/>
    <n v="0.52812900861279"/>
    <n v="1088100013734"/>
    <n v="95.382078064870797"/>
    <n v="87.355689939527196"/>
    <n v="86.583577712609895"/>
    <n v="95.866379076568705"/>
  </r>
  <r>
    <x v="26"/>
    <s v="JATIM"/>
    <x v="29"/>
    <x v="1"/>
    <n v="13927.757741888199"/>
    <n v="9497.4106071262504"/>
    <n v="39.803579951497802"/>
    <n v="5.7553805249643304"/>
    <n v="0.52068473609129795"/>
    <n v="237773866386"/>
    <n v="91.678554446029395"/>
    <n v="88.920589633856395"/>
    <n v="63.0841121495327"/>
    <n v="99.661408869435903"/>
  </r>
  <r>
    <x v="26"/>
    <s v="JATIM"/>
    <x v="17"/>
    <x v="1"/>
    <n v="15644.6829653773"/>
    <n v="9655.2916657633305"/>
    <n v="39.742848593182899"/>
    <n v="6.1745800071113202"/>
    <n v="0.35728298185384899"/>
    <n v="346372134640"/>
    <n v="95.144678764099993"/>
    <n v="91.8342324668955"/>
    <n v="75.438596491227997"/>
    <n v="97.942571897555794"/>
  </r>
  <r>
    <x v="26"/>
    <s v="JATIM"/>
    <x v="26"/>
    <x v="4"/>
    <n v="17322.360403066799"/>
    <n v="11324.1593848755"/>
    <n v="42.846778932376097"/>
    <n v="7.5238345891616403"/>
    <n v="0.45900880037054098"/>
    <n v="185693231632"/>
    <n v="94.719777674849396"/>
    <n v="86.614173228346402"/>
    <n v="86.695278969957002"/>
    <n v="95.116211504938903"/>
  </r>
  <r>
    <x v="26"/>
    <s v="JATIM"/>
    <x v="34"/>
    <x v="1"/>
    <n v="12606.9105860574"/>
    <n v="9733.9417986143399"/>
    <n v="37.646194857643501"/>
    <n v="5.8722635483957903"/>
    <n v="0.55028309517390095"/>
    <n v="331754938734"/>
    <n v="91.345376112159599"/>
    <n v="89.700727959018593"/>
    <n v="69.375"/>
    <n v="96.542314664631206"/>
  </r>
  <r>
    <x v="26"/>
    <s v="JATIM"/>
    <x v="4"/>
    <x v="2"/>
    <n v="13676.309060366"/>
    <n v="3877.4132478233701"/>
    <n v="36.506057929177899"/>
    <n v="5.2518536742558499"/>
    <n v="0.38714192404590803"/>
    <n v="993305049370"/>
    <n v="92.227302416721102"/>
    <n v="91.228888681534002"/>
    <n v="82.629427792915493"/>
    <n v="98.037371671670996"/>
  </r>
  <r>
    <x v="0"/>
    <s v="JATIM"/>
    <x v="15"/>
    <x v="3"/>
    <n v="15205.8622354665"/>
    <n v="8829.1776551159091"/>
    <n v="38.760802263335499"/>
    <n v="6.2178564601620501"/>
    <n v="1.0914922349763601"/>
    <n v="400500305191"/>
    <n v="91.222147197839206"/>
    <n v="81.060094530722395"/>
    <n v="79.514824797843602"/>
    <n v="99.849844681129596"/>
  </r>
  <r>
    <x v="0"/>
    <s v="JATIM"/>
    <x v="19"/>
    <x v="4"/>
    <n v="17078.613108477399"/>
    <n v="11226.9582913058"/>
    <n v="38.758367286746399"/>
    <n v="7.9656962151114703"/>
    <n v="0.50268373245251796"/>
    <n v="489667044468"/>
    <n v="94.322873658133702"/>
    <n v="85.487200660610995"/>
    <n v="90.352504638218903"/>
    <n v="99.369901002033004"/>
  </r>
  <r>
    <x v="0"/>
    <s v="JATIM"/>
    <x v="3"/>
    <x v="3"/>
    <n v="15824.321959524599"/>
    <n v="10233.5932766147"/>
    <n v="39.4161944951666"/>
    <n v="6.4728966248621997"/>
    <n v="1.1457220384974101"/>
    <n v="1966539337427"/>
    <n v="91.622148732298797"/>
    <n v="79.843975239548797"/>
    <n v="87.415087593850501"/>
    <n v="96.999923508334504"/>
  </r>
  <r>
    <x v="1"/>
    <s v="JATIM"/>
    <x v="8"/>
    <x v="2"/>
    <n v="11534.0675258048"/>
    <n v="3194.9927294439199"/>
    <n v="40.920535915813403"/>
    <n v="6.1334286638225199"/>
    <n v="0.98293515358361705"/>
    <n v="255419799893"/>
    <n v="90.841865756541495"/>
    <n v="87.997724687144398"/>
    <n v="54.909090909090899"/>
    <n v="98.8057472252558"/>
  </r>
  <r>
    <x v="1"/>
    <s v="JATIM"/>
    <x v="6"/>
    <x v="3"/>
    <n v="16246.2602038567"/>
    <n v="9770.0396216728404"/>
    <n v="42.539410869179598"/>
    <n v="6.3157698568261003"/>
    <n v="2.2572062084257198"/>
    <n v="323887741853"/>
    <n v="85.524231865695199"/>
    <n v="71.840354767183996"/>
    <n v="76.149425287356294"/>
    <n v="97.528246261495497"/>
  </r>
  <r>
    <x v="1"/>
    <s v="JATIM"/>
    <x v="28"/>
    <x v="0"/>
    <n v="14853.9146828841"/>
    <n v="10408.894476112901"/>
    <n v="33.641235777794002"/>
    <n v="4.9627915008788603"/>
    <n v="0.330599091841218"/>
    <n v="1578627189595"/>
    <n v="96.264830818807596"/>
    <n v="92.705434304965493"/>
    <n v="89.929615592853196"/>
    <n v="89.986775513928094"/>
  </r>
  <r>
    <x v="1"/>
    <s v="JATIM"/>
    <x v="4"/>
    <x v="3"/>
    <n v="14357.2094495288"/>
    <n v="11090.7932012644"/>
    <n v="41.415870542403198"/>
    <n v="5.2887951405450302"/>
    <n v="2.1656857727737902"/>
    <n v="5488763056881"/>
    <n v="83.320539065165406"/>
    <n v="69.947755624266904"/>
    <n v="86.366559485530502"/>
    <n v="98.714087651163695"/>
  </r>
  <r>
    <x v="2"/>
    <s v="JATIM"/>
    <x v="27"/>
    <x v="2"/>
    <n v="12227.447195270801"/>
    <n v="3926.1182000046801"/>
    <n v="38.617387405315597"/>
    <n v="5.0851695271317796"/>
    <n v="1.1052048726467301"/>
    <n v="97709538598"/>
    <n v="92.801771871539302"/>
    <n v="89.700996677740804"/>
    <n v="54.477611940298502"/>
    <n v="99.2722957352957"/>
  </r>
  <r>
    <x v="2"/>
    <s v="JATIM"/>
    <x v="34"/>
    <x v="2"/>
    <n v="11999.526645148901"/>
    <n v="3329.3469960059601"/>
    <n v="37.501370115999997"/>
    <n v="5.8686326125714201"/>
    <n v="0.93885714285714195"/>
    <n v="256021861371"/>
    <n v="89.714285714285694"/>
    <n v="88.857142857142804"/>
    <n v="56.190476190476097"/>
    <n v="98.600625955512996"/>
  </r>
  <r>
    <x v="2"/>
    <s v="JATIM"/>
    <x v="18"/>
    <x v="4"/>
    <n v="16093.922459146201"/>
    <n v="11704.156561805201"/>
    <n v="43.062030200954403"/>
    <n v="9.0885227651113407"/>
    <n v="0.50530222693531202"/>
    <n v="157315352896"/>
    <n v="94.962884411452805"/>
    <n v="78.897136797454905"/>
    <n v="92.655367231638394"/>
    <n v="98.903915692574998"/>
  </r>
  <r>
    <x v="2"/>
    <s v="JATIM"/>
    <x v="15"/>
    <x v="0"/>
    <n v="14858.074738737099"/>
    <n v="9776.5399143712693"/>
    <n v="33.617523048737802"/>
    <n v="4.9962570974757901"/>
    <n v="0.27163041752659101"/>
    <n v="834615093843"/>
    <n v="97.205905699317299"/>
    <n v="91.665343705349997"/>
    <n v="90.262172284644194"/>
    <n v="91.440451410290194"/>
  </r>
  <r>
    <x v="2"/>
    <s v="JATIM"/>
    <x v="0"/>
    <x v="3"/>
    <n v="16917.336341637601"/>
    <n v="9072.0028168973695"/>
    <n v="41.883163876106103"/>
    <n v="5.4606451441213597"/>
    <n v="2.4563843236409602"/>
    <n v="56138354824"/>
    <n v="82.300884955752196"/>
    <n v="68.900126422250295"/>
    <n v="81.981981981981903"/>
    <n v="96.669172595816093"/>
  </r>
  <r>
    <x v="3"/>
    <s v="JATIM"/>
    <x v="34"/>
    <x v="0"/>
    <n v="15500.6005544691"/>
    <n v="9211.0332041564307"/>
    <n v="34.013670770852102"/>
    <n v="4.9869245519849903"/>
    <n v="0.26483900168110602"/>
    <n v="1634052406793"/>
    <n v="96.799431009957303"/>
    <n v="92.803569119358599"/>
    <n v="91.8536585365853"/>
    <n v="95.640515693248403"/>
  </r>
  <r>
    <x v="3"/>
    <s v="JATIM"/>
    <x v="21"/>
    <x v="2"/>
    <n v="10723.6290543665"/>
    <n v="3505.8294653029402"/>
    <n v="35.123182498860999"/>
    <n v="5.4931440022778997"/>
    <n v="1.0102505694760799"/>
    <n v="110865137230"/>
    <n v="91.571753986332496"/>
    <n v="86.674259681093304"/>
    <n v="63.235294117647001"/>
    <n v="99.254948344620402"/>
  </r>
  <r>
    <x v="3"/>
    <s v="JATIM"/>
    <x v="12"/>
    <x v="0"/>
    <n v="14182.4700224756"/>
    <n v="7336.4022828879397"/>
    <n v="35.623960758873501"/>
    <n v="4.98477708240293"/>
    <n v="0.29328445259123398"/>
    <n v="1142314825555"/>
    <n v="96.575570738210303"/>
    <n v="91.8930178303616"/>
    <n v="91.191381495564002"/>
    <n v="90.769334814274998"/>
  </r>
  <r>
    <x v="3"/>
    <s v="JATIM"/>
    <x v="26"/>
    <x v="4"/>
    <n v="14715.641416143901"/>
    <n v="11669.321599863901"/>
    <n v="49.876559614966503"/>
    <n v="10.057513009197301"/>
    <n v="0.45108695652173902"/>
    <n v="197562607292"/>
    <n v="94.565217391304301"/>
    <n v="68.603678929765806"/>
    <n v="88.095238095238003"/>
    <n v="88.897260748400996"/>
  </r>
  <r>
    <x v="3"/>
    <s v="JATIM"/>
    <x v="33"/>
    <x v="2"/>
    <n v="11041.624441842199"/>
    <n v="3171.3983744373099"/>
    <n v="37.469307867501598"/>
    <n v="5.8652871206328197"/>
    <n v="0.69808833223467304"/>
    <n v="178819577075"/>
    <n v="90.309822017138998"/>
    <n v="88.793671720500896"/>
    <n v="50.900900900900901"/>
    <n v="97.590091705157405"/>
  </r>
  <r>
    <x v="3"/>
    <s v="JATIM"/>
    <x v="24"/>
    <x v="0"/>
    <n v="14547.3089571441"/>
    <n v="11428.4538950076"/>
    <n v="35.260596907592799"/>
    <n v="4.7710550635061404"/>
    <n v="0.26086956521739102"/>
    <n v="677727505163"/>
    <n v="97.274686272024297"/>
    <n v="93.129674229940406"/>
    <n v="94.346289752650094"/>
    <n v="95.243236796540103"/>
  </r>
  <r>
    <x v="3"/>
    <s v="JATIM"/>
    <x v="14"/>
    <x v="2"/>
    <n v="11983.4723200055"/>
    <n v="4063.49085327086"/>
    <n v="36.292588792811003"/>
    <n v="6.0015822175729596"/>
    <n v="0.60946236559139699"/>
    <n v="1862682413486"/>
    <n v="93.990783410138206"/>
    <n v="89.591397849462297"/>
    <n v="60.558530986993098"/>
    <n v="98.381877671076694"/>
  </r>
  <r>
    <x v="3"/>
    <s v="JATIM"/>
    <x v="8"/>
    <x v="0"/>
    <n v="14076.093576552999"/>
    <n v="9276.3291629723208"/>
    <n v="33.943887433921297"/>
    <n v="4.9916661997142002"/>
    <n v="0.323051148122597"/>
    <n v="2011816967654"/>
    <n v="96.516211688183603"/>
    <n v="92.786045136493499"/>
    <n v="90.783410138248797"/>
    <n v="96.055834373396706"/>
  </r>
  <r>
    <x v="3"/>
    <s v="JATIM"/>
    <x v="4"/>
    <x v="0"/>
    <n v="15623.9028225819"/>
    <n v="8552.8428086001004"/>
    <n v="32.902082554173703"/>
    <n v="4.8600375754177003"/>
    <n v="0.273070642761714"/>
    <n v="6534094133890"/>
    <n v="97.245542562140201"/>
    <n v="92.828514407296794"/>
    <n v="92.299540798304406"/>
    <n v="95.0578076731301"/>
  </r>
  <r>
    <x v="4"/>
    <s v="JATIM"/>
    <x v="11"/>
    <x v="4"/>
    <n v="16015.7696352979"/>
    <n v="11200.1040957241"/>
    <n v="47.021055664634098"/>
    <n v="8.7525623471544698"/>
    <n v="0.35609756097560902"/>
    <n v="267997035131"/>
    <n v="96.463414634146304"/>
    <n v="68.780487804878007"/>
    <n v="87.804878048780495"/>
    <n v="95.816043516587399"/>
  </r>
  <r>
    <x v="4"/>
    <s v="JATIM"/>
    <x v="19"/>
    <x v="4"/>
    <n v="15071.124411311601"/>
    <n v="10142.1906392035"/>
    <n v="50.9899312394285"/>
    <n v="10.4547053855238"/>
    <n v="0.47580952380952302"/>
    <n v="515306301340"/>
    <n v="93.923809523809496"/>
    <n v="63.885714285714201"/>
    <n v="87.455197132616405"/>
    <n v="96.549779073046906"/>
  </r>
  <r>
    <x v="4"/>
    <s v="JATIM"/>
    <x v="15"/>
    <x v="1"/>
    <n v="9559.3337891076699"/>
    <n v="8496.6923271421001"/>
    <n v="41.799151900544203"/>
    <n v="4.8972514656110802"/>
    <n v="1.41761504205838"/>
    <n v="193772185690"/>
    <n v="76.694705591291395"/>
    <n v="78.624443344878699"/>
    <n v="57.847533632286897"/>
    <n v="97.9757339536053"/>
  </r>
  <r>
    <x v="5"/>
    <s v="JATIM"/>
    <x v="35"/>
    <x v="2"/>
    <n v="10326.221624285499"/>
    <n v="2379.28568356704"/>
    <n v="38.261518064220098"/>
    <n v="4.8159078440366896"/>
    <n v="0.63302752293577902"/>
    <n v="8715130440"/>
    <n v="92.660550458715505"/>
    <n v="89.908256880733902"/>
    <s v="NULL"/>
    <n v="99.372384937238493"/>
  </r>
  <r>
    <x v="5"/>
    <s v="JATIM"/>
    <x v="28"/>
    <x v="0"/>
    <n v="15239.3823751323"/>
    <n v="10575.9045513368"/>
    <n v="34.997268189413802"/>
    <n v="4.9476094202391296"/>
    <n v="0.30715952172645"/>
    <n v="1503745145596"/>
    <n v="96.8722659667541"/>
    <n v="93.088363954505596"/>
    <n v="92.113184828416607"/>
    <n v="90.318502128925402"/>
  </r>
  <r>
    <x v="5"/>
    <s v="JATIM"/>
    <x v="32"/>
    <x v="4"/>
    <n v="16007.290986682799"/>
    <n v="10231.479662772201"/>
    <n v="50.678366784333001"/>
    <n v="10.1671443506314"/>
    <n v="0.38950276243093901"/>
    <n v="602650974789"/>
    <n v="95.994475138121501"/>
    <n v="64.463299131807403"/>
    <n v="90.821256038647306"/>
    <n v="97.825342602103703"/>
  </r>
  <r>
    <x v="5"/>
    <s v="JATIM"/>
    <x v="2"/>
    <x v="3"/>
    <n v="17021.778032904898"/>
    <n v="10302.708655099699"/>
    <n v="36.270569497206701"/>
    <n v="5.77405640837988"/>
    <n v="0.28163407821228997"/>
    <n v="1067958463913"/>
    <n v="96.431564245809994"/>
    <n v="91.927374301675897"/>
    <n v="88.602941176470495"/>
    <n v="98.961292332982495"/>
  </r>
  <r>
    <x v="5"/>
    <s v="JATIM"/>
    <x v="14"/>
    <x v="4"/>
    <n v="15034.1485881847"/>
    <n v="11078.563611743401"/>
    <n v="50.945974695961503"/>
    <n v="10.514730371594901"/>
    <n v="0.71354756832706301"/>
    <n v="4670045673829"/>
    <n v="94.250555228210104"/>
    <n v="63.325477043013102"/>
    <n v="88.707945597709298"/>
    <n v="97.567964072481004"/>
  </r>
  <r>
    <x v="6"/>
    <s v="JATIM"/>
    <x v="17"/>
    <x v="2"/>
    <n v="14623.774495831"/>
    <n v="3722.3372806225102"/>
    <n v="38.311892432057597"/>
    <n v="5.4420211841375403"/>
    <n v="0.459234608985024"/>
    <n v="127765962334"/>
    <n v="93.2334997226844"/>
    <n v="89.850249584026599"/>
    <n v="79.0322580645161"/>
    <n v="99.890299326124406"/>
  </r>
  <r>
    <x v="6"/>
    <s v="JATIM"/>
    <x v="19"/>
    <x v="4"/>
    <n v="15259.7295101237"/>
    <n v="10165.448515165301"/>
    <n v="50.161460063825601"/>
    <n v="10.413877778441901"/>
    <n v="0.60933281912842197"/>
    <n v="500111355793"/>
    <n v="93.925954492865401"/>
    <n v="65.426147319706899"/>
    <n v="87.242026266416502"/>
    <n v="95.962100979270005"/>
  </r>
  <r>
    <x v="6"/>
    <s v="JATIM"/>
    <x v="5"/>
    <x v="1"/>
    <n v="13937.9082603149"/>
    <n v="9670.3080699124293"/>
    <n v="34.1981418507659"/>
    <n v="5.0341849395643798"/>
    <n v="0.427836285303973"/>
    <n v="693308612967"/>
    <n v="95.308760172331205"/>
    <n v="89.983245572043998"/>
    <n v="83.597002497918396"/>
    <n v="92.971890128799402"/>
  </r>
  <r>
    <x v="6"/>
    <s v="JATIM"/>
    <x v="7"/>
    <x v="3"/>
    <n v="15841.5423420646"/>
    <n v="9907.4094227066198"/>
    <n v="38.289395089619099"/>
    <n v="5.8339636283295899"/>
    <n v="0.68844909136171195"/>
    <n v="608509064637"/>
    <n v="94.299228279810805"/>
    <n v="90.988299726163802"/>
    <n v="81.637717121588096"/>
    <n v="97.908255375020502"/>
  </r>
  <r>
    <x v="6"/>
    <s v="JATIM"/>
    <x v="20"/>
    <x v="0"/>
    <n v="14786.903980810001"/>
    <n v="10298.946373889001"/>
    <n v="34.689817660464499"/>
    <n v="4.9891122019119702"/>
    <n v="0.24066469908892499"/>
    <n v="1693921223558"/>
    <n v="97.144873604516803"/>
    <n v="92.839727960990601"/>
    <n v="91.148325358851594"/>
    <n v="93.707837788040294"/>
  </r>
  <r>
    <x v="6"/>
    <s v="JATIM"/>
    <x v="1"/>
    <x v="2"/>
    <n v="12071.849806079401"/>
    <n v="3667.5451598282698"/>
    <n v="37.040789312883398"/>
    <n v="5.8660702773006097"/>
    <n v="0.67852760736196305"/>
    <n v="195653567085"/>
    <n v="92.4539877300613"/>
    <n v="89.325153374233096"/>
    <n v="77.131782945736404"/>
    <n v="96.982312089935903"/>
  </r>
  <r>
    <x v="6"/>
    <s v="JATIM"/>
    <x v="13"/>
    <x v="1"/>
    <n v="12089.227109093999"/>
    <n v="10081.3254327"/>
    <n v="34.115677077651497"/>
    <n v="4.6979929678030299"/>
    <n v="0.66950757575757502"/>
    <n v="124404396716"/>
    <n v="94.223484848484802"/>
    <n v="91.003787878787804"/>
    <n v="74.829931972789097"/>
    <n v="96.357866102463305"/>
  </r>
  <r>
    <x v="6"/>
    <s v="JATIM"/>
    <x v="12"/>
    <x v="4"/>
    <n v="15429.5257643722"/>
    <n v="10389.7645039707"/>
    <n v="49.266382994206701"/>
    <n v="10.302262751336899"/>
    <n v="0.391042780748663"/>
    <n v="616630399391"/>
    <n v="95.476827094474103"/>
    <n v="68.850267379679096"/>
    <n v="87.387387387387307"/>
    <n v="98.373528713408604"/>
  </r>
  <r>
    <x v="6"/>
    <s v="JATIM"/>
    <x v="16"/>
    <x v="4"/>
    <n v="15825.714385793901"/>
    <n v="11233.809147632999"/>
    <n v="46.936049296307999"/>
    <n v="9.9104755089115208"/>
    <n v="0.40038192234245701"/>
    <n v="396861384890"/>
    <n v="95.194143857415597"/>
    <n v="69.350732017823006"/>
    <n v="86.705202312138695"/>
    <n v="98.868411756824202"/>
  </r>
  <r>
    <x v="6"/>
    <s v="JATIM"/>
    <x v="6"/>
    <x v="0"/>
    <n v="18814.314829500199"/>
    <n v="10352.8430216612"/>
    <n v="33.597704054727998"/>
    <n v="5.0613080432975401"/>
    <n v="0.36508486317977101"/>
    <n v="730848662360"/>
    <n v="96.778662971943106"/>
    <n v="92.275718739175602"/>
    <n v="90.563380281690101"/>
    <n v="96.052295375180904"/>
  </r>
  <r>
    <x v="6"/>
    <s v="JATIM"/>
    <x v="12"/>
    <x v="1"/>
    <n v="14884.959058054401"/>
    <n v="8990.8717093517007"/>
    <n v="32.568108412803497"/>
    <n v="4.3044352591611403"/>
    <n v="0.345253863134657"/>
    <n v="205299389340"/>
    <n v="96.203090507726202"/>
    <n v="92.671081677704194"/>
    <n v="80.222841225626695"/>
    <n v="97.324444444444396"/>
  </r>
  <r>
    <x v="6"/>
    <s v="JATIM"/>
    <x v="31"/>
    <x v="4"/>
    <n v="15971.991597140601"/>
    <n v="9259.1081113895598"/>
    <n v="50.013246873774897"/>
    <n v="9.9571253520188101"/>
    <n v="0.603684829478635"/>
    <n v="229970636346"/>
    <n v="94.276754214033701"/>
    <n v="64.562916503332005"/>
    <n v="85.185185185185105"/>
    <n v="91.253505608974294"/>
  </r>
  <r>
    <x v="6"/>
    <s v="JATIM"/>
    <x v="16"/>
    <x v="2"/>
    <n v="13525.807840847399"/>
    <n v="3645.0329843066102"/>
    <n v="34.462475494949402"/>
    <n v="5.3014989232323204"/>
    <n v="0.20202020202020199"/>
    <n v="54457009009"/>
    <n v="95.5555555555555"/>
    <n v="91.717171717171695"/>
    <n v="82.608695652173907"/>
    <n v="98.071037084490001"/>
  </r>
  <r>
    <x v="6"/>
    <s v="JATIM"/>
    <x v="33"/>
    <x v="3"/>
    <n v="16034.498196272199"/>
    <n v="10206.962445462899"/>
    <n v="38.885888471755798"/>
    <n v="6.8522592075964397"/>
    <n v="0.64383254980971505"/>
    <n v="1316288856811"/>
    <n v="94.015371987165096"/>
    <n v="89.978359823893697"/>
    <n v="80.497646267652897"/>
    <n v="98.927308206110297"/>
  </r>
  <r>
    <x v="7"/>
    <s v="JATIM"/>
    <x v="33"/>
    <x v="0"/>
    <n v="13698.749346202099"/>
    <n v="9753.7101228695501"/>
    <n v="35.715225506124803"/>
    <n v="5.1112442750970999"/>
    <n v="0.33836271287720299"/>
    <n v="1460567791787"/>
    <n v="96.2204959665372"/>
    <n v="91.469973110247906"/>
    <n v="88.049209138839998"/>
    <n v="94.634304348458997"/>
  </r>
  <r>
    <x v="14"/>
    <s v="JATIM"/>
    <x v="37"/>
    <x v="4"/>
    <n v="16593.885736710901"/>
    <n v="10298.310244907299"/>
    <n v="52.1749583163758"/>
    <n v="10.0842551864339"/>
    <n v="1.0452528837621999"/>
    <n v="1132856158963"/>
    <n v="93.009957606230898"/>
    <n v="69.811692793059194"/>
    <n v="86.1458333333333"/>
    <n v="97.259728538816802"/>
  </r>
  <r>
    <x v="15"/>
    <s v="JATIM"/>
    <x v="15"/>
    <x v="1"/>
    <n v="11117.826972607199"/>
    <n v="8099.8921056512299"/>
    <n v="38.803229403321403"/>
    <n v="5.6295526791221802"/>
    <n v="0.54151838671411601"/>
    <n v="181246284366"/>
    <n v="83.807829181494597"/>
    <n v="86.951364175563398"/>
    <n v="73.3333333333333"/>
    <n v="96.053151941785899"/>
  </r>
  <r>
    <x v="15"/>
    <s v="JATIM"/>
    <x v="33"/>
    <x v="3"/>
    <n v="14410.9257176059"/>
    <n v="10231.469819227999"/>
    <n v="37.555434441192503"/>
    <n v="6.0925322163566697"/>
    <n v="0.56737782640408396"/>
    <n v="1196987722365"/>
    <n v="93.435448577680503"/>
    <n v="90.554339897884702"/>
    <n v="78.518518518518505"/>
    <n v="98.856958866618299"/>
  </r>
  <r>
    <x v="15"/>
    <s v="JATIM"/>
    <x v="27"/>
    <x v="4"/>
    <n v="17608.029713194599"/>
    <n v="10052.1611688669"/>
    <n v="46.400214707293003"/>
    <n v="8.6399016391261494"/>
    <n v="0.452365308804205"/>
    <n v="471124341744"/>
    <n v="95.26938239159"/>
    <n v="77.496714848883002"/>
    <n v="91.366906474820098"/>
    <n v="96.4894180631849"/>
  </r>
  <r>
    <x v="15"/>
    <s v="JATIM"/>
    <x v="20"/>
    <x v="3"/>
    <n v="15451.4019969809"/>
    <n v="10621.2030477893"/>
    <n v="37.326116237278796"/>
    <n v="5.5312192590394504"/>
    <n v="0.32470601164963098"/>
    <n v="1716406940677"/>
    <n v="96.164413671831994"/>
    <n v="92.010111001208898"/>
    <n v="86.692674469007301"/>
    <n v="97.404424093539802"/>
  </r>
  <r>
    <x v="15"/>
    <s v="JATIM"/>
    <x v="4"/>
    <x v="3"/>
    <n v="12483.4337868355"/>
    <n v="10932.408200374501"/>
    <n v="35.580578887697101"/>
    <n v="4.87136164360032"/>
    <n v="0.46393001013271301"/>
    <n v="4757087238140"/>
    <n v="91.060969280577297"/>
    <n v="89.207157332806005"/>
    <n v="82.797175362887401"/>
    <n v="98.792252839264293"/>
  </r>
  <r>
    <x v="16"/>
    <s v="JATIM"/>
    <x v="33"/>
    <x v="2"/>
    <n v="10805.1722080585"/>
    <n v="3058.02917140201"/>
    <n v="40.9935564860927"/>
    <n v="6.1004528066225099"/>
    <n v="0.76688741721854303"/>
    <n v="233059189505"/>
    <n v="88.7417218543046"/>
    <n v="88.675496688741703"/>
    <n v="79.841897233201493"/>
    <n v="98.838002687894104"/>
  </r>
  <r>
    <x v="16"/>
    <s v="JATIM"/>
    <x v="37"/>
    <x v="2"/>
    <n v="15372.8564540882"/>
    <n v="3615.9345920114001"/>
    <n v="36.8261974216867"/>
    <n v="5.9475953373493899"/>
    <n v="0.93975903614457801"/>
    <n v="8807387820"/>
    <n v="95.180722891566205"/>
    <n v="85.542168674698701"/>
    <s v="NULL"/>
    <n v="100"/>
  </r>
  <r>
    <x v="16"/>
    <s v="JATIM"/>
    <x v="24"/>
    <x v="1"/>
    <n v="15671.889768610399"/>
    <n v="7731.8469226510197"/>
    <n v="36.289859586614099"/>
    <n v="5.8470084370078697"/>
    <n v="0.24507874015747999"/>
    <n v="76009453823"/>
    <n v="96.259842519684994"/>
    <n v="92.716535433070803"/>
    <n v="82.644628099173502"/>
    <n v="89.8227071258097"/>
  </r>
  <r>
    <x v="16"/>
    <s v="JATIM"/>
    <x v="32"/>
    <x v="4"/>
    <n v="16735.833528129799"/>
    <n v="10157.3611403753"/>
    <n v="45.676608157400103"/>
    <n v="8.6235752088227606"/>
    <n v="0.46384755938397199"/>
    <n v="531147610175"/>
    <n v="94.518402505873098"/>
    <n v="82.615505090054796"/>
    <n v="86.939571150097393"/>
    <n v="92.017062766605704"/>
  </r>
  <r>
    <x v="16"/>
    <s v="JATIM"/>
    <x v="31"/>
    <x v="3"/>
    <n v="13667.0819875014"/>
    <n v="8958.0898164038699"/>
    <n v="39.972561805027901"/>
    <n v="5.6492885628491596"/>
    <n v="0.37877094972066999"/>
    <n v="264872038971"/>
    <n v="95.111731843575399"/>
    <n v="88.659217877094903"/>
    <n v="86.721991701244804"/>
    <n v="95.741901144363993"/>
  </r>
  <r>
    <x v="16"/>
    <s v="JATIM"/>
    <x v="4"/>
    <x v="1"/>
    <n v="12452.7918615447"/>
    <n v="7825.5730252335798"/>
    <n v="35.723271601153598"/>
    <n v="4.5400562179737598"/>
    <n v="0.59526467578379305"/>
    <n v="2659641954645"/>
    <n v="88.691971346171698"/>
    <n v="88.147183327906205"/>
    <n v="79.295154185022"/>
    <n v="96.072070948088495"/>
  </r>
  <r>
    <x v="16"/>
    <s v="JATIM"/>
    <x v="21"/>
    <x v="3"/>
    <n v="13663.612475934"/>
    <n v="11045.9063801383"/>
    <n v="37.0194517744387"/>
    <n v="5.5525818083615404"/>
    <n v="0.39907357919116299"/>
    <n v="1511304806901"/>
    <n v="95.397588930458994"/>
    <n v="91.139090153224799"/>
    <n v="84.9627791563275"/>
    <n v="97.457406966423406"/>
  </r>
  <r>
    <x v="17"/>
    <s v="JATIM"/>
    <x v="7"/>
    <x v="3"/>
    <n v="12345.2138342577"/>
    <n v="9831.2080003968804"/>
    <n v="40.040572751088099"/>
    <n v="5.6640988374979804"/>
    <n v="0.582137675318394"/>
    <n v="501258083572"/>
    <n v="94.905690794776703"/>
    <n v="89.601805577946095"/>
    <n v="80.790960451977398"/>
    <n v="97.693066864051303"/>
  </r>
  <r>
    <x v="17"/>
    <s v="JATIM"/>
    <x v="30"/>
    <x v="2"/>
    <n v="14304.6023036554"/>
    <n v="3278.61008509983"/>
    <n v="41.228116466257603"/>
    <n v="5.53852415644171"/>
    <n v="0.98466257668711599"/>
    <n v="36786855482"/>
    <n v="89.263803680981596"/>
    <n v="89.570552147239198"/>
    <n v="80.952380952380906"/>
    <n v="95.231886757310406"/>
  </r>
  <r>
    <x v="17"/>
    <s v="JATIM"/>
    <x v="0"/>
    <x v="2"/>
    <n v="13509.6043855112"/>
    <n v="3459.9169302547198"/>
    <n v="46.680891896969698"/>
    <n v="5.7884411393939397"/>
    <n v="0.41818181818181799"/>
    <n v="15268383740"/>
    <n v="87.272727272727195"/>
    <n v="89.696969696969703"/>
    <s v="NULL"/>
    <n v="97.147950089126496"/>
  </r>
  <r>
    <x v="17"/>
    <s v="JATIM"/>
    <x v="8"/>
    <x v="0"/>
    <n v="14150.867548514299"/>
    <n v="8696.8351851678799"/>
    <n v="32.775141894403802"/>
    <n v="4.82481633192016"/>
    <n v="0.24980433081137399"/>
    <n v="1726174502799"/>
    <n v="96.197495434385502"/>
    <n v="92.805896164883904"/>
    <n v="90.562529056252899"/>
    <n v="97.6310271902409"/>
  </r>
  <r>
    <x v="17"/>
    <s v="JATIM"/>
    <x v="34"/>
    <x v="3"/>
    <n v="11778.116642823999"/>
    <n v="10740.8210743454"/>
    <n v="38.429450273991399"/>
    <n v="6.1072105296885697"/>
    <n v="0.53101041611589905"/>
    <n v="2023036232908"/>
    <n v="93.829640987680406"/>
    <n v="89.901126209485497"/>
    <n v="79.326315789473597"/>
    <n v="98.311026833946997"/>
  </r>
  <r>
    <x v="17"/>
    <s v="JATIM"/>
    <x v="17"/>
    <x v="3"/>
    <n v="13314.7513001484"/>
    <n v="9745.6128329644798"/>
    <n v="39.290865412388499"/>
    <n v="5.5076800363209699"/>
    <n v="0.28700140778977001"/>
    <n v="891415316810"/>
    <n v="95.926794931956806"/>
    <n v="90.8399812294697"/>
    <n v="86.188271604938194"/>
    <n v="98.698868839390997"/>
  </r>
  <r>
    <x v="18"/>
    <s v="JATIM"/>
    <x v="35"/>
    <x v="4"/>
    <n v="17147.167130314399"/>
    <n v="9910.2261712252803"/>
    <n v="43.041458748255501"/>
    <n v="8.8702464074074001"/>
    <n v="0.59312936124530302"/>
    <n v="257309861487"/>
    <n v="93.612453032742806"/>
    <n v="77.885131508319901"/>
    <n v="90.128755364806807"/>
    <n v="93.670975157756402"/>
  </r>
  <r>
    <x v="18"/>
    <s v="JATIM"/>
    <x v="11"/>
    <x v="1"/>
    <n v="13123.537913484301"/>
    <n v="8355.8721232029893"/>
    <n v="37.142494917998597"/>
    <n v="5.9313076851980497"/>
    <n v="0.61987491313412002"/>
    <n v="163878696848"/>
    <n v="91.799861014593404"/>
    <n v="88.186240444753295"/>
    <n v="82.644628099173502"/>
    <n v="98.101118359739004"/>
  </r>
  <r>
    <x v="19"/>
    <s v="JATIM"/>
    <x v="36"/>
    <x v="4"/>
    <n v="14584.3537579845"/>
    <n v="6542.6651109677296"/>
    <n v="50.050357246328701"/>
    <n v="8.5480012719090404"/>
    <n v="0.49171009000473698"/>
    <n v="322645486071"/>
    <n v="94.2681193747039"/>
    <n v="70.1089531027948"/>
    <n v="85.263157894736807"/>
    <n v="97.791227902008799"/>
  </r>
  <r>
    <x v="19"/>
    <s v="JATIM"/>
    <x v="36"/>
    <x v="2"/>
    <n v="12036.5210091356"/>
    <n v="3167.1964087301199"/>
    <n v="47.0080089928571"/>
    <n v="5.6723539642857101"/>
    <n v="0.3"/>
    <n v="49463139422"/>
    <n v="88.214285714285694"/>
    <n v="87.142857142857096"/>
    <n v="79.1666666666666"/>
    <n v="97.899761336515496"/>
  </r>
  <r>
    <x v="19"/>
    <s v="JATIM"/>
    <x v="21"/>
    <x v="0"/>
    <n v="16567.484348411999"/>
    <n v="9985.7253211857605"/>
    <n v="31.979550350778801"/>
    <n v="4.6242210711436096"/>
    <n v="0.28761398176291703"/>
    <n v="1244633666157"/>
    <n v="96.912993920972596"/>
    <n v="93.4840425531915"/>
    <n v="91.596638655462101"/>
    <n v="95.952576014299794"/>
  </r>
  <r>
    <x v="19"/>
    <s v="JATIM"/>
    <x v="25"/>
    <x v="0"/>
    <n v="17165.245599157599"/>
    <n v="11368.634986618499"/>
    <n v="32.6358921761692"/>
    <n v="4.6067422050900602"/>
    <n v="0.197488018509337"/>
    <n v="834880778192"/>
    <n v="97.306230375144594"/>
    <n v="94.265410675921302"/>
    <n v="92.219679633867202"/>
    <n v="95.069409364988999"/>
  </r>
  <r>
    <x v="19"/>
    <s v="JATIM"/>
    <x v="6"/>
    <x v="4"/>
    <n v="15636.669625041501"/>
    <n v="10875.5173872422"/>
    <n v="49.177521034731903"/>
    <n v="9.8112191012820507"/>
    <n v="1.1772727272727199"/>
    <n v="1091906740705"/>
    <n v="92.622377622377599"/>
    <n v="73.368298368298298"/>
    <n v="85.403050108932405"/>
    <n v="97.723111003921304"/>
  </r>
  <r>
    <x v="19"/>
    <s v="JATIM"/>
    <x v="27"/>
    <x v="0"/>
    <n v="16662.3548538215"/>
    <n v="10961.450399298001"/>
    <n v="32.575549577635201"/>
    <n v="4.3527807562326801"/>
    <n v="0.19485347718326201"/>
    <n v="1354589502179"/>
    <n v="98.046362443504805"/>
    <n v="94.350488409389101"/>
    <n v="93.193717277486897"/>
    <n v="91.631884193906401"/>
  </r>
  <r>
    <x v="19"/>
    <s v="JATIM"/>
    <x v="26"/>
    <x v="1"/>
    <n v="14417.017710620101"/>
    <n v="9025.0508602256996"/>
    <n v="36.127032473098303"/>
    <n v="5.6011100695732798"/>
    <n v="0.51391465677179904"/>
    <n v="161126403774"/>
    <n v="92.578849721706803"/>
    <n v="88.775510204081598"/>
    <n v="89.510489510489506"/>
    <n v="98.027192748600299"/>
  </r>
  <r>
    <x v="19"/>
    <s v="JATIM"/>
    <x v="4"/>
    <x v="2"/>
    <n v="10834.2606938138"/>
    <n v="3829.0383540984299"/>
    <n v="36.936689857113699"/>
    <n v="5.3815990339138402"/>
    <n v="0.37325593237600502"/>
    <n v="1343962225032"/>
    <n v="91.740503106222604"/>
    <n v="91.1905489357368"/>
    <n v="82.041343669250594"/>
    <n v="96.708437815694694"/>
  </r>
  <r>
    <x v="19"/>
    <s v="JATIM"/>
    <x v="14"/>
    <x v="0"/>
    <n v="17188.614191821998"/>
    <n v="10239.356239470801"/>
    <n v="32.549511932834697"/>
    <n v="4.84901798158071"/>
    <n v="0.26760961477311501"/>
    <n v="10494017054286"/>
    <n v="96.6953633804807"/>
    <n v="92.714639029560701"/>
    <n v="90.691365679739505"/>
    <n v="96.545285568656794"/>
  </r>
  <r>
    <x v="20"/>
    <s v="JATIM"/>
    <x v="15"/>
    <x v="2"/>
    <n v="11613.5886052688"/>
    <n v="4727.1755125692098"/>
    <n v="34.089383674311897"/>
    <n v="5.4638211605504496"/>
    <n v="0.65596330275229298"/>
    <n v="36990200066"/>
    <n v="88.9908256880734"/>
    <n v="89.449541284403594"/>
    <n v="68.085106382978694"/>
    <n v="96.25"/>
  </r>
  <r>
    <x v="20"/>
    <s v="JATIM"/>
    <x v="33"/>
    <x v="4"/>
    <n v="18137.274627067902"/>
    <n v="10330.6202774579"/>
    <n v="41.098016238956397"/>
    <n v="8.5189355938333797"/>
    <n v="0.47257634153572398"/>
    <n v="440455020992"/>
    <n v="94.159501927067893"/>
    <n v="83.753335309813195"/>
    <n v="83.592017738359203"/>
    <n v="99.485692243953295"/>
  </r>
  <r>
    <x v="20"/>
    <s v="JATIM"/>
    <x v="9"/>
    <x v="1"/>
    <n v="12532.298406120901"/>
    <n v="10076.324298465201"/>
    <n v="36.221242209832901"/>
    <n v="4.4875493724025501"/>
    <n v="0.57979084612250398"/>
    <n v="908433323909"/>
    <n v="89.447236180904497"/>
    <n v="89.175607768572505"/>
    <n v="75.441696113074201"/>
    <n v="97.934523809523796"/>
  </r>
  <r>
    <x v="20"/>
    <s v="JATIM"/>
    <x v="27"/>
    <x v="4"/>
    <n v="17580.405696658501"/>
    <n v="10173.340401163299"/>
    <n v="45.459637490295201"/>
    <n v="8.2088744449518796"/>
    <n v="0.41445114989398102"/>
    <n v="516163496198"/>
    <n v="96.330125591257499"/>
    <n v="79.138802805415096"/>
    <n v="91.309987029831305"/>
    <n v="87.464569588343807"/>
  </r>
  <r>
    <x v="20"/>
    <s v="JATIM"/>
    <x v="14"/>
    <x v="0"/>
    <n v="17328.654182174101"/>
    <n v="10243.908313104899"/>
    <n v="32.624462199519101"/>
    <n v="4.8411984115757001"/>
    <n v="0.24821068492543499"/>
    <n v="10897708056080"/>
    <n v="96.757074165170906"/>
    <n v="93.066465758888498"/>
    <n v="90.493864565974803"/>
    <n v="96.477321598079698"/>
  </r>
  <r>
    <x v="21"/>
    <s v="JATIM"/>
    <x v="22"/>
    <x v="2"/>
    <n v="13246.4915279208"/>
    <n v="3474.48415379265"/>
    <n v="39.206183442489802"/>
    <n v="5.2848050000000004"/>
    <n v="0.234100135317997"/>
    <n v="97382815199"/>
    <n v="90.3924221921515"/>
    <n v="89.715832205683299"/>
    <n v="88.709677419354804"/>
    <n v="99.215607401448096"/>
  </r>
  <r>
    <x v="21"/>
    <s v="JATIM"/>
    <x v="8"/>
    <x v="4"/>
    <n v="16004.938885739601"/>
    <n v="10018.4940902361"/>
    <n v="48.853068515634703"/>
    <n v="9.0676007725177499"/>
    <n v="0.61641958390432205"/>
    <n v="924177220766"/>
    <n v="93.795938706864305"/>
    <n v="76.404634359038198"/>
    <n v="84.884994523548698"/>
    <n v="98.314195654621102"/>
  </r>
  <r>
    <x v="21"/>
    <s v="JATIM"/>
    <x v="30"/>
    <x v="0"/>
    <n v="15763.0077061432"/>
    <n v="10589.480446933499"/>
    <n v="35.038852308154098"/>
    <n v="4.7151461566601496"/>
    <n v="0.20650656241273299"/>
    <n v="745829630599"/>
    <n v="97.640323931862596"/>
    <n v="93.102485339290695"/>
    <n v="93.131548311990599"/>
    <n v="97.451817578716302"/>
  </r>
  <r>
    <x v="21"/>
    <s v="JATIM"/>
    <x v="14"/>
    <x v="0"/>
    <n v="17343.786483026699"/>
    <n v="10216.92759573"/>
    <n v="32.717271508621799"/>
    <n v="4.8219213700788197"/>
    <n v="0.232937501293005"/>
    <n v="11595591052649"/>
    <n v="96.817138010219907"/>
    <n v="93.124243584040997"/>
    <n v="90.434197743068495"/>
    <n v="96.354427060220701"/>
  </r>
  <r>
    <x v="22"/>
    <s v="JATIM"/>
    <x v="33"/>
    <x v="1"/>
    <n v="13218.3049987496"/>
    <n v="9302.7463577722792"/>
    <n v="37.944053056711503"/>
    <n v="5.5924059188086499"/>
    <n v="0.66544267645858801"/>
    <n v="297652234323"/>
    <n v="90.942472460220301"/>
    <n v="90.616075071399393"/>
    <n v="77.233429394812603"/>
    <n v="95.234756097560904"/>
  </r>
  <r>
    <x v="22"/>
    <s v="JATIM"/>
    <x v="9"/>
    <x v="0"/>
    <n v="14552.204049457399"/>
    <n v="8920.9054779225899"/>
    <n v="32.768383723965599"/>
    <n v="4.6003620120404696"/>
    <n v="0.258774177020622"/>
    <n v="3921897034218"/>
    <n v="96.538363007557294"/>
    <n v="93.115153067759707"/>
    <n v="90.767011300793399"/>
    <n v="97.980932322496798"/>
  </r>
  <r>
    <x v="22"/>
    <s v="JATIM"/>
    <x v="21"/>
    <x v="4"/>
    <n v="16439.998299266699"/>
    <n v="9936.1326827056891"/>
    <n v="45.056358232574802"/>
    <n v="8.5403526987994898"/>
    <n v="0.75721196918114997"/>
    <n v="736255129225"/>
    <n v="91.883175058233206"/>
    <n v="80.684465149614695"/>
    <n v="85.670731707317003"/>
    <n v="96.845630667765803"/>
  </r>
  <r>
    <x v="22"/>
    <s v="JATIM"/>
    <x v="1"/>
    <x v="0"/>
    <n v="14742.898716579501"/>
    <n v="7578.11676331334"/>
    <n v="32.4587460487909"/>
    <n v="4.5883244219430903"/>
    <n v="0.230539177988549"/>
    <n v="1552741491686"/>
    <n v="96.983679398444806"/>
    <n v="92.497650175168701"/>
    <n v="91.1546252532072"/>
    <n v="97.807647794443199"/>
  </r>
  <r>
    <x v="23"/>
    <s v="JATIM"/>
    <x v="25"/>
    <x v="2"/>
    <n v="14372.1155285189"/>
    <n v="3914.3363369591898"/>
    <n v="36.342076225352102"/>
    <n v="4.8222388056338001"/>
    <n v="0.52676056338028099"/>
    <n v="28448066084"/>
    <n v="95.774647887323894"/>
    <n v="90.704225352112601"/>
    <n v="92.682926829268297"/>
    <n v="99.981241793284497"/>
  </r>
  <r>
    <x v="23"/>
    <s v="JATIM"/>
    <x v="15"/>
    <x v="3"/>
    <n v="15402.0306075188"/>
    <n v="9142.7496283618402"/>
    <n v="38.218711072109798"/>
    <n v="6.0321698805799304"/>
    <n v="0.66882869133918299"/>
    <n v="320737369972"/>
    <n v="92.941625333841998"/>
    <n v="89.393361312476102"/>
    <n v="75.155279503105504"/>
    <n v="97.917387792777205"/>
  </r>
  <r>
    <x v="23"/>
    <s v="JATIM"/>
    <x v="3"/>
    <x v="0"/>
    <n v="14374.200758336299"/>
    <n v="9412.4774420070298"/>
    <n v="32.832514537215097"/>
    <n v="4.8014390529700899"/>
    <n v="0.26707690404774398"/>
    <n v="2724419047805"/>
    <n v="96.833544636507"/>
    <n v="93.249636661615995"/>
    <n v="90.672389127324706"/>
    <n v="95.756582237909797"/>
  </r>
  <r>
    <x v="24"/>
    <s v="JATIM"/>
    <x v="0"/>
    <x v="0"/>
    <n v="14039.737157109999"/>
    <n v="8211.4233426941701"/>
    <n v="37.218127904411702"/>
    <n v="5.1453256826746303"/>
    <n v="0.37614889705882298"/>
    <n v="417907615790"/>
    <n v="94.669117647058798"/>
    <n v="90.165441176470495"/>
    <n v="84.551148225469703"/>
    <n v="91.518636962188594"/>
  </r>
  <r>
    <x v="17"/>
    <s v="JATIM"/>
    <x v="25"/>
    <x v="3"/>
    <n v="12230.700110088899"/>
    <n v="10656.224993878401"/>
    <n v="38.063254401252799"/>
    <n v="5.6294008230381003"/>
    <n v="0.27771010962241099"/>
    <n v="571361597727"/>
    <n v="95.684705063511402"/>
    <n v="90.725595963111104"/>
    <n v="86.088154269972406"/>
    <n v="97.385635795161306"/>
  </r>
  <r>
    <x v="17"/>
    <s v="JATIM"/>
    <x v="23"/>
    <x v="2"/>
    <n v="12594.456801185301"/>
    <n v="4557.0990347160796"/>
    <n v="29.786976063829702"/>
    <n v="4.3991258297872298"/>
    <n v="0"/>
    <n v="11848087448"/>
    <n v="97.872340425531902"/>
    <n v="97.872340425531902"/>
    <s v="NULL"/>
    <n v="100"/>
  </r>
  <r>
    <x v="17"/>
    <s v="JATIM"/>
    <x v="22"/>
    <x v="1"/>
    <n v="17194.558100675102"/>
    <n v="8053.4574480177198"/>
    <n v="35.820860032536501"/>
    <n v="5.6174295942894998"/>
    <n v="0.38778220451527201"/>
    <n v="201249300105"/>
    <n v="95.750332005312004"/>
    <n v="89.840637450199196"/>
    <n v="85.645933014354"/>
    <n v="95.732087227414297"/>
  </r>
  <r>
    <x v="17"/>
    <s v="JATIM"/>
    <x v="4"/>
    <x v="2"/>
    <n v="11986.7054078287"/>
    <n v="3826.2770585419498"/>
    <n v="37.023034983105497"/>
    <n v="5.4859041539483604"/>
    <n v="0.39312832194381098"/>
    <n v="1329885212961"/>
    <n v="93.441533788914199"/>
    <n v="91.125664388762303"/>
    <n v="84.4401041666666"/>
    <n v="97.741982188459701"/>
  </r>
  <r>
    <x v="17"/>
    <s v="JATIM"/>
    <x v="16"/>
    <x v="0"/>
    <n v="15259.6643057454"/>
    <n v="11095.5482406794"/>
    <n v="31.745037710658799"/>
    <n v="4.73660518191355"/>
    <n v="0.25388166177087701"/>
    <n v="542997451475"/>
    <n v="97.2723457826269"/>
    <n v="92.782207301720504"/>
    <n v="92.189892802450203"/>
    <n v="95.107371268860803"/>
  </r>
  <r>
    <x v="17"/>
    <s v="JATIM"/>
    <x v="18"/>
    <x v="3"/>
    <n v="11540.6084741126"/>
    <n v="10418.5775687323"/>
    <n v="39.643469117447701"/>
    <n v="6.1220767193675796"/>
    <n v="0.36758893280632399"/>
    <n v="127307999987"/>
    <n v="93.788819875776397"/>
    <n v="90.965556182947395"/>
    <n v="76.497695852534505"/>
    <n v="85.812703807467898"/>
  </r>
  <r>
    <x v="18"/>
    <s v="JATIM"/>
    <x v="26"/>
    <x v="1"/>
    <n v="14566.0875322428"/>
    <n v="7693.5728398075498"/>
    <n v="36.182863362637299"/>
    <n v="5.5066959258241699"/>
    <n v="0.55036630036629997"/>
    <n v="151194171630"/>
    <n v="93.772893772893696"/>
    <n v="89.560439560439505"/>
    <n v="90.131578947368396"/>
    <n v="94.741756638459293"/>
  </r>
  <r>
    <x v="18"/>
    <s v="JATIM"/>
    <x v="37"/>
    <x v="2"/>
    <n v="13166.3009515638"/>
    <n v="3893.5072343573102"/>
    <n v="36.693492452054798"/>
    <n v="5.7328998493150598"/>
    <n v="0.54794520547945202"/>
    <n v="7496730233"/>
    <n v="94.520547945205394"/>
    <n v="90.410958904109506"/>
    <s v="NULL"/>
    <n v="100"/>
  </r>
  <r>
    <x v="18"/>
    <s v="JATIM"/>
    <x v="9"/>
    <x v="4"/>
    <n v="15921.572632936"/>
    <n v="10698.239672657201"/>
    <n v="42.575203908316503"/>
    <n v="8.6643566601941693"/>
    <n v="0.76525004579593303"/>
    <n v="1547645374430"/>
    <n v="92.553581241985697"/>
    <n v="82.102949258105795"/>
    <n v="84.981949458483697"/>
    <n v="97.010963367990797"/>
  </r>
  <r>
    <x v="18"/>
    <s v="JATIM"/>
    <x v="34"/>
    <x v="3"/>
    <n v="11959.8474214258"/>
    <n v="10773.448578428101"/>
    <n v="38.321124049018998"/>
    <n v="6.0242761215357801"/>
    <n v="0.48153353195795101"/>
    <n v="1979055438251"/>
    <n v="93.911968070155694"/>
    <n v="90.286131879251201"/>
    <n v="79.789103690685394"/>
    <n v="98.385615893084506"/>
  </r>
  <r>
    <x v="18"/>
    <s v="JATIM"/>
    <x v="27"/>
    <x v="0"/>
    <n v="16630.034783905801"/>
    <n v="10989.3326288101"/>
    <n v="32.482451962075999"/>
    <n v="4.33277560323336"/>
    <n v="0.14837198761048501"/>
    <n v="1308102073142"/>
    <n v="98.141572863941903"/>
    <n v="94.500264410364807"/>
    <n v="93.561573837506302"/>
    <n v="91.054348769988394"/>
  </r>
  <r>
    <x v="18"/>
    <s v="JATIM"/>
    <x v="1"/>
    <x v="3"/>
    <n v="12584.227798190201"/>
    <n v="10617.4817878534"/>
    <n v="36.488785149319199"/>
    <n v="5.6302754109520698"/>
    <n v="0.34980798962645199"/>
    <n v="2266540849719"/>
    <n v="95.262081691686106"/>
    <n v="91.426861503166904"/>
    <n v="82.625482625482604"/>
    <n v="98.083971081330901"/>
  </r>
  <r>
    <x v="19"/>
    <s v="JATIM"/>
    <x v="22"/>
    <x v="2"/>
    <n v="14110.209670525401"/>
    <n v="3393.42981787703"/>
    <n v="39.166128551562501"/>
    <n v="5.2493518781250001"/>
    <n v="0.14531250000000001"/>
    <n v="93401642681"/>
    <n v="91.25"/>
    <n v="90.15625"/>
    <n v="87"/>
    <n v="99.958794443136298"/>
  </r>
  <r>
    <x v="19"/>
    <s v="JATIM"/>
    <x v="37"/>
    <x v="3"/>
    <n v="12614.420173057901"/>
    <n v="8936.0664802896499"/>
    <n v="40.037391075181098"/>
    <n v="6.12957660235507"/>
    <n v="0.55117753623188404"/>
    <n v="353990236023"/>
    <n v="94.836956521739097"/>
    <n v="87.364130434782595"/>
    <n v="84.210526315789394"/>
    <n v="93.484626647144907"/>
  </r>
  <r>
    <x v="19"/>
    <s v="JATIM"/>
    <x v="7"/>
    <x v="0"/>
    <n v="14503.220743622"/>
    <n v="10228.7557692054"/>
    <n v="35.490159264223799"/>
    <n v="4.8618754988293098"/>
    <n v="0.30835869819714301"/>
    <n v="1041394337112"/>
    <n v="96.148442987590698"/>
    <n v="91.699836103956898"/>
    <n v="89.199614271938202"/>
    <n v="98.017551279340196"/>
  </r>
  <r>
    <x v="19"/>
    <s v="JATIM"/>
    <x v="26"/>
    <x v="2"/>
    <n v="11234.2503638789"/>
    <n v="3558.28818837071"/>
    <n v="36.747725565714198"/>
    <n v="5.2351639914285704"/>
    <n v="0.22571428571428501"/>
    <n v="44754222649"/>
    <n v="91.142857142857096"/>
    <n v="92.857142857142804"/>
    <n v="85.483870967741893"/>
    <n v="100"/>
  </r>
  <r>
    <x v="19"/>
    <s v="JATIM"/>
    <x v="20"/>
    <x v="3"/>
    <n v="13886.950882644"/>
    <n v="10328.5511539734"/>
    <n v="38.336972639547199"/>
    <n v="5.4342177100577702"/>
    <n v="0.36493338049758201"/>
    <n v="1597322206342"/>
    <n v="95.879023700035305"/>
    <n v="91.174389812522094"/>
    <n v="84.468283582089498"/>
    <n v="97.375669216496604"/>
  </r>
  <r>
    <x v="20"/>
    <s v="JATIM"/>
    <x v="10"/>
    <x v="2"/>
    <n v="12117.2341566292"/>
    <n v="3391.9159155419502"/>
    <n v="39.940433028571398"/>
    <n v="5.4128953272727198"/>
    <n v="1.15064935064935"/>
    <n v="44530715044"/>
    <n v="89.090909090909093"/>
    <n v="89.610389610389603"/>
    <n v="64.912280701754298"/>
    <n v="99.714500375657394"/>
  </r>
  <r>
    <x v="20"/>
    <s v="JATIM"/>
    <x v="6"/>
    <x v="0"/>
    <n v="18889.608308987401"/>
    <n v="10664.271266219899"/>
    <n v="34.507953540748602"/>
    <n v="5.0383578968983898"/>
    <n v="0.42673796791443802"/>
    <n v="764589623407"/>
    <n v="95.828877005347593"/>
    <n v="91.208556149732601"/>
    <n v="91.304347826086897"/>
    <n v="97.158730483537596"/>
  </r>
  <r>
    <x v="20"/>
    <s v="JATIM"/>
    <x v="5"/>
    <x v="4"/>
    <n v="15803.1568456157"/>
    <n v="11321.4699899757"/>
    <n v="43.773849001580402"/>
    <n v="8.8743973832141005"/>
    <n v="0.54974213941107897"/>
    <n v="1374900737206"/>
    <n v="94.801197804025904"/>
    <n v="79.587423057727506"/>
    <n v="87.067773167358197"/>
    <n v="96.643380246661295"/>
  </r>
  <r>
    <x v="20"/>
    <s v="JATIM"/>
    <x v="13"/>
    <x v="3"/>
    <n v="13695.6019505207"/>
    <n v="11742.3535556679"/>
    <n v="39.513854774333801"/>
    <n v="5.6589461998368602"/>
    <n v="0.49972811310494802"/>
    <n v="335862267515"/>
    <n v="94.263186514409995"/>
    <n v="90.674279499728101"/>
    <n v="77.155172413793096"/>
    <n v="90.743282018014398"/>
  </r>
  <r>
    <x v="20"/>
    <s v="JATIM"/>
    <x v="0"/>
    <x v="3"/>
    <n v="16090.111724393801"/>
    <n v="8287.7658593805099"/>
    <n v="38.007767703463202"/>
    <n v="4.9713384761904704"/>
    <n v="0.73160173160173103"/>
    <n v="61376040154"/>
    <n v="94.588744588744504"/>
    <n v="91.125541125541105"/>
    <n v="76.119402985074601"/>
    <n v="93.045400442101695"/>
  </r>
  <r>
    <x v="20"/>
    <s v="JATIM"/>
    <x v="29"/>
    <x v="3"/>
    <n v="13355.5657985243"/>
    <n v="9611.7009312919199"/>
    <n v="38.526498476449198"/>
    <n v="5.8102395344202797"/>
    <n v="0.66032608695652095"/>
    <n v="867826269709"/>
    <n v="92.964975845410606"/>
    <n v="89.1757246376811"/>
    <n v="77.329974811083105"/>
    <n v="96.676412618049"/>
  </r>
  <r>
    <x v="20"/>
    <s v="JATIM"/>
    <x v="32"/>
    <x v="2"/>
    <n v="12853.826492341001"/>
    <n v="3512.73291179431"/>
    <n v="32.200097752238797"/>
    <n v="4.7843858805970099"/>
    <n v="8.9552238805970102E-2"/>
    <n v="43691266949"/>
    <n v="92.835820895522303"/>
    <n v="94.328358208955194"/>
    <n v="86.486486486486399"/>
    <n v="99.9355254674403"/>
  </r>
  <r>
    <x v="20"/>
    <s v="JATIM"/>
    <x v="4"/>
    <x v="4"/>
    <n v="15996.0359011649"/>
    <n v="11017.2075943852"/>
    <n v="43.903819777934203"/>
    <n v="8.8756948870251797"/>
    <n v="0.53064447289799399"/>
    <n v="2900027618655"/>
    <n v="94.579598804950905"/>
    <n v="80.571916346564194"/>
    <n v="88.261015808947107"/>
    <n v="96.523015352402894"/>
  </r>
  <r>
    <x v="20"/>
    <s v="JATIM"/>
    <x v="4"/>
    <x v="0"/>
    <n v="15987.665870648199"/>
    <n v="8597.2118969191906"/>
    <n v="31.831326372398699"/>
    <n v="4.6247895639573597"/>
    <n v="0.23908427204886001"/>
    <n v="6226693373941"/>
    <n v="96.954314720812107"/>
    <n v="93.601229599369006"/>
    <n v="91.615041060365897"/>
    <n v="97.075477673387496"/>
  </r>
  <r>
    <x v="21"/>
    <s v="JATIM"/>
    <x v="22"/>
    <x v="4"/>
    <n v="15787.4770320185"/>
    <n v="7113.3702339143802"/>
    <n v="46.771442971059599"/>
    <n v="8.0327924603739902"/>
    <n v="0.41852181656277798"/>
    <n v="296551751970"/>
    <n v="95.102404274265297"/>
    <n v="75.200356188780006"/>
    <n v="89.053254437869796"/>
    <n v="98.311643347385996"/>
  </r>
  <r>
    <x v="21"/>
    <s v="JATIM"/>
    <x v="19"/>
    <x v="0"/>
    <n v="13935.0619676267"/>
    <n v="8770.2550838838997"/>
    <n v="34.586582462915601"/>
    <n v="4.8560683453903302"/>
    <n v="0.30349531116794498"/>
    <n v="995281346336"/>
    <n v="95.956643526975995"/>
    <n v="93.058092802338294"/>
    <n v="88.202247191011196"/>
    <n v="93.280873048386297"/>
  </r>
  <r>
    <x v="22"/>
    <s v="JATIM"/>
    <x v="8"/>
    <x v="3"/>
    <n v="15209.2778668181"/>
    <n v="10493.771556747"/>
    <n v="37.2432021721295"/>
    <n v="5.7245722085434396"/>
    <n v="0.35007757951900698"/>
    <n v="2130175274180"/>
    <n v="94.598525989138807"/>
    <n v="91.388673390224895"/>
    <n v="82.238236540907096"/>
    <n v="98.538990320059298"/>
  </r>
  <r>
    <x v="22"/>
    <s v="JATIM"/>
    <x v="1"/>
    <x v="1"/>
    <n v="13667.674993971999"/>
    <n v="9634.0183527264708"/>
    <n v="41.994709215666298"/>
    <n v="5.5713802667853498"/>
    <n v="0.46566632756866699"/>
    <n v="386990647741"/>
    <n v="90.6408952187182"/>
    <n v="88.250254323499405"/>
    <n v="83.877159309021096"/>
    <n v="96.416009379663095"/>
  </r>
  <r>
    <x v="22"/>
    <s v="JATIM"/>
    <x v="5"/>
    <x v="3"/>
    <n v="15643.577908552699"/>
    <n v="10625.935287975501"/>
    <n v="37.8063245556922"/>
    <n v="5.4374979377354098"/>
    <n v="0.37120455069567199"/>
    <n v="1189059890038"/>
    <n v="94.834345453147805"/>
    <n v="90.691060035360096"/>
    <n v="82.212160413971503"/>
    <n v="97.632498634034704"/>
  </r>
  <r>
    <x v="22"/>
    <s v="JATIM"/>
    <x v="14"/>
    <x v="0"/>
    <n v="17202.7734461254"/>
    <n v="10181.093686550799"/>
    <n v="32.623822074976999"/>
    <n v="4.8107790920721696"/>
    <n v="0.227106702327252"/>
    <n v="12200509750842"/>
    <n v="96.799528960919702"/>
    <n v="93.2298111851822"/>
    <n v="89.8260100265408"/>
    <n v="96.254977032126007"/>
  </r>
  <r>
    <x v="23"/>
    <s v="JATIM"/>
    <x v="20"/>
    <x v="1"/>
    <n v="14871.845133839801"/>
    <n v="9096.7446542332691"/>
    <n v="38.8968130864356"/>
    <n v="5.9037737351304997"/>
    <n v="0.35344458707744902"/>
    <n v="270153679058"/>
    <n v="94.608472400513406"/>
    <n v="90.885750962772704"/>
    <n v="79.801324503311207"/>
    <n v="98.026140304080997"/>
  </r>
  <r>
    <x v="23"/>
    <s v="JATIM"/>
    <x v="31"/>
    <x v="2"/>
    <n v="11564.086608204199"/>
    <n v="3024.6679819300398"/>
    <n v="38.914842266187001"/>
    <n v="5.5167536402877699"/>
    <n v="8.6330935251798496E-2"/>
    <n v="18142655105"/>
    <n v="91.366906474820098"/>
    <n v="87.769784172661801"/>
    <s v="NULL"/>
    <n v="100"/>
  </r>
  <r>
    <x v="23"/>
    <s v="JATIM"/>
    <x v="30"/>
    <x v="3"/>
    <n v="18164.9585478058"/>
    <n v="9457.4294265288099"/>
    <n v="35.095941623013701"/>
    <n v="4.9053693234703104"/>
    <n v="0.21972602739725999"/>
    <n v="429514931104"/>
    <n v="96.602739726027394"/>
    <n v="92.529680365296798"/>
    <n v="87.607573149741796"/>
    <n v="97.704804800483501"/>
  </r>
  <r>
    <x v="23"/>
    <s v="JATIM"/>
    <x v="32"/>
    <x v="2"/>
    <n v="14611.5699761505"/>
    <n v="3929.7593962748401"/>
    <n v="34.1072539146341"/>
    <n v="4.6684096048780397"/>
    <n v="0.246341463414634"/>
    <n v="44635018102"/>
    <n v="95.8536585365853"/>
    <n v="93.414634146341399"/>
    <n v="90.476190476190396"/>
    <n v="99.725839616175406"/>
  </r>
  <r>
    <x v="23"/>
    <s v="JATIM"/>
    <x v="29"/>
    <x v="2"/>
    <n v="9709.4425571841894"/>
    <n v="3209.2569041748702"/>
    <n v="38.757976568181803"/>
    <n v="5.6460322272727197"/>
    <n v="0.36969696969696902"/>
    <n v="107901886184"/>
    <n v="89.242424242424207"/>
    <n v="86.818181818181799"/>
    <n v="71.698113207547095"/>
    <n v="93.920446986829802"/>
  </r>
  <r>
    <x v="23"/>
    <s v="JATIM"/>
    <x v="21"/>
    <x v="2"/>
    <n v="11274.7468578065"/>
    <n v="4047.16299391135"/>
    <n v="37.338630575791797"/>
    <n v="5.1500045622171902"/>
    <n v="0.42986425339366502"/>
    <n v="121390640288"/>
    <n v="91.855203619909503"/>
    <n v="89.705882352941103"/>
    <n v="77.118644067796595"/>
    <n v="97.129512062397893"/>
  </r>
  <r>
    <x v="23"/>
    <s v="JATIM"/>
    <x v="0"/>
    <x v="3"/>
    <n v="17877.002732402601"/>
    <n v="8757.8528573031508"/>
    <n v="39.8220439063291"/>
    <n v="5.2791393949367"/>
    <n v="0.75189873417721498"/>
    <n v="53829393533"/>
    <n v="93.670886075949298"/>
    <n v="91.392405063291093"/>
    <n v="68.3333333333333"/>
    <n v="85.363960887785197"/>
  </r>
  <r>
    <x v="23"/>
    <s v="JATIM"/>
    <x v="30"/>
    <x v="1"/>
    <n v="16037.4697760249"/>
    <n v="9608.6656270592794"/>
    <n v="35.627713658935797"/>
    <n v="5.76187234924965"/>
    <n v="0.35061391541609799"/>
    <n v="74855890465"/>
    <n v="96.725784447476101"/>
    <n v="92.087312414733901"/>
    <n v="85.4368932038834"/>
    <n v="99.322671683913399"/>
  </r>
  <r>
    <x v="23"/>
    <s v="JATIM"/>
    <x v="6"/>
    <x v="0"/>
    <n v="19344.653367131101"/>
    <n v="10631.141533714899"/>
    <n v="34.201550851941697"/>
    <n v="5.0079646495518997"/>
    <n v="0.36893203883495101"/>
    <n v="792524976479"/>
    <n v="96.564600448095504"/>
    <n v="91.8035847647498"/>
    <n v="89.967637540452998"/>
    <n v="96.696353655947604"/>
  </r>
  <r>
    <x v="24"/>
    <s v="JATIM"/>
    <x v="24"/>
    <x v="1"/>
    <n v="16363.6212913404"/>
    <n v="9858.4623397018295"/>
    <n v="38.776554219907403"/>
    <n v="6.1193387145061697"/>
    <n v="0.30401234567901197"/>
    <n v="117552219511"/>
    <n v="95.370370370370296"/>
    <n v="91.898148148148096"/>
    <n v="80.952380952380906"/>
    <n v="99.464438731790906"/>
  </r>
  <r>
    <x v="24"/>
    <s v="JATIM"/>
    <x v="25"/>
    <x v="0"/>
    <n v="17030.016398202701"/>
    <n v="10701.4476044645"/>
    <n v="32.970142323027503"/>
    <n v="4.6977935189223796"/>
    <n v="0.156767158434894"/>
    <n v="812623348372"/>
    <n v="97.447081462475893"/>
    <n v="94.239897370109006"/>
    <n v="91.075268817204304"/>
    <n v="92.336909134145301"/>
  </r>
  <r>
    <x v="24"/>
    <s v="JATIM"/>
    <x v="13"/>
    <x v="4"/>
    <n v="16378.363049755701"/>
    <n v="11763.5401611209"/>
    <n v="43.129559289171901"/>
    <n v="8.1811418012738795"/>
    <n v="0.62165605095541399"/>
    <n v="199116620631"/>
    <n v="92.229299363057294"/>
    <n v="86.942675159235606"/>
    <n v="74.117647058823493"/>
    <n v="97.995339868230701"/>
  </r>
  <r>
    <x v="24"/>
    <s v="JATIM"/>
    <x v="1"/>
    <x v="4"/>
    <n v="19167.2673487545"/>
    <n v="10659.294447717401"/>
    <n v="39.9992563770084"/>
    <n v="7.4853221242338899"/>
    <n v="0.60261719397051505"/>
    <n v="704358529321"/>
    <n v="94.914692728176206"/>
    <n v="88.023852907073007"/>
    <n v="85.578446909667093"/>
    <n v="96.469282760012106"/>
  </r>
  <r>
    <x v="24"/>
    <s v="JATIM"/>
    <x v="12"/>
    <x v="1"/>
    <n v="15236.3317869164"/>
    <n v="8735.6479275797992"/>
    <n v="36.7202919484902"/>
    <n v="5.1728441425399598"/>
    <n v="0.316163410301953"/>
    <n v="192648358792"/>
    <n v="94.760213143872093"/>
    <n v="91.563055062166896"/>
    <n v="86.545454545454504"/>
    <n v="98.457656971485605"/>
  </r>
  <r>
    <x v="24"/>
    <s v="JATIM"/>
    <x v="8"/>
    <x v="4"/>
    <n v="17349.050764842599"/>
    <n v="10456.926202751099"/>
    <n v="43.296294342993001"/>
    <n v="7.4364890415883202"/>
    <n v="0.79017807764627801"/>
    <n v="879509522323"/>
    <n v="93.120230063046094"/>
    <n v="83.209821922353697"/>
    <n v="83.5416666666666"/>
    <n v="97.886476963183995"/>
  </r>
  <r>
    <x v="7"/>
    <s v="JATIM"/>
    <x v="31"/>
    <x v="1"/>
    <n v="16699.2649969017"/>
    <n v="10735.496850867999"/>
    <n v="36.719540629677397"/>
    <n v="5.7653374025806396"/>
    <n v="0.55741935483870897"/>
    <n v="37961706232"/>
    <n v="96.774193548387103"/>
    <n v="89.548387096774107"/>
    <n v="83.132530120481903"/>
    <n v="97.275204359672998"/>
  </r>
  <r>
    <x v="7"/>
    <s v="JATIM"/>
    <x v="25"/>
    <x v="3"/>
    <n v="17501.088387438602"/>
    <n v="11328.121093526101"/>
    <n v="37.6153097647381"/>
    <n v="5.7252094624348704"/>
    <n v="0.34891691801480601"/>
    <n v="784793147467"/>
    <n v="95.969289827255196"/>
    <n v="92.020839045791007"/>
    <n v="84.959816303099799"/>
    <n v="99.119574119574096"/>
  </r>
  <r>
    <x v="7"/>
    <s v="JATIM"/>
    <x v="0"/>
    <x v="3"/>
    <n v="18896.943225125498"/>
    <n v="9164.0706740865207"/>
    <n v="36.431922781578898"/>
    <n v="5.4448903881578898"/>
    <n v="0.46447368421052598"/>
    <n v="55433363164"/>
    <n v="95.5263157894736"/>
    <n v="88.421052631578902"/>
    <n v="79.5918367346938"/>
    <n v="98.542001070090905"/>
  </r>
  <r>
    <x v="7"/>
    <s v="JATIM"/>
    <x v="24"/>
    <x v="0"/>
    <n v="14701.2299084673"/>
    <n v="11530.229223165399"/>
    <n v="34.059513515318599"/>
    <n v="4.9294775405637203"/>
    <n v="0.212867647058823"/>
    <n v="645640510073"/>
    <n v="97.634803921568604"/>
    <n v="93.394607843137194"/>
    <n v="94.533762057877794"/>
    <n v="95.907497802861002"/>
  </r>
  <r>
    <x v="7"/>
    <s v="JATIM"/>
    <x v="26"/>
    <x v="0"/>
    <n v="14134.029010284199"/>
    <n v="10045.2084372639"/>
    <n v="31.207189269268401"/>
    <n v="4.9557179868601597"/>
    <n v="0.234163561482643"/>
    <n v="518181743962"/>
    <n v="98.215336340458904"/>
    <n v="94.626397332810299"/>
    <n v="93.988269794721404"/>
    <n v="97.261131770100704"/>
  </r>
  <r>
    <x v="7"/>
    <s v="JATIM"/>
    <x v="34"/>
    <x v="4"/>
    <n v="14955.7159581214"/>
    <n v="10463.3439451782"/>
    <n v="50.635718910327697"/>
    <n v="10.632615654087299"/>
    <n v="1.3744232816751401"/>
    <n v="1131282101937"/>
    <n v="90.015379155329398"/>
    <n v="64.095587365432394"/>
    <n v="82.577319587628807"/>
    <n v="98.681643543803006"/>
  </r>
  <r>
    <x v="8"/>
    <s v="JATIM"/>
    <x v="11"/>
    <x v="0"/>
    <n v="15263.8186850611"/>
    <n v="9715.24676805946"/>
    <n v="32.403065745269402"/>
    <n v="4.6971056206995403"/>
    <n v="0.216169724770642"/>
    <n v="635552653692"/>
    <n v="98.079128440366901"/>
    <n v="94.667431192660501"/>
    <n v="94.712643678160902"/>
    <n v="96.039777223202805"/>
  </r>
  <r>
    <x v="8"/>
    <s v="JATIM"/>
    <x v="2"/>
    <x v="0"/>
    <n v="18756.9369193983"/>
    <n v="11476.9833834112"/>
    <n v="31.492960518406999"/>
    <n v="4.9172650766388397"/>
    <n v="0.212672779526481"/>
    <n v="737141307755"/>
    <n v="97.892431914602398"/>
    <n v="94.142602983440497"/>
    <n v="93.820803295571494"/>
    <n v="96.319661278560105"/>
  </r>
  <r>
    <x v="8"/>
    <s v="JATIM"/>
    <x v="34"/>
    <x v="3"/>
    <n v="16898.9269699041"/>
    <n v="11463.9185802875"/>
    <n v="37.292688457975501"/>
    <n v="6.1989709739583301"/>
    <n v="0.47582697201017798"/>
    <n v="2224011479063"/>
    <n v="94.346374045801497"/>
    <n v="90.927162849872701"/>
    <n v="80.508166969146998"/>
    <n v="98.613207310937895"/>
  </r>
  <r>
    <x v="8"/>
    <s v="JATIM"/>
    <x v="6"/>
    <x v="3"/>
    <n v="18447.2013179881"/>
    <n v="9955.1187184960709"/>
    <n v="36.001766330597803"/>
    <n v="5.5522877409144096"/>
    <n v="0.60316529894490001"/>
    <n v="330707766613"/>
    <n v="95.369284876904999"/>
    <n v="92.057444314185204"/>
    <n v="81.2154696132596"/>
    <n v="99.432153392330306"/>
  </r>
  <r>
    <x v="8"/>
    <s v="JATIM"/>
    <x v="17"/>
    <x v="1"/>
    <n v="17745.187470789999"/>
    <n v="10436.142119698399"/>
    <n v="36.745020383900297"/>
    <n v="5.7356158856803798"/>
    <n v="0.348299050632911"/>
    <n v="455123806982"/>
    <n v="96.340981012658204"/>
    <n v="92.919303797468302"/>
    <n v="85.086342229199303"/>
    <n v="95.317542052866401"/>
  </r>
  <r>
    <x v="8"/>
    <s v="JATIM"/>
    <x v="3"/>
    <x v="4"/>
    <n v="16256.2318137319"/>
    <n v="10023.4055617177"/>
    <n v="48.682948321292898"/>
    <n v="10.207601356124099"/>
    <n v="0.89242456819322002"/>
    <n v="1535398810119"/>
    <n v="93.678778757256495"/>
    <n v="67.698702787930898"/>
    <n v="86.657771847898601"/>
    <n v="98.145448861715593"/>
  </r>
  <r>
    <x v="9"/>
    <s v="JATIM"/>
    <x v="35"/>
    <x v="4"/>
    <n v="16839.056638772399"/>
    <n v="9861.0023841088696"/>
    <n v="48.042336659663803"/>
    <n v="10.4024910479691"/>
    <n v="1.39880952380952"/>
    <n v="314666246231"/>
    <n v="91.911764705882305"/>
    <n v="64.250700280112"/>
    <n v="87.048192771084302"/>
    <n v="99.592842377800494"/>
  </r>
  <r>
    <x v="9"/>
    <s v="JATIM"/>
    <x v="15"/>
    <x v="0"/>
    <n v="15090.2527292055"/>
    <n v="9490.8684515899204"/>
    <n v="31.863954143832501"/>
    <n v="4.8509331188956502"/>
    <n v="0.18390975211518401"/>
    <n v="858751139716"/>
    <n v="97.684429271188904"/>
    <n v="94.715748849636299"/>
    <n v="92.929292929292899"/>
    <n v="97.091318413136804"/>
  </r>
  <r>
    <x v="9"/>
    <s v="JATIM"/>
    <x v="26"/>
    <x v="1"/>
    <n v="14245.6791215419"/>
    <n v="10030.848274417"/>
    <n v="34.348046434085902"/>
    <n v="5.0848571602330601"/>
    <n v="0.50327749453750903"/>
    <n v="143343538442"/>
    <n v="94.828841951930002"/>
    <n v="89.439184268026196"/>
    <n v="82.530120481927696"/>
    <n v="96.306575576430404"/>
  </r>
  <r>
    <x v="9"/>
    <s v="JATIM"/>
    <x v="34"/>
    <x v="2"/>
    <n v="11611.3574686866"/>
    <n v="3471.75880707756"/>
    <n v="37.3489310682032"/>
    <n v="5.7587413179680098"/>
    <n v="0.75540921919096804"/>
    <n v="318452866664"/>
    <n v="91.815616180620793"/>
    <n v="88.334901222953903"/>
    <n v="78.323699421965301"/>
    <n v="99.358060901204993"/>
  </r>
  <r>
    <x v="9"/>
    <s v="JATIM"/>
    <x v="14"/>
    <x v="4"/>
    <n v="16395.595429605499"/>
    <n v="11235.567353259799"/>
    <n v="48.607854526358402"/>
    <n v="10.153506500337301"/>
    <n v="1.25137189636559"/>
    <n v="4741769545703"/>
    <n v="92.330874415257199"/>
    <n v="65.929740913997804"/>
    <n v="88.5384192187786"/>
    <n v="97.893300245392396"/>
  </r>
  <r>
    <x v="9"/>
    <s v="JATIM"/>
    <x v="21"/>
    <x v="1"/>
    <n v="15221.2949101206"/>
    <n v="10196.4826973081"/>
    <n v="35.833744382362603"/>
    <n v="5.95436008358012"/>
    <n v="0.53800592300098704"/>
    <n v="301936400743"/>
    <n v="94.373149062191501"/>
    <n v="90.753537347811701"/>
    <n v="82.577565632458203"/>
    <n v="96.641582346061895"/>
  </r>
  <r>
    <x v="9"/>
    <s v="JATIM"/>
    <x v="28"/>
    <x v="1"/>
    <n v="13013.344108630399"/>
    <n v="9077.7602187626308"/>
    <n v="36.180295005639003"/>
    <n v="4.6498827286967401"/>
    <n v="0.50657894736842102"/>
    <n v="302871645964"/>
    <n v="89.598997493734302"/>
    <n v="88.909774436090203"/>
    <n v="79.661016949152497"/>
    <n v="97.831416179521"/>
  </r>
  <r>
    <x v="9"/>
    <s v="JATIM"/>
    <x v="12"/>
    <x v="1"/>
    <n v="15181.507483920601"/>
    <n v="9083.4313861587107"/>
    <n v="33.110088394076499"/>
    <n v="4.2404907589469296"/>
    <n v="0.34677087618264002"/>
    <n v="240447281838"/>
    <n v="95.680789798436805"/>
    <n v="92.184286301933298"/>
    <n v="81.504702194357293"/>
    <n v="97.329280648429503"/>
  </r>
  <r>
    <x v="9"/>
    <s v="JATIM"/>
    <x v="20"/>
    <x v="0"/>
    <n v="14811.361972193599"/>
    <n v="10268.280559245"/>
    <n v="33.438306382634202"/>
    <n v="4.8556374426454898"/>
    <n v="0.22091642182909199"/>
    <n v="1769608452164"/>
    <n v="97.043195599174794"/>
    <n v="93.342501719072303"/>
    <n v="91.417165668662605"/>
    <n v="96.527176141601402"/>
  </r>
  <r>
    <x v="9"/>
    <s v="JATIM"/>
    <x v="2"/>
    <x v="3"/>
    <n v="19687.477870192801"/>
    <n v="10737.535165629"/>
    <n v="37.430315481980998"/>
    <n v="5.3567056276532403"/>
    <n v="0.433313495999471"/>
    <n v="1224023206751"/>
    <n v="96.554916352575503"/>
    <n v="91.205448654367501"/>
    <n v="86.232718894009196"/>
    <n v="98.7462971018996"/>
  </r>
  <r>
    <x v="10"/>
    <s v="JATIM"/>
    <x v="10"/>
    <x v="1"/>
    <n v="14610.336553597401"/>
    <n v="9305.8223657387898"/>
    <n v="36.734556298438903"/>
    <n v="5.8773874132231398"/>
    <n v="0.55739210284664797"/>
    <n v="101191526319"/>
    <n v="92.286501377410403"/>
    <n v="90.082644628099104"/>
    <n v="70.921985815602795"/>
    <n v="79.360031799662096"/>
  </r>
  <r>
    <x v="10"/>
    <s v="JATIM"/>
    <x v="21"/>
    <x v="4"/>
    <n v="15816.373298488699"/>
    <n v="10062.3925403625"/>
    <n v="51.757939880231099"/>
    <n v="10.303581781698901"/>
    <n v="1.2899750156152401"/>
    <n v="718568813040"/>
    <n v="90.162398500936902"/>
    <n v="59.572142410993102"/>
    <n v="85.158501440922095"/>
    <n v="97.056975658792197"/>
  </r>
  <r>
    <x v="10"/>
    <s v="JATIM"/>
    <x v="32"/>
    <x v="4"/>
    <n v="17183.760733850999"/>
    <n v="9956.2666798261798"/>
    <n v="50.9628977342105"/>
    <n v="10.028904894534399"/>
    <n v="1.00404858299595"/>
    <n v="570185299137"/>
    <n v="92.834008097165906"/>
    <n v="60.182186234817799"/>
    <n v="83.468395461912394"/>
    <n v="95.184498969714795"/>
  </r>
  <r>
    <x v="10"/>
    <s v="JATIM"/>
    <x v="26"/>
    <x v="1"/>
    <n v="14855.750654777299"/>
    <n v="10353.009643309801"/>
    <n v="35.672153300658302"/>
    <n v="5.4967925544989003"/>
    <n v="0.70738844184345195"/>
    <n v="158581632937"/>
    <n v="95.025603511338701"/>
    <n v="88.368690563277198"/>
    <n v="81.871345029239706"/>
    <n v="96.066770291275205"/>
  </r>
  <r>
    <x v="10"/>
    <s v="JATIM"/>
    <x v="4"/>
    <x v="4"/>
    <n v="16151.030524342301"/>
    <n v="10777.9023350893"/>
    <n v="49.792970950020504"/>
    <n v="10.3160080623631"/>
    <n v="1.0756704980842899"/>
    <n v="3215738659082"/>
    <n v="92.556102900930497"/>
    <n v="64.514915161466803"/>
    <n v="88.348723519826095"/>
    <n v="97.072481580264395"/>
  </r>
  <r>
    <x v="10"/>
    <s v="JATIM"/>
    <x v="21"/>
    <x v="1"/>
    <n v="15653.2154387643"/>
    <n v="10212.9800724792"/>
    <n v="36.1893021191419"/>
    <n v="5.92499556633663"/>
    <n v="0.60396039603960305"/>
    <n v="318982105636"/>
    <n v="93.366336633663295"/>
    <n v="89.6699669966996"/>
    <n v="83"/>
    <n v="97.644804501794894"/>
  </r>
  <r>
    <x v="10"/>
    <s v="JATIM"/>
    <x v="4"/>
    <x v="2"/>
    <n v="12051.817593211301"/>
    <n v="4026.0684982299299"/>
    <n v="36.329410547140597"/>
    <n v="5.7112389803953398"/>
    <n v="0.401041242983811"/>
    <n v="1377968679296"/>
    <n v="94.574147889042493"/>
    <n v="90.132595786219795"/>
    <n v="84.035087719298204"/>
    <n v="94.670492712035696"/>
  </r>
  <r>
    <x v="10"/>
    <s v="JATIM"/>
    <x v="27"/>
    <x v="4"/>
    <n v="17806.449961533901"/>
    <n v="9810.8538075320903"/>
    <n v="52.274605153220897"/>
    <n v="9.8223605617305996"/>
    <n v="0.90462531373251998"/>
    <n v="625869380594"/>
    <n v="93.928528743874693"/>
    <n v="59.2685550376479"/>
    <n v="90.4243743199129"/>
    <n v="99.016344691120693"/>
  </r>
  <r>
    <x v="11"/>
    <s v="JATIM"/>
    <x v="30"/>
    <x v="4"/>
    <n v="18534.464066676501"/>
    <n v="9752.7357147154598"/>
    <n v="49.704369027057702"/>
    <n v="9.6843111189176891"/>
    <n v="0.55206912232833105"/>
    <n v="367006278548"/>
    <n v="94.679399727148706"/>
    <n v="62.119145065939001"/>
    <n v="89.276807980049796"/>
    <n v="87.942347984251597"/>
  </r>
  <r>
    <x v="11"/>
    <s v="JATIM"/>
    <x v="21"/>
    <x v="3"/>
    <n v="17091.725976456601"/>
    <n v="11543.981645383999"/>
    <n v="43.749579912045199"/>
    <n v="5.6000943978273696"/>
    <n v="0.55433839974439703"/>
    <n v="1629692048186"/>
    <n v="94.746451230088098"/>
    <n v="81.875028527089299"/>
    <n v="84.260797342192603"/>
    <n v="96.877450724107206"/>
  </r>
  <r>
    <x v="12"/>
    <s v="JATIM"/>
    <x v="32"/>
    <x v="1"/>
    <n v="15900.031303481701"/>
    <n v="10000.6396998985"/>
    <n v="40.706835704857902"/>
    <n v="6.1825382098991701"/>
    <n v="0.48670944087992601"/>
    <n v="196231117402"/>
    <n v="95.692025664527904"/>
    <n v="88.405132905591202"/>
    <n v="86.246418338108796"/>
    <n v="98.025160218371695"/>
  </r>
  <r>
    <x v="12"/>
    <s v="JATIM"/>
    <x v="32"/>
    <x v="4"/>
    <n v="16992.796517131999"/>
    <n v="9907.9215491116192"/>
    <n v="51.540121651113402"/>
    <n v="9.9544199056203606"/>
    <n v="0.50943796394485596"/>
    <n v="537733558328"/>
    <n v="94.676564156945901"/>
    <n v="61.993637327677597"/>
    <n v="84.889643463497407"/>
    <n v="95.561244053849506"/>
  </r>
  <r>
    <x v="12"/>
    <s v="JATIM"/>
    <x v="8"/>
    <x v="0"/>
    <n v="14370.4852435474"/>
    <n v="9068.9377330252191"/>
    <n v="32.058900665872699"/>
    <n v="4.9366309898513903"/>
    <n v="0.26935224977994099"/>
    <n v="1940437227039"/>
    <n v="96.857039299953399"/>
    <n v="93.605343550976002"/>
    <n v="90.078125"/>
    <n v="95.639620011479295"/>
  </r>
  <r>
    <x v="13"/>
    <s v="JATIM"/>
    <x v="5"/>
    <x v="3"/>
    <n v="15810.109583220699"/>
    <n v="11524.9206138919"/>
    <n v="43.580538467622802"/>
    <n v="5.7143936775063899"/>
    <n v="0.57015052541891498"/>
    <n v="1159274277614"/>
    <n v="93.787276341948299"/>
    <n v="82.874183470604905"/>
    <n v="81.089351285189693"/>
    <n v="98.248451359459295"/>
  </r>
  <r>
    <x v="13"/>
    <s v="JATIM"/>
    <x v="12"/>
    <x v="2"/>
    <n v="14872.9171185457"/>
    <n v="3201.0631112081701"/>
    <n v="39.127252516400297"/>
    <n v="5.4395279486963801"/>
    <n v="0.569386038687973"/>
    <n v="126399562065"/>
    <n v="90.580319596299404"/>
    <n v="90.916736753574398"/>
    <n v="83.870967741935402"/>
    <n v="90.116120590961103"/>
  </r>
  <r>
    <x v="13"/>
    <s v="JATIM"/>
    <x v="9"/>
    <x v="0"/>
    <n v="14208.9877756966"/>
    <n v="9004.5916136001597"/>
    <n v="30.8737925702276"/>
    <n v="4.6157931972615804"/>
    <n v="0.262187549753224"/>
    <n v="3663463719075"/>
    <n v="96.672504378283705"/>
    <n v="93.816271294379803"/>
    <n v="91.956083352005294"/>
    <n v="97.476347882311202"/>
  </r>
  <r>
    <x v="13"/>
    <s v="JATIM"/>
    <x v="8"/>
    <x v="3"/>
    <n v="16822.773369453898"/>
    <n v="11604.3361556091"/>
    <n v="41.978741996381103"/>
    <n v="5.44290500900604"/>
    <n v="0.39437430604104101"/>
    <n v="2114525169595"/>
    <n v="95.669696097380395"/>
    <n v="84.541678661019006"/>
    <n v="85.822306238185206"/>
    <n v="99.489157546102504"/>
  </r>
  <r>
    <x v="14"/>
    <s v="JATIM"/>
    <x v="37"/>
    <x v="2"/>
    <n v="13939.382000921099"/>
    <n v="3534.74202990909"/>
    <n v="45.307328615384598"/>
    <n v="6.0517062307692298"/>
    <n v="1"/>
    <n v="6826154461"/>
    <n v="95.384615384615302"/>
    <n v="84.615384615384599"/>
    <s v="NULL"/>
    <n v="100"/>
  </r>
  <r>
    <x v="14"/>
    <s v="JATIM"/>
    <x v="11"/>
    <x v="2"/>
    <n v="16619.457042403599"/>
    <n v="4398.2100380373304"/>
    <n v="36.375250994880503"/>
    <n v="5.3831052832764499"/>
    <n v="0.59385665529010201"/>
    <n v="70540430680"/>
    <n v="94.197952218430004"/>
    <n v="90.955631399317397"/>
    <n v="85.185185185185105"/>
    <n v="100"/>
  </r>
  <r>
    <x v="14"/>
    <s v="JATIM"/>
    <x v="0"/>
    <x v="3"/>
    <n v="16313.2398116231"/>
    <n v="9015.5551073220595"/>
    <n v="38.862646828528"/>
    <n v="5.0310167921092503"/>
    <n v="0.30652503793626701"/>
    <n v="61877120373"/>
    <n v="93.171471927162301"/>
    <n v="89.226100151745001"/>
    <n v="75"/>
    <n v="97.418244406196195"/>
  </r>
  <r>
    <x v="14"/>
    <s v="JATIM"/>
    <x v="19"/>
    <x v="1"/>
    <n v="12630.5429930308"/>
    <n v="8947.2976776234791"/>
    <n v="36.336663907851403"/>
    <n v="4.7199919783732902"/>
    <n v="0.44475787494123098"/>
    <n v="216565734643"/>
    <n v="92.524682651622001"/>
    <n v="90.314997649271206"/>
    <n v="84.548104956268205"/>
    <n v="93.529150855058901"/>
  </r>
  <r>
    <x v="14"/>
    <s v="JATIM"/>
    <x v="29"/>
    <x v="1"/>
    <n v="12170.202227772401"/>
    <n v="9405.1370092956204"/>
    <n v="38.643126560629099"/>
    <n v="5.7218206966007097"/>
    <n v="0.60781329274479901"/>
    <n v="218067555645"/>
    <n v="89.497716894977103"/>
    <n v="88.330796549974593"/>
    <n v="78.260869565217305"/>
    <n v="97.334179625515702"/>
  </r>
  <r>
    <x v="14"/>
    <s v="JATIM"/>
    <x v="14"/>
    <x v="0"/>
    <n v="16809.884983370099"/>
    <n v="10282.687483091901"/>
    <n v="31.747298289032098"/>
    <n v="4.9391467389596002"/>
    <n v="0.25321498538891701"/>
    <n v="10371157357453"/>
    <n v="96.830434830193994"/>
    <n v="93.012794553832293"/>
    <n v="90.762991889456202"/>
    <n v="95.696102136687202"/>
  </r>
  <r>
    <x v="14"/>
    <s v="JATIM"/>
    <x v="4"/>
    <x v="1"/>
    <n v="13261.1722688222"/>
    <n v="10380.972270119901"/>
    <n v="34.987164349884303"/>
    <n v="4.5472128459663699"/>
    <n v="0.58461729109008997"/>
    <n v="2770142636530"/>
    <n v="90.379610888512502"/>
    <n v="88.929279576999306"/>
    <n v="81.0298905001479"/>
    <n v="96.051076714402598"/>
  </r>
  <r>
    <x v="15"/>
    <s v="JATIM"/>
    <x v="23"/>
    <x v="2"/>
    <n v="13293.1279769459"/>
    <n v="4341.0359451267504"/>
    <n v="29.672094738461499"/>
    <n v="4.6151327999999996"/>
    <n v="3.0769230769230702E-2"/>
    <n v="12627036566"/>
    <n v="95.384615384615302"/>
    <n v="95.384615384615302"/>
    <s v="NULL"/>
    <n v="100"/>
  </r>
  <r>
    <x v="15"/>
    <s v="JATIM"/>
    <x v="13"/>
    <x v="4"/>
    <n v="13823.7716582058"/>
    <n v="12015.9276036513"/>
    <n v="49.902089949126797"/>
    <n v="9.9421763568716699"/>
    <n v="2.5558086560364401"/>
    <n v="171637306237"/>
    <n v="83.219438116932395"/>
    <n v="68.261199696279405"/>
    <n v="74.725274725274701"/>
    <n v="96.182469680264603"/>
  </r>
  <r>
    <x v="25"/>
    <s v="JATIM"/>
    <x v="7"/>
    <x v="3"/>
    <n v="13355.212987290801"/>
    <n v="8204.9228128037703"/>
    <n v="38.844414822419502"/>
    <n v="6.03614622733999"/>
    <n v="0.47040325564187901"/>
    <n v="452319630540"/>
    <n v="93.192748797632206"/>
    <n v="89.752127266000699"/>
    <n v="79.456193353474305"/>
    <n v="96.032766718854802"/>
  </r>
  <r>
    <x v="25"/>
    <s v="JATIM"/>
    <x v="25"/>
    <x v="1"/>
    <n v="14324.0125663614"/>
    <n v="9474.0910534479099"/>
    <n v="40.5357052630672"/>
    <n v="6.4795669000574296"/>
    <n v="0.26766226306720198"/>
    <n v="153416488185"/>
    <n v="93.279724296381303"/>
    <n v="90.2929350947731"/>
    <n v="78.971962616822395"/>
    <n v="98.586572438162506"/>
  </r>
  <r>
    <x v="25"/>
    <s v="JATIM"/>
    <x v="2"/>
    <x v="1"/>
    <n v="15055.8040145792"/>
    <n v="9169.5676502166607"/>
    <n v="37.817214306192596"/>
    <n v="6.6653132373853197"/>
    <n v="0.41399082568807299"/>
    <n v="84620886041"/>
    <n v="94.380733944954102"/>
    <n v="93.233944954128404"/>
    <n v="82.727272727272705"/>
    <n v="94.508975712777101"/>
  </r>
  <r>
    <x v="25"/>
    <s v="JATIM"/>
    <x v="26"/>
    <x v="1"/>
    <n v="16899.9918041243"/>
    <n v="10311.231343744699"/>
    <n v="35.7513991194539"/>
    <n v="6.1417680605802003"/>
    <n v="0.32935153583617699"/>
    <n v="161315509612"/>
    <n v="95.2218430034129"/>
    <n v="89.761092150170597"/>
    <n v="81.355932203389798"/>
    <n v="99.740919734940903"/>
  </r>
  <r>
    <x v="25"/>
    <s v="JATIM"/>
    <x v="4"/>
    <x v="0"/>
    <n v="15629.660551309"/>
    <n v="8765.6586785017007"/>
    <n v="31.914347227292598"/>
    <n v="4.6184488061600302"/>
    <n v="0.276424275190917"/>
    <n v="5821402256076"/>
    <n v="96.658106372913394"/>
    <n v="92.763735892410594"/>
    <n v="89.758027697458502"/>
    <n v="96.735886604465193"/>
  </r>
  <r>
    <x v="26"/>
    <s v="JATIM"/>
    <x v="26"/>
    <x v="0"/>
    <n v="14658.751373362"/>
    <n v="7505.6062873383999"/>
    <n v="33.620860181283497"/>
    <n v="5.0160955111224697"/>
    <n v="0.171567374073127"/>
    <n v="330774299526"/>
    <n v="97.468678087445596"/>
    <n v="93.352083866018901"/>
    <n v="92.402464065708401"/>
    <n v="93.865413084694694"/>
  </r>
  <r>
    <x v="0"/>
    <s v="JATIM"/>
    <x v="1"/>
    <x v="4"/>
    <n v="16677.911602823799"/>
    <n v="10797.696166035899"/>
    <n v="41.970666875746197"/>
    <n v="8.2348355933638704"/>
    <n v="0.71331389698736603"/>
    <n v="876827456236"/>
    <n v="93.891434124670198"/>
    <n v="82.243509648757396"/>
    <n v="88.067444876783398"/>
    <n v="99.602118763704595"/>
  </r>
  <r>
    <x v="0"/>
    <s v="JATIM"/>
    <x v="1"/>
    <x v="2"/>
    <n v="11857.581359211799"/>
    <n v="3379.9015618326498"/>
    <n v="40.242080122807003"/>
    <n v="6.2935374264507402"/>
    <n v="0.40620782726045801"/>
    <n v="194708383411"/>
    <n v="91.632928475033694"/>
    <n v="88.933873144399399"/>
    <n v="50.359712230215798"/>
    <n v="97.677336556576606"/>
  </r>
  <r>
    <x v="0"/>
    <s v="JATIM"/>
    <x v="6"/>
    <x v="1"/>
    <n v="11082.2814119184"/>
    <n v="8786.8465412550195"/>
    <n v="41.707856728586101"/>
    <n v="4.5377869865841003"/>
    <n v="1.3983488132094899"/>
    <n v="113039838490"/>
    <n v="83.384932920536599"/>
    <n v="76.573787409700699"/>
    <n v="78.070175438596493"/>
    <n v="96.425512482491399"/>
  </r>
  <r>
    <x v="0"/>
    <s v="JATIM"/>
    <x v="33"/>
    <x v="2"/>
    <n v="10891.580866848801"/>
    <n v="2944.4342612067999"/>
    <n v="39.757946271272701"/>
    <n v="6.0697090538181797"/>
    <n v="0.73236363636363599"/>
    <n v="177022301194"/>
    <n v="90.690909090909003"/>
    <n v="88.8"/>
    <n v="48.8888888888888"/>
    <n v="93.150727125015194"/>
  </r>
  <r>
    <x v="0"/>
    <s v="JATIM"/>
    <x v="25"/>
    <x v="0"/>
    <n v="16016.821259075199"/>
    <n v="10628.4000121059"/>
    <n v="32.887480654010503"/>
    <n v="4.8669803773654001"/>
    <n v="0.323647906238554"/>
    <n v="904945169294"/>
    <n v="97.179831522402594"/>
    <n v="92.833597851300198"/>
    <n v="92.667277726856"/>
    <n v="96.062920098788695"/>
  </r>
  <r>
    <x v="1"/>
    <s v="JATIM"/>
    <x v="18"/>
    <x v="1"/>
    <n v="14157.926386241999"/>
    <n v="9718.2171344397193"/>
    <n v="39.249848384652502"/>
    <n v="5.5090925723938202"/>
    <n v="1.8011583011582999"/>
    <n v="225547650549"/>
    <n v="86.727799227799196"/>
    <n v="74.662162162162105"/>
    <n v="83.673469387755105"/>
    <n v="97.143339003198705"/>
  </r>
  <r>
    <x v="1"/>
    <s v="JATIM"/>
    <x v="20"/>
    <x v="4"/>
    <n v="17258.685970192098"/>
    <n v="10209.748397824"/>
    <n v="42.442716426323798"/>
    <n v="8.4199275979805002"/>
    <n v="0.55007631795233003"/>
    <n v="1014217156129"/>
    <n v="94.434660091581506"/>
    <n v="81.261007396970697"/>
    <n v="88.223748773307094"/>
    <n v="97.354933648506105"/>
  </r>
  <r>
    <x v="2"/>
    <s v="JATIM"/>
    <x v="3"/>
    <x v="1"/>
    <n v="14484.062297104199"/>
    <n v="8327.9878319576401"/>
    <n v="44.225270745459703"/>
    <n v="4.4319613487773397"/>
    <n v="3.1208351208351202"/>
    <n v="740993556812"/>
    <n v="77.834977834977806"/>
    <n v="58.115258115258101"/>
    <n v="86.028708133971193"/>
    <n v="96.612974581770999"/>
  </r>
  <r>
    <x v="2"/>
    <s v="JATIM"/>
    <x v="16"/>
    <x v="2"/>
    <n v="12913.414737258099"/>
    <n v="3728.7623371785398"/>
    <n v="33.608568262899198"/>
    <n v="5.4380064176904099"/>
    <n v="1.5012285012285"/>
    <n v="53000351177"/>
    <n v="92.628992628992606"/>
    <n v="88.452088452088404"/>
    <n v="56.25"/>
    <n v="99.884054045171993"/>
  </r>
  <r>
    <x v="2"/>
    <s v="JATIM"/>
    <x v="34"/>
    <x v="1"/>
    <n v="11434.107744880699"/>
    <n v="8222.0728041724706"/>
    <n v="39.177054269077402"/>
    <n v="4.3559299177107"/>
    <n v="1.81406605922551"/>
    <n v="434280805104"/>
    <n v="84.310933940774405"/>
    <n v="72.494305239179894"/>
    <n v="77.330508474576206"/>
    <n v="96.258327396546505"/>
  </r>
  <r>
    <x v="2"/>
    <s v="JATIM"/>
    <x v="28"/>
    <x v="3"/>
    <n v="14961.334598826699"/>
    <n v="10276.221957764999"/>
    <n v="45.160785914442002"/>
    <n v="7.5735129006798196"/>
    <n v="2.2683634554800198"/>
    <n v="1396353468027"/>
    <n v="83.352677831205398"/>
    <n v="69.524125352346203"/>
    <n v="79.223580158159606"/>
    <n v="98.736028525010298"/>
  </r>
  <r>
    <x v="2"/>
    <s v="JATIM"/>
    <x v="6"/>
    <x v="1"/>
    <n v="10546.066552685899"/>
    <n v="8296.42623233835"/>
    <n v="43.533855673913003"/>
    <n v="4.5215535793478203"/>
    <n v="2.1847826086956501"/>
    <n v="99566277859"/>
    <n v="78.152173913043399"/>
    <n v="68.152173913043399"/>
    <n v="71.171171171171096"/>
    <n v="93.831312915216003"/>
  </r>
  <r>
    <x v="2"/>
    <s v="JATIM"/>
    <x v="22"/>
    <x v="1"/>
    <n v="13421.3107234116"/>
    <n v="8580.5074841321803"/>
    <n v="41.591292047270599"/>
    <n v="4.4243536927405698"/>
    <n v="2.0658413055711802"/>
    <n v="177542027200"/>
    <n v="83.905458638154201"/>
    <n v="67.867191896454699"/>
    <n v="82.9166666666666"/>
    <n v="89.544219552359806"/>
  </r>
  <r>
    <x v="2"/>
    <s v="JATIM"/>
    <x v="17"/>
    <x v="1"/>
    <n v="14095.390135844"/>
    <n v="9607.5861377362799"/>
    <n v="41.078154207207199"/>
    <n v="5.2370577010856998"/>
    <n v="2.0914760914760899"/>
    <n v="351156926395"/>
    <n v="84.961884961884905"/>
    <n v="70.455070455070398"/>
    <n v="86.882453151618293"/>
    <n v="91.119954368460299"/>
  </r>
  <r>
    <x v="2"/>
    <s v="JATIM"/>
    <x v="18"/>
    <x v="0"/>
    <n v="12430.428224401099"/>
    <n v="9612.3173062455298"/>
    <n v="36.645186214472297"/>
    <n v="5.0024549411956798"/>
    <n v="0.34743547860176399"/>
    <n v="631043807352"/>
    <n v="96.422737667428905"/>
    <n v="91.751061744527902"/>
    <n v="92.409638554216798"/>
    <n v="96.424354576717903"/>
  </r>
  <r>
    <x v="2"/>
    <s v="JATIM"/>
    <x v="14"/>
    <x v="3"/>
    <n v="14585.983217315001"/>
    <n v="11151.0889260111"/>
    <n v="41.054182305705901"/>
    <n v="5.4274128520215301"/>
    <n v="2.1666898051737702"/>
    <n v="7224021279830"/>
    <n v="83.253891125611204"/>
    <n v="69.361531460656806"/>
    <n v="86.459685987486694"/>
    <n v="98.664587763304397"/>
  </r>
  <r>
    <x v="3"/>
    <s v="JATIM"/>
    <x v="28"/>
    <x v="0"/>
    <n v="14949.9763007088"/>
    <n v="10364.79359506"/>
    <n v="34.317127383586403"/>
    <n v="4.9265536231381004"/>
    <n v="0.33926247288503197"/>
    <n v="1570102662992"/>
    <n v="96.4569775849602"/>
    <n v="92.791033984092493"/>
    <n v="91.025641025640994"/>
    <n v="90.083104864376196"/>
  </r>
  <r>
    <x v="3"/>
    <s v="JATIM"/>
    <x v="2"/>
    <x v="3"/>
    <n v="16204.298730312301"/>
    <n v="10152.0783742772"/>
    <n v="40.998539181203299"/>
    <n v="5.9581123372551703"/>
    <n v="1.9220092997041001"/>
    <n v="1065205126664"/>
    <n v="86.367479216570302"/>
    <n v="74.284909116528098"/>
    <n v="89.285714285714207"/>
    <n v="98.899340630106096"/>
  </r>
  <r>
    <x v="3"/>
    <s v="JATIM"/>
    <x v="9"/>
    <x v="1"/>
    <n v="10670.964573365"/>
    <n v="8791.7658458963397"/>
    <n v="38.285546585831398"/>
    <n v="4.50577022072678"/>
    <n v="1.70365838737305"/>
    <n v="934342171391"/>
    <n v="82.246421142787199"/>
    <n v="74.954117215220805"/>
    <n v="73.106646058732593"/>
    <n v="96.548158305966595"/>
  </r>
  <r>
    <x v="3"/>
    <s v="JATIM"/>
    <x v="6"/>
    <x v="0"/>
    <n v="18115.6500915004"/>
    <n v="10076.2552793912"/>
    <n v="36.378880430781699"/>
    <n v="5.2612228964169301"/>
    <n v="0.38876221498371299"/>
    <n v="711581679930"/>
    <n v="95.602605863192096"/>
    <n v="91.026058631921799"/>
    <n v="89.596879063719101"/>
    <n v="96.566736435706204"/>
  </r>
  <r>
    <x v="3"/>
    <s v="JATIM"/>
    <x v="27"/>
    <x v="0"/>
    <n v="16383.537549356301"/>
    <n v="10983.640905697899"/>
    <n v="33.428739038981099"/>
    <n v="4.41062975385075"/>
    <n v="0.16818702955984199"/>
    <n v="1787940144459"/>
    <n v="98.240366881012903"/>
    <n v="93.8587308708439"/>
    <n v="94.273301737756697"/>
    <n v="91.304221291178905"/>
  </r>
  <r>
    <x v="3"/>
    <s v="JATIM"/>
    <x v="10"/>
    <x v="3"/>
    <n v="13789.182467505199"/>
    <n v="10034.1021304118"/>
    <n v="43.349352078648401"/>
    <n v="7.0059343854743101"/>
    <n v="1.8930964171278699"/>
    <n v="814505736747"/>
    <n v="85.289833964462503"/>
    <n v="73.7547334692688"/>
    <n v="80.133555926544204"/>
    <n v="98.874950973836306"/>
  </r>
  <r>
    <x v="4"/>
    <s v="JATIM"/>
    <x v="29"/>
    <x v="0"/>
    <n v="15219.946642205599"/>
    <n v="9149.9616259703307"/>
    <n v="35.533697708812603"/>
    <n v="5.1547495157699403"/>
    <n v="0.37003710575139098"/>
    <n v="1169955195065"/>
    <n v="96.595547309832995"/>
    <n v="92.3654916512059"/>
    <n v="89.075630252100794"/>
    <n v="96.206641662331904"/>
  </r>
  <r>
    <x v="4"/>
    <s v="JATIM"/>
    <x v="10"/>
    <x v="1"/>
    <n v="12977.1929640658"/>
    <n v="7390.2152041388599"/>
    <n v="39.089993306320899"/>
    <n v="4.8649585137763296"/>
    <n v="1.4303079416531601"/>
    <n v="116595648732"/>
    <n v="87.520259319286794"/>
    <n v="79.011345218800599"/>
    <n v="77.575757575757507"/>
    <n v="91.105582335562104"/>
  </r>
  <r>
    <x v="4"/>
    <s v="JATIM"/>
    <x v="33"/>
    <x v="1"/>
    <n v="13471.2767841197"/>
    <n v="8414.0565397698792"/>
    <n v="37.768414618756701"/>
    <n v="4.52756891807402"/>
    <n v="1.4664031620553299"/>
    <n v="341314655231"/>
    <n v="89.112468559108805"/>
    <n v="80.704275961192906"/>
    <n v="82.484076433121004"/>
    <n v="97.826551319021604"/>
  </r>
  <r>
    <x v="4"/>
    <s v="JATIM"/>
    <x v="18"/>
    <x v="2"/>
    <n v="12874.742962964599"/>
    <n v="3196.5045857557702"/>
    <n v="36.310341292682899"/>
    <n v="5.41591474216027"/>
    <n v="0.95818815331010398"/>
    <n v="12553808804"/>
    <n v="94.076655052264798"/>
    <n v="89.895470383275196"/>
    <s v="NULL"/>
    <n v="99.577613516367407"/>
  </r>
  <r>
    <x v="4"/>
    <s v="JATIM"/>
    <x v="37"/>
    <x v="0"/>
    <n v="15137.841426091099"/>
    <n v="9109.1527125363209"/>
    <n v="36.859147445438403"/>
    <n v="5.1828685073572602"/>
    <n v="0.66627427898763902"/>
    <n v="996241420321"/>
    <n v="94.879340788699196"/>
    <n v="89.770453207769194"/>
    <n v="90.322580645161196"/>
    <n v="96.188525635033201"/>
  </r>
  <r>
    <x v="4"/>
    <s v="JATIM"/>
    <x v="34"/>
    <x v="0"/>
    <n v="15729.442348144399"/>
    <n v="9360.9495266744307"/>
    <n v="33.999927913728897"/>
    <n v="4.96336057482499"/>
    <n v="0.23131739925584899"/>
    <n v="1594317384395"/>
    <n v="96.897269344768802"/>
    <n v="93.1639023774989"/>
    <n v="91.790306627101799"/>
    <n v="96.062666410314606"/>
  </r>
  <r>
    <x v="4"/>
    <s v="JATIM"/>
    <x v="8"/>
    <x v="3"/>
    <n v="14736.541345207201"/>
    <n v="10816.194343082299"/>
    <n v="39.709115620232602"/>
    <n v="6.2752174319332203"/>
    <n v="1.3619537076393899"/>
    <n v="2295962247549"/>
    <n v="89.354302716488206"/>
    <n v="81.123691023609794"/>
    <n v="85.248655913978496"/>
    <n v="99.117136929930894"/>
  </r>
  <r>
    <x v="5"/>
    <s v="JATIM"/>
    <x v="11"/>
    <x v="2"/>
    <n v="15432.2668312236"/>
    <n v="4314.9304593508896"/>
    <n v="35.7973949896449"/>
    <n v="5.4279580665680403"/>
    <n v="0.68786982248520701"/>
    <n v="75445731753"/>
    <n v="94.822485207100598"/>
    <n v="88.165680473372703"/>
    <n v="80.263157894736807"/>
    <n v="99.805945135397295"/>
  </r>
  <r>
    <x v="5"/>
    <s v="JATIM"/>
    <x v="10"/>
    <x v="3"/>
    <n v="14738.9293735967"/>
    <n v="10235.835102235"/>
    <n v="39.234560752809998"/>
    <n v="6.8524893820719299"/>
    <n v="0.41757212439115698"/>
    <n v="817292911823"/>
    <n v="94.286249531659706"/>
    <n v="89.396777819408001"/>
    <n v="79.716981132075404"/>
    <n v="99.432062543817693"/>
  </r>
  <r>
    <x v="6"/>
    <s v="JATIM"/>
    <x v="18"/>
    <x v="0"/>
    <n v="12620.3751443003"/>
    <n v="9639.9124107777498"/>
    <n v="35.718123098619003"/>
    <n v="5.0325778396425598"/>
    <n v="0.20178716490658"/>
    <n v="616098592161"/>
    <n v="97.367993501218507"/>
    <n v="92.640129975629506"/>
    <n v="93.434343434343404"/>
    <n v="97.945702426349001"/>
  </r>
  <r>
    <x v="6"/>
    <s v="JATIM"/>
    <x v="6"/>
    <x v="1"/>
    <n v="12473.312114158"/>
    <n v="9341.8489131432798"/>
    <n v="35.744186394463597"/>
    <n v="4.44317434083045"/>
    <n v="0.478373702422145"/>
    <n v="113166123465"/>
    <n v="89.705882352941103"/>
    <n v="86.418685121107202"/>
    <n v="73.728813559322006"/>
    <n v="94.110104291331794"/>
  </r>
  <r>
    <x v="6"/>
    <s v="JATIM"/>
    <x v="9"/>
    <x v="4"/>
    <n v="15461.623134969999"/>
    <n v="10827.5221423234"/>
    <n v="49.186235191756197"/>
    <n v="10.28395529316"/>
    <n v="0.67532855436081196"/>
    <n v="1755475979262"/>
    <n v="93.540919952210203"/>
    <n v="67.585125448028606"/>
    <n v="87.869822485207095"/>
    <n v="96.548301905835203"/>
  </r>
  <r>
    <x v="6"/>
    <s v="JATIM"/>
    <x v="2"/>
    <x v="0"/>
    <n v="18641.340974009399"/>
    <n v="11260.0837514335"/>
    <n v="33.164434594988599"/>
    <n v="4.9200040492638699"/>
    <n v="0.164920724801812"/>
    <n v="725050333024"/>
    <n v="97.763306908267197"/>
    <n v="93.771234428086004"/>
    <n v="93.009118541033402"/>
    <n v="95.338206582217694"/>
  </r>
  <r>
    <x v="6"/>
    <s v="JATIM"/>
    <x v="23"/>
    <x v="0"/>
    <n v="19084.960137126"/>
    <n v="12347.0622253333"/>
    <n v="33.397680151339799"/>
    <n v="4.7413262990255696"/>
    <n v="0.21985383678440901"/>
    <n v="330735964156"/>
    <n v="98.355663824604093"/>
    <n v="93.970767356881794"/>
    <n v="94.266055045871497"/>
    <n v="98.962773042088401"/>
  </r>
  <r>
    <x v="6"/>
    <s v="JATIM"/>
    <x v="32"/>
    <x v="1"/>
    <n v="15034.1999366908"/>
    <n v="10216.2209317371"/>
    <n v="35.053871416007397"/>
    <n v="5.58183791484411"/>
    <n v="0.37505816658911101"/>
    <n v="174420777480"/>
    <n v="95.858538855281495"/>
    <n v="91.484411354118194"/>
    <n v="82.647058823529406"/>
    <n v="95.2253570887801"/>
  </r>
  <r>
    <x v="6"/>
    <s v="JATIM"/>
    <x v="21"/>
    <x v="2"/>
    <n v="12013.769738656199"/>
    <n v="3855.3094829267702"/>
    <n v="35.5642942269874"/>
    <n v="5.53423402615062"/>
    <n v="0.78556485355648498"/>
    <n v="111831317259"/>
    <n v="94.037656903765694"/>
    <n v="87.029288702928795"/>
    <n v="84.076433121019093"/>
    <n v="98.465453423812406"/>
  </r>
  <r>
    <x v="6"/>
    <s v="JATIM"/>
    <x v="14"/>
    <x v="3"/>
    <n v="14770.425698160499"/>
    <n v="11083.3957657509"/>
    <n v="34.9018948524092"/>
    <n v="5.25839805649853"/>
    <n v="0.31053145906938201"/>
    <n v="7173080498298"/>
    <n v="94.087048034277899"/>
    <n v="90.361572577613998"/>
    <n v="86.388450806745098"/>
    <n v="98.578605354031396"/>
  </r>
  <r>
    <x v="6"/>
    <s v="JATIM"/>
    <x v="17"/>
    <x v="3"/>
    <n v="19009.477961538701"/>
    <n v="10062.892505944599"/>
    <n v="36.424099122819499"/>
    <n v="5.4899762593216996"/>
    <n v="0.26425004863497797"/>
    <n v="1024659526277"/>
    <n v="97.224563906361396"/>
    <n v="92.776084560015505"/>
    <n v="90.779661016949106"/>
    <n v="97.969212441598501"/>
  </r>
  <r>
    <x v="7"/>
    <s v="JATIM"/>
    <x v="37"/>
    <x v="4"/>
    <n v="15867.9887341014"/>
    <n v="10367.966904204801"/>
    <n v="54.072685678693503"/>
    <n v="10.5523419265096"/>
    <n v="1.3913786555260099"/>
    <n v="1071300253638"/>
    <n v="91.578047854158697"/>
    <n v="60.187998480820298"/>
    <n v="85.491723466406995"/>
    <n v="99.185642368416893"/>
  </r>
  <r>
    <x v="7"/>
    <s v="JATIM"/>
    <x v="7"/>
    <x v="4"/>
    <n v="15523.388137961299"/>
    <n v="10451.4401483703"/>
    <n v="52.206557348973597"/>
    <n v="10.4846815990783"/>
    <n v="1.1954335986594"/>
    <n v="405305933653"/>
    <n v="91.348973607038104"/>
    <n v="64.872224549643903"/>
    <n v="85.301204819277103"/>
    <n v="97.058289449791104"/>
  </r>
  <r>
    <x v="7"/>
    <s v="JATIM"/>
    <x v="28"/>
    <x v="4"/>
    <n v="16176.135070226201"/>
    <n v="10334.706574453699"/>
    <n v="51.222528444901002"/>
    <n v="10.7996027817351"/>
    <n v="1.07701674277016"/>
    <n v="785202847675"/>
    <n v="92.678843226788402"/>
    <n v="63.911719939117198"/>
    <n v="87.165021156558495"/>
    <n v="98.458163156855804"/>
  </r>
  <r>
    <x v="7"/>
    <s v="JATIM"/>
    <x v="25"/>
    <x v="0"/>
    <n v="15997.5385613335"/>
    <n v="10756.8142235218"/>
    <n v="32.5782747035027"/>
    <n v="4.8033983854217999"/>
    <n v="0.18056240749876601"/>
    <n v="916311556695"/>
    <n v="97.508633448445906"/>
    <n v="93.882585101134595"/>
    <n v="93.652253909843594"/>
    <n v="94.305315110915103"/>
  </r>
  <r>
    <x v="7"/>
    <s v="JATIM"/>
    <x v="20"/>
    <x v="1"/>
    <n v="15586.822776700101"/>
    <n v="9068.6597454773892"/>
    <n v="39.305443156226403"/>
    <n v="5.5360965279245198"/>
    <n v="0.41509433962264097"/>
    <n v="274068343142"/>
    <n v="93.886792452830093"/>
    <n v="88.981132075471706"/>
    <n v="81.081081081080995"/>
    <n v="97.854798076188999"/>
  </r>
  <r>
    <x v="24"/>
    <s v="JATIM"/>
    <x v="23"/>
    <x v="1"/>
    <n v="14429.023271840601"/>
    <n v="10040.1570614586"/>
    <n v="38.286243286496301"/>
    <n v="6.6298916386861304"/>
    <n v="0.58759124087591197"/>
    <n v="64641816128"/>
    <n v="91.970802919708007"/>
    <n v="91.423357664233507"/>
    <n v="80.232558139534802"/>
    <n v="97.8155925657735"/>
  </r>
  <r>
    <x v="24"/>
    <s v="JATIM"/>
    <x v="28"/>
    <x v="1"/>
    <n v="13216.1940143436"/>
    <n v="9658.6072055499808"/>
    <n v="37.327838953116"/>
    <n v="5.1578309562607201"/>
    <n v="0.36678101772441302"/>
    <n v="309491985238"/>
    <n v="90.165809033733495"/>
    <n v="90.7089765580331"/>
    <n v="76.540284360189503"/>
    <n v="96.328041622198498"/>
  </r>
  <r>
    <x v="24"/>
    <s v="JATIM"/>
    <x v="35"/>
    <x v="3"/>
    <n v="20074.590288323201"/>
    <n v="9360.5607495456006"/>
    <n v="34.461412016385701"/>
    <n v="4.8174285547752804"/>
    <n v="0.49765917602996201"/>
    <n v="172292359562"/>
    <n v="97.003745318352003"/>
    <n v="92.088014981273403"/>
    <n v="88.065843621399097"/>
    <n v="96.544502617801001"/>
  </r>
  <r>
    <x v="24"/>
    <s v="JATIM"/>
    <x v="33"/>
    <x v="4"/>
    <n v="19675.6496520293"/>
    <n v="10560.562153843101"/>
    <n v="37.346315117302801"/>
    <n v="7.0812926526717499"/>
    <n v="0.61221374045801502"/>
    <n v="363958988141"/>
    <n v="93.282442748091597"/>
    <n v="89.312977099236605"/>
    <n v="83.374083129584307"/>
    <n v="99.323191652697005"/>
  </r>
  <r>
    <x v="24"/>
    <s v="JATIM"/>
    <x v="25"/>
    <x v="3"/>
    <n v="15273.230696114"/>
    <n v="10570.7741327028"/>
    <n v="39.048083330294702"/>
    <n v="6.0095407269826797"/>
    <n v="0.42798541476754698"/>
    <n v="604905988936"/>
    <n v="94.181099969614095"/>
    <n v="90.793072014585206"/>
    <n v="81.464872944693496"/>
    <n v="98.2186811272597"/>
  </r>
  <r>
    <x v="24"/>
    <s v="JATIM"/>
    <x v="17"/>
    <x v="0"/>
    <n v="18100.540691075301"/>
    <n v="10957.205279686201"/>
    <n v="33.220363313857703"/>
    <n v="4.6539934515588"/>
    <n v="0.20538913026907499"/>
    <n v="2072031479197"/>
    <n v="97.644637548593593"/>
    <n v="94.222120588459404"/>
    <n v="90.689534476723793"/>
    <n v="94.017883851117404"/>
  </r>
  <r>
    <x v="25"/>
    <s v="JATIM"/>
    <x v="13"/>
    <x v="0"/>
    <n v="18170.5446607911"/>
    <n v="10635.430246412499"/>
    <n v="32.052892247678002"/>
    <n v="4.5184092198142398"/>
    <n v="0.171826625386996"/>
    <n v="277222708424"/>
    <n v="97.368421052631504"/>
    <n v="94.024767801857493"/>
    <n v="90.488431876606597"/>
    <n v="98.563572333153999"/>
  </r>
  <r>
    <x v="25"/>
    <s v="JATIM"/>
    <x v="19"/>
    <x v="1"/>
    <n v="14521.2688177076"/>
    <n v="9339.8270901051292"/>
    <n v="37.355337458904103"/>
    <n v="4.9768252919520499"/>
    <n v="0.403253424657534"/>
    <n v="237498050069"/>
    <n v="92.765410958904098"/>
    <n v="89.897260273972606"/>
    <n v="69.117647058823493"/>
    <n v="95.604566040076904"/>
  </r>
  <r>
    <x v="25"/>
    <s v="JATIM"/>
    <x v="12"/>
    <x v="2"/>
    <n v="14607.258525400801"/>
    <n v="3454.7449784355999"/>
    <n v="40.463207937050299"/>
    <n v="4.9914820989208604"/>
    <n v="0.27877697841726601"/>
    <n v="114961382666"/>
    <n v="91.726618705035904"/>
    <n v="92.4460431654676"/>
    <n v="80"/>
    <n v="77.395981995828294"/>
  </r>
  <r>
    <x v="25"/>
    <s v="JATIM"/>
    <x v="25"/>
    <x v="4"/>
    <n v="17040.680115519601"/>
    <n v="11077.480886813701"/>
    <n v="38.937157208513703"/>
    <n v="7.2106498517316"/>
    <n v="0.62987012987012903"/>
    <n v="272787653963"/>
    <n v="93.578643578643494"/>
    <n v="87.518037518037502"/>
    <n v="83.389830508474503"/>
    <n v="99.026285417039105"/>
  </r>
  <r>
    <x v="25"/>
    <s v="JATIM"/>
    <x v="4"/>
    <x v="3"/>
    <n v="14389.0745444683"/>
    <n v="11126.862933550199"/>
    <n v="35.133078277417098"/>
    <n v="4.6258651371981898"/>
    <n v="0.61816312102320203"/>
    <n v="4290801819958"/>
    <n v="90.734194571201996"/>
    <n v="88.428990723482599"/>
    <n v="82.062233068944394"/>
    <n v="98.865233469497994"/>
  </r>
  <r>
    <x v="26"/>
    <s v="JATIM"/>
    <x v="3"/>
    <x v="2"/>
    <n v="14013.7369041777"/>
    <n v="3746.1345920714298"/>
    <n v="39.198998324833703"/>
    <n v="5.3027229759793002"/>
    <n v="0.53547671840354705"/>
    <n v="243118150296"/>
    <n v="91.278640059127795"/>
    <n v="89.246119733924601"/>
    <n v="83.294117647058798"/>
    <n v="98.0495979496134"/>
  </r>
  <r>
    <x v="26"/>
    <s v="JATIM"/>
    <x v="4"/>
    <x v="1"/>
    <n v="14181.311678244499"/>
    <n v="10518.946939714"/>
    <n v="36.784037997333002"/>
    <n v="4.5204942096474898"/>
    <n v="0.63620902906617105"/>
    <n v="2306003133187"/>
    <n v="90.626932591218306"/>
    <n v="88.269171304885504"/>
    <n v="69.159159159159103"/>
    <n v="98.278369737238293"/>
  </r>
  <r>
    <x v="26"/>
    <s v="JATIM"/>
    <x v="19"/>
    <x v="3"/>
    <n v="15771.468173977701"/>
    <n v="10347.1139302515"/>
    <n v="38.081321900437203"/>
    <n v="5.88732603885071"/>
    <n v="0.62448469706433396"/>
    <n v="588885380651"/>
    <n v="93.154278575890004"/>
    <n v="90.343535290443398"/>
    <n v="75.882946518668007"/>
    <n v="97.350445365621297"/>
  </r>
  <r>
    <x v="26"/>
    <s v="JATIM"/>
    <x v="32"/>
    <x v="0"/>
    <n v="18011.4489546482"/>
    <n v="10824.024858942599"/>
    <n v="33.813810736953002"/>
    <n v="4.8556957564231196"/>
    <n v="0.22039341629867501"/>
    <n v="729517752312"/>
    <n v="97.360497792051305"/>
    <n v="93.315937374548298"/>
    <n v="91.019417475728105"/>
    <n v="95.420697406969893"/>
  </r>
  <r>
    <x v="26"/>
    <s v="JATIM"/>
    <x v="32"/>
    <x v="1"/>
    <n v="16802.376973521201"/>
    <n v="10208.563695597701"/>
    <n v="37.383025508682302"/>
    <n v="6.0247968202247097"/>
    <n v="0.348314606741573"/>
    <n v="152851419295"/>
    <n v="96.629213483146003"/>
    <n v="93.207354443309498"/>
    <n v="81.543624161073794"/>
    <n v="95.2950734913952"/>
  </r>
  <r>
    <x v="26"/>
    <s v="JATIM"/>
    <x v="24"/>
    <x v="3"/>
    <n v="17738.038851324302"/>
    <n v="9818.4267412813897"/>
    <n v="36.089268876269202"/>
    <n v="5.4957323260624298"/>
    <n v="0.31891688604738599"/>
    <n v="153042456718"/>
    <n v="96.051147047762299"/>
    <n v="91.462955998495602"/>
    <n v="88.011695906432706"/>
    <n v="95.756871211492097"/>
  </r>
  <r>
    <x v="26"/>
    <s v="JATIM"/>
    <x v="17"/>
    <x v="3"/>
    <n v="16989.923535645801"/>
    <n v="9543.2784471108698"/>
    <n v="38.8051205379466"/>
    <n v="5.9429808644551603"/>
    <n v="0.39147553893099701"/>
    <n v="744685613381"/>
    <n v="95.068412245299697"/>
    <n v="89.743084949305995"/>
    <n v="82.671174978867199"/>
    <n v="98.684406370416895"/>
  </r>
  <r>
    <x v="26"/>
    <s v="JATIM"/>
    <x v="5"/>
    <x v="0"/>
    <n v="15732.983574244099"/>
    <n v="9851.7685783357701"/>
    <n v="31.888326894620601"/>
    <n v="4.7182385473492801"/>
    <n v="0.229685420251274"/>
    <n v="2265333882352"/>
    <n v="97.522968542025097"/>
    <n v="93.455182936726899"/>
    <n v="90.542066629023097"/>
    <n v="96.324842986741103"/>
  </r>
  <r>
    <x v="16"/>
    <s v="JATIM"/>
    <x v="19"/>
    <x v="4"/>
    <n v="15658.8731201153"/>
    <n v="10328.3216172017"/>
    <n v="43.782734278263"/>
    <n v="9.0176598589967494"/>
    <n v="0.57748939356126705"/>
    <n v="443268445017"/>
    <n v="93.486398802096303"/>
    <n v="82.979785375592698"/>
    <n v="86.836935166994095"/>
    <n v="93.302725243249995"/>
  </r>
  <r>
    <x v="16"/>
    <s v="JATIM"/>
    <x v="26"/>
    <x v="1"/>
    <n v="14964.354091224601"/>
    <n v="7862.61229258412"/>
    <n v="35.461920597672403"/>
    <n v="5.6405656251038998"/>
    <n v="0.47381546134663299"/>
    <n v="151887664400"/>
    <n v="95.012468827930107"/>
    <n v="91.188694929343299"/>
    <n v="88.815789473684205"/>
    <n v="94.533029612756195"/>
  </r>
  <r>
    <x v="16"/>
    <s v="JATIM"/>
    <x v="33"/>
    <x v="3"/>
    <n v="13004.116395242199"/>
    <n v="10098.0399445147"/>
    <n v="37.869889848036898"/>
    <n v="6.0848105273514701"/>
    <n v="0.50814424253836699"/>
    <n v="1233015663298"/>
    <n v="93.503436587891898"/>
    <n v="89.887957819414297"/>
    <n v="77.429227237949505"/>
    <n v="98.813889742693604"/>
  </r>
  <r>
    <x v="17"/>
    <s v="JATIM"/>
    <x v="23"/>
    <x v="0"/>
    <n v="19678.210338815999"/>
    <n v="12439.64065807"/>
    <n v="31.378821776475601"/>
    <n v="4.8321180872395804"/>
    <n v="0.27213541666666602"/>
    <n v="286054796442"/>
    <n v="98.0034722222222"/>
    <n v="94.7048611111111"/>
    <n v="93.871866295264596"/>
    <n v="96.654155711217697"/>
  </r>
  <r>
    <x v="17"/>
    <s v="JATIM"/>
    <x v="31"/>
    <x v="1"/>
    <n v="15302.6739075352"/>
    <n v="7593.4635972183696"/>
    <n v="37.325103881458901"/>
    <n v="5.8500343100303898"/>
    <n v="0.922492401215805"/>
    <n v="58822538306"/>
    <n v="94.528875379939194"/>
    <n v="91.033434650455902"/>
    <n v="83.838383838383805"/>
    <n v="91.698891466872894"/>
  </r>
  <r>
    <x v="17"/>
    <s v="JATIM"/>
    <x v="16"/>
    <x v="3"/>
    <n v="11808.394653441001"/>
    <n v="10846.216593200799"/>
    <n v="38.050068776890697"/>
    <n v="5.4720176768907498"/>
    <n v="0.46260504201680602"/>
    <n v="241520028887"/>
    <n v="94.9579831932773"/>
    <n v="89.705882352941103"/>
    <n v="83.177570093457902"/>
    <n v="99.835556852239804"/>
  </r>
  <r>
    <x v="17"/>
    <s v="JATIM"/>
    <x v="20"/>
    <x v="2"/>
    <n v="11864.2624557572"/>
    <n v="3418.7723625243402"/>
    <n v="41.3753882387755"/>
    <n v="5.4276160918367298"/>
    <n v="0.58979591836734602"/>
    <n v="86919074512"/>
    <n v="87.959183673469298"/>
    <n v="88.775510204081598"/>
    <n v="83.3333333333333"/>
    <n v="99.981458590852895"/>
  </r>
  <r>
    <x v="17"/>
    <s v="JATIM"/>
    <x v="20"/>
    <x v="3"/>
    <n v="13101.1886297483"/>
    <n v="10403.575759380799"/>
    <n v="37.9108403265028"/>
    <n v="5.4659060614179404"/>
    <n v="0.33689050349094601"/>
    <n v="1680830920303"/>
    <n v="95.969801895895998"/>
    <n v="90.878129079866"/>
    <n v="85.336976320582806"/>
    <n v="97.176723642135698"/>
  </r>
  <r>
    <x v="18"/>
    <s v="JATIM"/>
    <x v="7"/>
    <x v="2"/>
    <n v="13221.5861267365"/>
    <n v="2735.1872999073798"/>
    <n v="37.6617643803921"/>
    <n v="5.3328310941176396"/>
    <n v="0.48235294117646998"/>
    <n v="41205207898"/>
    <n v="88.627450980392098"/>
    <n v="90.196078431372499"/>
    <n v="77.272727272727195"/>
    <n v="99.883397614135703"/>
  </r>
  <r>
    <x v="18"/>
    <s v="JATIM"/>
    <x v="25"/>
    <x v="3"/>
    <n v="12494.7350441367"/>
    <n v="10753.972549562701"/>
    <n v="37.891351128104503"/>
    <n v="5.5587353669467703"/>
    <n v="0.27749766573295898"/>
    <n v="566438045877"/>
    <n v="95.6115779645191"/>
    <n v="90.830999066293103"/>
    <n v="86.285714285714207"/>
    <n v="97.335499955480302"/>
  </r>
  <r>
    <x v="18"/>
    <s v="JATIM"/>
    <x v="10"/>
    <x v="0"/>
    <n v="14355.4816384232"/>
    <n v="9743.9326213268796"/>
    <n v="33.659062618495298"/>
    <n v="4.6300274341692704"/>
    <n v="0.326175548589341"/>
    <n v="714324894697"/>
    <n v="96.222570532915299"/>
    <n v="93.338557993730404"/>
    <n v="89.740698985343798"/>
    <n v="92.853383638513506"/>
  </r>
  <r>
    <x v="18"/>
    <s v="JATIM"/>
    <x v="34"/>
    <x v="0"/>
    <n v="16157.7264658434"/>
    <n v="9571.3039253787902"/>
    <n v="33.268868213577399"/>
    <n v="4.7381273271463602"/>
    <n v="0.26154758877870998"/>
    <n v="1533393306460"/>
    <n v="95.991185693702803"/>
    <n v="93.312992626493696"/>
    <n v="91.656874265569897"/>
    <n v="97.115364198098803"/>
  </r>
  <r>
    <x v="19"/>
    <s v="JATIM"/>
    <x v="27"/>
    <x v="3"/>
    <n v="15650.3943414023"/>
    <n v="9795.0732875574104"/>
    <n v="38.6364888686036"/>
    <n v="5.3835023163486504"/>
    <n v="0.23720728534258401"/>
    <n v="398855801358"/>
    <n v="96.660884648742396"/>
    <n v="91.175195143104901"/>
    <n v="88.647746243739505"/>
    <n v="99.022647942203093"/>
  </r>
  <r>
    <x v="19"/>
    <s v="JATIM"/>
    <x v="6"/>
    <x v="2"/>
    <n v="9041.9600603262097"/>
    <n v="2610.9852549850202"/>
    <n v="44.936946828168999"/>
    <n v="6.2711934704225296"/>
    <n v="1.27605633802816"/>
    <n v="60879825062"/>
    <n v="83.098591549295705"/>
    <n v="85.915492957746395"/>
    <n v="61.818181818181799"/>
    <n v="95.626048071548297"/>
  </r>
  <r>
    <x v="19"/>
    <s v="JATIM"/>
    <x v="35"/>
    <x v="4"/>
    <n v="17200.636079361899"/>
    <n v="9986.1201048427192"/>
    <n v="44.390981120552297"/>
    <n v="9.1129912363250103"/>
    <n v="0.52310143388210295"/>
    <n v="261361760034"/>
    <n v="94.6362187997875"/>
    <n v="75.305363781200199"/>
    <n v="89.0829694323144"/>
    <n v="91.680718224490704"/>
  </r>
  <r>
    <x v="19"/>
    <s v="JATIM"/>
    <x v="7"/>
    <x v="4"/>
    <n v="14458.0665902896"/>
    <n v="10098.6632198118"/>
    <n v="49.886827270071102"/>
    <n v="9.3230718874491796"/>
    <n v="0.57494918699186903"/>
    <n v="418992438330"/>
    <n v="92.911585365853597"/>
    <n v="78.734756097560904"/>
    <n v="79.214780600461793"/>
    <n v="98.477607271336893"/>
  </r>
  <r>
    <x v="19"/>
    <s v="JATIM"/>
    <x v="32"/>
    <x v="4"/>
    <n v="16790.9685461361"/>
    <n v="10079.506753915801"/>
    <n v="45.721001606681597"/>
    <n v="8.6872819416058302"/>
    <n v="0.50084222346995999"/>
    <n v="505566824989"/>
    <n v="95.423919146546893"/>
    <n v="79.870859067939307"/>
    <n v="86.776859504132204"/>
    <n v="93.476424249343495"/>
  </r>
  <r>
    <x v="19"/>
    <s v="JATIM"/>
    <x v="9"/>
    <x v="1"/>
    <n v="12038.866439690501"/>
    <n v="8715.6741947978899"/>
    <n v="35.299840476631502"/>
    <n v="4.4840641974736801"/>
    <n v="0.44926315789473598"/>
    <n v="962621615395"/>
    <n v="89.754385964912203"/>
    <n v="89.417543859649101"/>
    <n v="75.311942959001698"/>
    <n v="97.908441250789593"/>
  </r>
  <r>
    <x v="19"/>
    <s v="JATIM"/>
    <x v="4"/>
    <x v="0"/>
    <n v="15831.965034553499"/>
    <n v="8570.7081758055992"/>
    <n v="31.962927029307199"/>
    <n v="4.6467642365222899"/>
    <n v="0.256677663083962"/>
    <n v="6162970398422"/>
    <n v="96.960732148557994"/>
    <n v="93.304246035968902"/>
    <n v="91.746307558644602"/>
    <n v="97.072862435648503"/>
  </r>
  <r>
    <x v="20"/>
    <s v="JATIM"/>
    <x v="37"/>
    <x v="3"/>
    <n v="13574.2678878034"/>
    <n v="8877.7496925968298"/>
    <n v="40.459701161694703"/>
    <n v="6.1689929022913903"/>
    <n v="0.55166450497189801"/>
    <n v="366027086055"/>
    <n v="94.336359706009503"/>
    <n v="87.202766969303894"/>
    <n v="85.198555956678703"/>
    <n v="93.444381856709796"/>
  </r>
  <r>
    <x v="20"/>
    <s v="JATIM"/>
    <x v="33"/>
    <x v="1"/>
    <n v="12754.975988801199"/>
    <n v="8979.1342695151707"/>
    <n v="38.610251340639202"/>
    <n v="5.6848797803652902"/>
    <n v="0.86073059360730597"/>
    <n v="245628045913"/>
    <n v="90.821917808219098"/>
    <n v="90"/>
    <n v="78.025477707006303"/>
    <n v="96.5583508036338"/>
  </r>
  <r>
    <x v="20"/>
    <s v="JATIM"/>
    <x v="37"/>
    <x v="2"/>
    <n v="10113.7941121938"/>
    <n v="4024.8819853668401"/>
    <n v="39.185058771428501"/>
    <n v="5.7361345999999998"/>
    <n v="0.72857142857142798"/>
    <n v="5874911302"/>
    <n v="82.857142857142804"/>
    <n v="87.142857142857096"/>
    <s v="NULL"/>
    <n v="100"/>
  </r>
  <r>
    <x v="20"/>
    <s v="JATIM"/>
    <x v="27"/>
    <x v="1"/>
    <n v="16261.6227675025"/>
    <n v="9861.7501531770904"/>
    <n v="36.614748640602897"/>
    <n v="5.6730462289213301"/>
    <n v="0.272256241168158"/>
    <n v="172351973624"/>
    <n v="96.5614696184644"/>
    <n v="94.017899199246301"/>
    <n v="86.71875"/>
    <n v="98.2688943844622"/>
  </r>
  <r>
    <x v="20"/>
    <s v="JATIM"/>
    <x v="36"/>
    <x v="4"/>
    <n v="14057.5794869654"/>
    <n v="6164.6588641709404"/>
    <n v="50.8067956894293"/>
    <n v="8.6532963166510708"/>
    <n v="0.39429373246024302"/>
    <n v="343428879920"/>
    <n v="93.919550982226298"/>
    <n v="70.954162768942894"/>
    <n v="83.763837638376302"/>
    <n v="96.4723574906903"/>
  </r>
  <r>
    <x v="20"/>
    <s v="JATIM"/>
    <x v="26"/>
    <x v="4"/>
    <n v="15852.2958556784"/>
    <n v="11061.211333495199"/>
    <n v="46.671680029858003"/>
    <n v="8.8559169676945597"/>
    <n v="0.58835046500244703"/>
    <n v="201704648710"/>
    <n v="95.545766030347494"/>
    <n v="80.323054331864896"/>
    <n v="89.497716894977103"/>
    <n v="92.514135757378995"/>
  </r>
  <r>
    <x v="21"/>
    <s v="JATIM"/>
    <x v="37"/>
    <x v="3"/>
    <n v="14220.1263992112"/>
    <n v="8770.9449784976805"/>
    <n v="40.965331217783501"/>
    <n v="6.2884442216494802"/>
    <n v="0.60223367697594499"/>
    <n v="355089688478"/>
    <n v="94.029209621993104"/>
    <n v="86.769759450171804"/>
    <n v="82.889733840304103"/>
    <n v="94.588138142566393"/>
  </r>
  <r>
    <x v="21"/>
    <s v="JATIM"/>
    <x v="33"/>
    <x v="2"/>
    <n v="9570.3482661074995"/>
    <n v="2796.06344727841"/>
    <n v="40.1340680597716"/>
    <n v="6.0223822578912003"/>
    <n v="0.60241773002014698"/>
    <n v="223173009805"/>
    <n v="87.374076561450593"/>
    <n v="90.060443250503695"/>
    <n v="76.033057851239604"/>
    <n v="97.207453178138607"/>
  </r>
  <r>
    <x v="21"/>
    <s v="JATIM"/>
    <x v="1"/>
    <x v="0"/>
    <n v="14780.576554469901"/>
    <n v="8002.4946503219799"/>
    <n v="32.236704889063802"/>
    <n v="4.5322324900262396"/>
    <n v="0.23517060367454001"/>
    <n v="1478070476297"/>
    <n v="96.972878390201203"/>
    <n v="92.510936132983304"/>
    <n v="90.6166219839142"/>
    <n v="97.943859419269202"/>
  </r>
  <r>
    <x v="21"/>
    <s v="JATIM"/>
    <x v="32"/>
    <x v="2"/>
    <n v="13398.5018705242"/>
    <n v="3710.5953008941401"/>
    <n v="32.325521927745598"/>
    <n v="4.86516189306358"/>
    <n v="6.6473988439306297E-2"/>
    <n v="46187587535"/>
    <n v="93.063583815028906"/>
    <n v="94.219653179190701"/>
    <n v="84.7222222222222"/>
    <n v="100"/>
  </r>
  <r>
    <x v="21"/>
    <s v="JATIM"/>
    <x v="1"/>
    <x v="2"/>
    <n v="10273.902399491401"/>
    <n v="3467.45459301349"/>
    <n v="37.512377764198398"/>
    <n v="5.7091679662113499"/>
    <n v="0.65276779295470799"/>
    <n v="228754840337"/>
    <n v="89.360172537742599"/>
    <n v="89.144500359453602"/>
    <n v="79.185520361990896"/>
    <n v="99.337160995192093"/>
  </r>
  <r>
    <x v="22"/>
    <s v="JATIM"/>
    <x v="30"/>
    <x v="4"/>
    <n v="18865.184033286099"/>
    <n v="10326.342220684201"/>
    <n v="45.165090477486203"/>
    <n v="7.3896022309685696"/>
    <n v="0.44574020084224097"/>
    <n v="308693592622"/>
    <n v="94.849368318756007"/>
    <n v="83.3171363783608"/>
    <n v="88.505747126436702"/>
    <n v="97.569325573433701"/>
  </r>
  <r>
    <x v="22"/>
    <s v="JATIM"/>
    <x v="12"/>
    <x v="4"/>
    <n v="18863.397069256"/>
    <n v="10442.7365838849"/>
    <n v="40.455732398548903"/>
    <n v="7.7054886389359103"/>
    <n v="0.44062877871825801"/>
    <n v="594006928529"/>
    <n v="95.912938331318003"/>
    <n v="88.004836759371202"/>
    <n v="87.525562372188105"/>
    <n v="97.846147348860697"/>
  </r>
  <r>
    <x v="22"/>
    <s v="JATIM"/>
    <x v="18"/>
    <x v="0"/>
    <n v="13357.232111992"/>
    <n v="9429.1438876700595"/>
    <n v="34.9028246552041"/>
    <n v="4.8102207780433899"/>
    <n v="0.145825671202648"/>
    <n v="672208878690"/>
    <n v="97.425524089738801"/>
    <n v="93.968370724530999"/>
    <n v="91.069012178619701"/>
    <n v="99.276177025357001"/>
  </r>
  <r>
    <x v="22"/>
    <s v="JATIM"/>
    <x v="7"/>
    <x v="3"/>
    <n v="15234.2454173238"/>
    <n v="9263.4663365140495"/>
    <n v="39.374635601148"/>
    <n v="5.84032245433988"/>
    <n v="0.33310140894068502"/>
    <n v="539738150025"/>
    <n v="94.938250130457405"/>
    <n v="90.676639415550497"/>
    <n v="82.456140350877106"/>
    <n v="95.932828987222294"/>
  </r>
  <r>
    <x v="22"/>
    <s v="JATIM"/>
    <x v="33"/>
    <x v="0"/>
    <n v="14995.6599226283"/>
    <n v="9677.1648054580892"/>
    <n v="34.639127566938001"/>
    <n v="4.9754459014547896"/>
    <n v="0.27528576376861702"/>
    <n v="1498808658770"/>
    <n v="96.181156910287399"/>
    <n v="92.258399722895703"/>
    <n v="89.690721649484502"/>
    <n v="96.891628113062097"/>
  </r>
  <r>
    <x v="22"/>
    <s v="JATIM"/>
    <x v="37"/>
    <x v="0"/>
    <n v="15783.299916529901"/>
    <n v="8315.3212410773904"/>
    <n v="36.245059135723601"/>
    <n v="5.2109294829438202"/>
    <n v="0.64218319059369999"/>
    <n v="920254467661"/>
    <n v="94.919436783277604"/>
    <n v="89.403396719407695"/>
    <n v="88.819875776397495"/>
    <n v="96.507054836422896"/>
  </r>
  <r>
    <x v="22"/>
    <s v="JATIM"/>
    <x v="14"/>
    <x v="2"/>
    <n v="10906.3654902382"/>
    <n v="4148.5495840362701"/>
    <n v="35.496685301334701"/>
    <n v="5.2917925311534599"/>
    <n v="0.47310135804627801"/>
    <n v="2278990861793"/>
    <n v="92.376289561112003"/>
    <n v="90.715159993005699"/>
    <n v="83.038869257950495"/>
    <n v="97.957986531302197"/>
  </r>
  <r>
    <x v="22"/>
    <s v="JATIM"/>
    <x v="29"/>
    <x v="4"/>
    <n v="18556.832950027499"/>
    <n v="11015.314654104001"/>
    <n v="43.744794938335197"/>
    <n v="8.5104197548257492"/>
    <n v="0.901301423705127"/>
    <n v="1438843924945"/>
    <n v="93.571490959909099"/>
    <n v="81.352083151366898"/>
    <n v="87.632508833922202"/>
    <n v="96.343328573695004"/>
  </r>
  <r>
    <x v="23"/>
    <s v="JATIM"/>
    <x v="34"/>
    <x v="0"/>
    <n v="16228.1289378947"/>
    <n v="9178.7712562999404"/>
    <n v="33.477560592602799"/>
    <n v="4.74652293087685"/>
    <n v="0.24407812716442701"/>
    <n v="1812271718532"/>
    <n v="96.218312785704398"/>
    <n v="93.330101122038997"/>
    <n v="88.710570005533995"/>
    <n v="96.663133588219694"/>
  </r>
  <r>
    <x v="23"/>
    <s v="JATIM"/>
    <x v="21"/>
    <x v="0"/>
    <n v="15987.0713089694"/>
    <n v="9596.6298444097702"/>
    <n v="32.690824222100801"/>
    <n v="4.7069359808403304"/>
    <n v="0.20840336134453699"/>
    <n v="1322344960578"/>
    <n v="96.882352941176407"/>
    <n v="94.025210084033603"/>
    <n v="91.818181818181799"/>
    <n v="97.899067129292902"/>
  </r>
  <r>
    <x v="23"/>
    <s v="JATIM"/>
    <x v="26"/>
    <x v="1"/>
    <n v="16889.118458200399"/>
    <n v="10536.0609674594"/>
    <n v="35.400515135623799"/>
    <n v="5.8396760913200696"/>
    <n v="0.31735985533453798"/>
    <n v="169402273049"/>
    <n v="95.4792043399638"/>
    <n v="91.229656419529803"/>
    <n v="87.647058823529406"/>
    <n v="99.513409528120405"/>
  </r>
  <r>
    <x v="23"/>
    <s v="JATIM"/>
    <x v="19"/>
    <x v="1"/>
    <n v="14487.9227596849"/>
    <n v="9266.5875466457601"/>
    <n v="38.549881255138502"/>
    <n v="5.0077981322609402"/>
    <n v="0.43923145665773"/>
    <n v="252541986144"/>
    <n v="92.7167113494191"/>
    <n v="89.812332439678201"/>
    <n v="72.818791946308707"/>
    <n v="96.283546438105901"/>
  </r>
  <r>
    <x v="23"/>
    <s v="JATIM"/>
    <x v="35"/>
    <x v="2"/>
    <n v="14071.3421518859"/>
    <n v="3303.0013021028599"/>
    <n v="31.6561810285714"/>
    <n v="4.6996769285714199"/>
    <n v="0.82857142857142796"/>
    <n v="9136439733"/>
    <n v="94.285714285714207"/>
    <n v="85.714285714285694"/>
    <s v="NULL"/>
    <n v="99.875673435557403"/>
  </r>
  <r>
    <x v="23"/>
    <s v="JATIM"/>
    <x v="13"/>
    <x v="3"/>
    <n v="15820.0489436318"/>
    <n v="11731.6115718412"/>
    <n v="36.303436845808697"/>
    <n v="5.6856949796930296"/>
    <n v="0.37190082644628097"/>
    <n v="371389287685"/>
    <n v="95.348288075560802"/>
    <n v="91.570247933884303"/>
    <n v="77.805486284289202"/>
    <n v="96.354915030843799"/>
  </r>
  <r>
    <x v="23"/>
    <s v="JATIM"/>
    <x v="19"/>
    <x v="3"/>
    <n v="16100.378783260299"/>
    <n v="10277.6198309463"/>
    <n v="38.254494949565398"/>
    <n v="5.8001219701309799"/>
    <n v="0.37838168686497697"/>
    <n v="712320057355"/>
    <n v="94.319990206879595"/>
    <n v="91.688089117394995"/>
    <n v="77.028451001053696"/>
    <n v="97.643754388702504"/>
  </r>
  <r>
    <x v="23"/>
    <s v="JATIM"/>
    <x v="9"/>
    <x v="3"/>
    <n v="14522.5063176117"/>
    <n v="10449.2833311331"/>
    <n v="36.522516602817298"/>
    <n v="4.7065763153753597"/>
    <n v="0.62367290843497603"/>
    <n v="3117448850083"/>
    <n v="90.602989177117294"/>
    <n v="88.661741968733807"/>
    <n v="79.770992366412202"/>
    <n v="96.483755140730693"/>
  </r>
  <r>
    <x v="24"/>
    <s v="JATIM"/>
    <x v="1"/>
    <x v="2"/>
    <n v="12409.6111856972"/>
    <n v="3484.0876780584099"/>
    <n v="37.176083114063502"/>
    <n v="5.5621934413480201"/>
    <n v="0.63836681788723204"/>
    <n v="223473677573"/>
    <n v="89.500972132209895"/>
    <n v="87.880751782242299"/>
    <n v="79.069767441860407"/>
    <n v="99.5149360198415"/>
  </r>
  <r>
    <x v="24"/>
    <s v="JATIM"/>
    <x v="7"/>
    <x v="1"/>
    <n v="14153.871686465"/>
    <n v="9088.2067737244597"/>
    <n v="41.335744532759399"/>
    <n v="6.5075515772357697"/>
    <n v="0.39024390243902402"/>
    <n v="166877461171"/>
    <n v="93.113342898134803"/>
    <n v="90.483022477283598"/>
    <n v="77.862595419847295"/>
    <n v="98.8377926421404"/>
  </r>
  <r>
    <x v="0"/>
    <s v="JATIM"/>
    <x v="3"/>
    <x v="1"/>
    <n v="14429.108303126901"/>
    <n v="8632.6712794170908"/>
    <n v="39.860328548333499"/>
    <n v="4.2824018711104896"/>
    <n v="1.5349190983266401"/>
    <n v="772898911795"/>
    <n v="87.498271331766006"/>
    <n v="72.037062646936803"/>
    <n v="86.844526218951202"/>
    <n v="95.769603370492703"/>
  </r>
  <r>
    <x v="0"/>
    <s v="JATIM"/>
    <x v="24"/>
    <x v="3"/>
    <n v="18636.418349355201"/>
    <n v="9841.7159407201598"/>
    <n v="40.043185235434301"/>
    <n v="5.3883219650423699"/>
    <n v="1.1983580508474501"/>
    <n v="183873935216"/>
    <n v="91.525423728813493"/>
    <n v="79.449152542372801"/>
    <n v="91.761363636363598"/>
    <n v="98.182215512399097"/>
  </r>
  <r>
    <x v="0"/>
    <s v="JATIM"/>
    <x v="13"/>
    <x v="3"/>
    <n v="13446.482010085099"/>
    <n v="11548.4941630515"/>
    <n v="41.659881038922101"/>
    <n v="7.46919501333696"/>
    <n v="1.38894937397931"/>
    <n v="385651891819"/>
    <n v="89.466521502449595"/>
    <n v="77.871529667936798"/>
    <n v="81.081081081080995"/>
    <n v="99.124104473510997"/>
  </r>
  <r>
    <x v="0"/>
    <s v="JATIM"/>
    <x v="23"/>
    <x v="0"/>
    <n v="18605.654537433998"/>
    <n v="11961.1728474995"/>
    <n v="33.196306203256903"/>
    <n v="4.9423862050663399"/>
    <n v="0.19933655006031301"/>
    <n v="364434837884"/>
    <n v="97.2557297949336"/>
    <n v="92.310012062726102"/>
    <n v="92.417061611374393"/>
    <n v="98.125367817858105"/>
  </r>
  <r>
    <x v="1"/>
    <s v="JATIM"/>
    <x v="7"/>
    <x v="4"/>
    <n v="16547.440509973301"/>
    <n v="10679.2937678899"/>
    <n v="45.462341797957102"/>
    <n v="8.7103028851889608"/>
    <n v="0.82860061287027498"/>
    <n v="430408715485"/>
    <n v="92.849846782431001"/>
    <n v="80.122574055158296"/>
    <n v="84.854771784232298"/>
    <n v="97.123126646609194"/>
  </r>
  <r>
    <x v="1"/>
    <s v="JATIM"/>
    <x v="22"/>
    <x v="0"/>
    <n v="15232.807123352801"/>
    <n v="9053.4630590881297"/>
    <n v="34.985479277231498"/>
    <n v="4.91108418331177"/>
    <n v="0.311254851228978"/>
    <n v="779503915821"/>
    <n v="96.584734799482504"/>
    <n v="92.7813712807244"/>
    <n v="91.126885536823394"/>
    <n v="93.706411543383297"/>
  </r>
  <r>
    <x v="1"/>
    <s v="JATIM"/>
    <x v="1"/>
    <x v="4"/>
    <n v="16550.725999397499"/>
    <n v="10544.8051913241"/>
    <n v="44.129279791989603"/>
    <n v="8.81613034323858"/>
    <n v="0.67398794142980101"/>
    <n v="858390647240"/>
    <n v="93.898937697387296"/>
    <n v="78.552971576227307"/>
    <n v="88.375"/>
    <n v="99.291246088456006"/>
  </r>
  <r>
    <x v="1"/>
    <s v="JATIM"/>
    <x v="11"/>
    <x v="2"/>
    <n v="15988.7622802715"/>
    <n v="4009.3176078399301"/>
    <n v="36.999592744336503"/>
    <n v="5.5472827815533901"/>
    <n v="1.1812297734627799"/>
    <n v="54597576143"/>
    <n v="93.365695792880203"/>
    <n v="89.6440129449838"/>
    <n v="37.894736842105203"/>
    <n v="99.947979101499897"/>
  </r>
  <r>
    <x v="1"/>
    <s v="JATIM"/>
    <x v="17"/>
    <x v="3"/>
    <n v="18600.438095781999"/>
    <n v="9669.6911673939594"/>
    <n v="42.953291084860503"/>
    <n v="5.84822323160558"/>
    <n v="2.2248358862144402"/>
    <n v="1063905676871"/>
    <n v="85.222921225382905"/>
    <n v="69.502188183807405"/>
    <n v="91.5368991198375"/>
    <n v="97.304326504708996"/>
  </r>
  <r>
    <x v="1"/>
    <s v="JATIM"/>
    <x v="2"/>
    <x v="0"/>
    <n v="18066.742830561201"/>
    <n v="10918.5048795452"/>
    <n v="33.003428146534603"/>
    <n v="5.01167063507779"/>
    <n v="0.29207920792079201"/>
    <n v="811147288654"/>
    <n v="97.241867043847193"/>
    <n v="92.871287128712794"/>
    <n v="91.715976331360906"/>
    <n v="95.785991186783605"/>
  </r>
  <r>
    <x v="1"/>
    <s v="JATIM"/>
    <x v="22"/>
    <x v="2"/>
    <n v="15314.8125836851"/>
    <n v="3392.6426132588899"/>
    <n v="35.410857163755402"/>
    <n v="5.5095732216157201"/>
    <n v="0.61572052401746702"/>
    <n v="105964124863"/>
    <n v="94.323144104803404"/>
    <n v="90.283842794759806"/>
    <n v="55.9701492537313"/>
    <n v="98.519373971567802"/>
  </r>
  <r>
    <x v="1"/>
    <s v="JATIM"/>
    <x v="4"/>
    <x v="1"/>
    <n v="9984.2154730696002"/>
    <n v="9102.5856098081895"/>
    <n v="38.734453957051898"/>
    <n v="4.33952207981977"/>
    <n v="1.8333333333333299"/>
    <n v="2648974049059"/>
    <n v="80.778769841269806"/>
    <n v="71.114417989417902"/>
    <n v="75.830050647158103"/>
    <n v="94.047647014010806"/>
  </r>
  <r>
    <x v="1"/>
    <s v="JATIM"/>
    <x v="12"/>
    <x v="4"/>
    <n v="17624.9990579937"/>
    <n v="10634.3217122066"/>
    <n v="42.583258380030401"/>
    <n v="8.4394771098542503"/>
    <n v="0.44964107026321498"/>
    <n v="643051901249"/>
    <n v="95.040243637154603"/>
    <n v="82.118773112899703"/>
    <n v="87.309644670050702"/>
    <n v="99.298468932347802"/>
  </r>
  <r>
    <x v="1"/>
    <s v="JATIM"/>
    <x v="5"/>
    <x v="0"/>
    <n v="17666.474779393298"/>
    <n v="11647.602259749599"/>
    <n v="31.113949402461799"/>
    <n v="4.5821403202309501"/>
    <n v="0.25402112877129501"/>
    <n v="2850634578797"/>
    <n v="97.785603248627893"/>
    <n v="93.502744202277796"/>
    <n v="94.040968342644305"/>
    <n v="95.312235223312598"/>
  </r>
  <r>
    <x v="1"/>
    <s v="JATIM"/>
    <x v="34"/>
    <x v="0"/>
    <n v="15185.588373983999"/>
    <n v="9159.5811681354498"/>
    <n v="34.559531208192702"/>
    <n v="5.0857302944212801"/>
    <n v="0.315134670107868"/>
    <n v="1651774677752"/>
    <n v="96.466150486400593"/>
    <n v="92.177883660909202"/>
    <n v="89.881235154394304"/>
    <n v="96.594966140248999"/>
  </r>
  <r>
    <x v="2"/>
    <s v="JATIM"/>
    <x v="0"/>
    <x v="4"/>
    <n v="16442.512598936599"/>
    <n v="10342.344163134399"/>
    <n v="46.288282267934299"/>
    <n v="9.0639764747190998"/>
    <n v="0.57649092480553099"/>
    <n v="390864804283"/>
    <n v="95.116681071737204"/>
    <n v="73.055315471045802"/>
    <n v="84.551148225469703"/>
    <n v="98.797433279892701"/>
  </r>
  <r>
    <x v="2"/>
    <s v="JATIM"/>
    <x v="19"/>
    <x v="4"/>
    <n v="16083.854385820599"/>
    <n v="10759.7405991503"/>
    <n v="45.650444875587297"/>
    <n v="9.4470077716036691"/>
    <n v="0.51276813074565797"/>
    <n v="507024001397"/>
    <n v="94.198161389172597"/>
    <n v="73.626149131767093"/>
    <n v="90.740740740740705"/>
    <n v="99.260902227069707"/>
  </r>
  <r>
    <x v="2"/>
    <s v="JATIM"/>
    <x v="5"/>
    <x v="1"/>
    <n v="13698.0994252692"/>
    <n v="8533.3547637312695"/>
    <n v="45.423405975634999"/>
    <n v="4.6777192326033399"/>
    <n v="3.1381365815731499"/>
    <n v="711519806725"/>
    <n v="77.452377867046707"/>
    <n v="56.933644375324"/>
    <n v="86.520640269587105"/>
    <n v="92.793230297338795"/>
  </r>
  <r>
    <x v="2"/>
    <s v="JATIM"/>
    <x v="37"/>
    <x v="2"/>
    <n v="11997.392933214"/>
    <n v="3219.1268088372299"/>
    <n v="34.663528776"/>
    <n v="6.6678728239999998"/>
    <n v="0.77600000000000002"/>
    <n v="29468257152"/>
    <n v="90.4"/>
    <n v="86.4"/>
    <s v="NULL"/>
    <n v="100"/>
  </r>
  <r>
    <x v="2"/>
    <s v="JATIM"/>
    <x v="29"/>
    <x v="0"/>
    <n v="14993.544328311"/>
    <n v="9050.64362418983"/>
    <n v="35.601700150283101"/>
    <n v="5.1479667339199002"/>
    <n v="0.44205097087378598"/>
    <n v="1181490424387"/>
    <n v="96.318770226537197"/>
    <n v="91.889158576051699"/>
    <n v="90.1137980085348"/>
    <n v="96.5241233354554"/>
  </r>
  <r>
    <x v="2"/>
    <s v="JATIM"/>
    <x v="20"/>
    <x v="2"/>
    <n v="10234.105185668799"/>
    <n v="3168.4868053421401"/>
    <n v="39.464046114617901"/>
    <n v="5.6275222458471701"/>
    <n v="0.58970099667774001"/>
    <n v="102815630558"/>
    <n v="91.362126245847094"/>
    <n v="85.880398671096302"/>
    <n v="60"/>
    <n v="99.538301485825997"/>
  </r>
  <r>
    <x v="2"/>
    <s v="JATIM"/>
    <x v="3"/>
    <x v="0"/>
    <n v="15726.871717782"/>
    <n v="10879.788155926601"/>
    <n v="32.849405914114598"/>
    <n v="4.8491874254547502"/>
    <n v="0.29855514621229501"/>
    <n v="3017681071799"/>
    <n v="96.998042827538498"/>
    <n v="92.850564126180004"/>
    <n v="92.309368191721106"/>
    <n v="93.902018025879798"/>
  </r>
  <r>
    <x v="2"/>
    <s v="JATIM"/>
    <x v="25"/>
    <x v="3"/>
    <n v="15670.4122956876"/>
    <n v="10947.5535914396"/>
    <n v="42.569872287058402"/>
    <n v="6.5568552017950203"/>
    <n v="2.2122177185871399"/>
    <n v="745737061177"/>
    <n v="84.887087434858103"/>
    <n v="69.151708164447001"/>
    <n v="87.139423076922995"/>
    <n v="98.308176703342497"/>
  </r>
  <r>
    <x v="2"/>
    <s v="JATIM"/>
    <x v="9"/>
    <x v="0"/>
    <n v="13854.3861402027"/>
    <n v="9077.0821872076995"/>
    <n v="33.3545430746059"/>
    <n v="4.8562628341189296"/>
    <n v="0.30579054159513003"/>
    <n v="3905624895564"/>
    <n v="96.410176369595703"/>
    <n v="92.555017949118096"/>
    <n v="90.905254273053302"/>
    <n v="95.706711235990198"/>
  </r>
  <r>
    <x v="3"/>
    <s v="JATIM"/>
    <x v="36"/>
    <x v="2"/>
    <n v="14360.390543370801"/>
    <n v="3398.4780041618901"/>
    <n v="41.306545295269103"/>
    <n v="5.7560332495921598"/>
    <n v="0.83360522022838501"/>
    <n v="64143785392"/>
    <n v="89.559543230016303"/>
    <n v="87.6019575856443"/>
    <n v="49.382716049382701"/>
    <n v="99.622540622530295"/>
  </r>
  <r>
    <x v="3"/>
    <s v="JATIM"/>
    <x v="31"/>
    <x v="4"/>
    <n v="16553.487037684001"/>
    <n v="9490.4700039343898"/>
    <n v="46.931653507909999"/>
    <n v="9.54055742381348"/>
    <n v="0.53621981681931696"/>
    <n v="210951365665"/>
    <n v="95.378850957535306"/>
    <n v="68.526228143213899"/>
    <n v="85"/>
    <n v="92.069588746120004"/>
  </r>
  <r>
    <x v="3"/>
    <s v="JATIM"/>
    <x v="6"/>
    <x v="3"/>
    <n v="15111.0171107194"/>
    <n v="9441.7633705768894"/>
    <n v="41.525661595648202"/>
    <n v="6.5934497138108101"/>
    <n v="2.0988213961922"/>
    <n v="363312015705"/>
    <n v="85.343003928679295"/>
    <n v="75.0377757630704"/>
    <n v="79.230769230769198"/>
    <n v="91.302555477832598"/>
  </r>
  <r>
    <x v="4"/>
    <s v="JATIM"/>
    <x v="2"/>
    <x v="2"/>
    <n v="11265.545218932"/>
    <n v="3283.61336174697"/>
    <n v="40.6308962515592"/>
    <n v="5.6044777047816998"/>
    <n v="0.88357588357588301"/>
    <n v="86819086666"/>
    <n v="91.060291060290993"/>
    <n v="86.694386694386694"/>
    <n v="65.979381443298905"/>
    <n v="96.701772634681205"/>
  </r>
  <r>
    <x v="4"/>
    <s v="JATIM"/>
    <x v="23"/>
    <x v="0"/>
    <n v="19028.910944769599"/>
    <n v="12332.8542975868"/>
    <n v="33.192159606850097"/>
    <n v="4.7659723627049102"/>
    <n v="0.20081967213114699"/>
    <n v="358785577477"/>
    <n v="98.389929742388702"/>
    <n v="93.296252927400403"/>
    <n v="95.412844036697194"/>
    <n v="98.228038843620894"/>
  </r>
  <r>
    <x v="5"/>
    <s v="JATIM"/>
    <x v="0"/>
    <x v="4"/>
    <n v="14887.998502418201"/>
    <n v="10162.6170218402"/>
    <n v="55.571622483233"/>
    <n v="10.5360201152192"/>
    <n v="0.54729148753224399"/>
    <n v="357656309612"/>
    <n v="94.561478933791904"/>
    <n v="59.028374892519302"/>
    <n v="82.248520710059097"/>
    <n v="99.370508606762797"/>
  </r>
  <r>
    <x v="5"/>
    <s v="JATIM"/>
    <x v="36"/>
    <x v="0"/>
    <n v="14662.1339183981"/>
    <n v="9400.2661306037007"/>
    <n v="35.127082097510602"/>
    <n v="5.0189373354421596"/>
    <n v="0.20079768945124399"/>
    <n v="650840006364"/>
    <n v="97.056800990235104"/>
    <n v="92.972080869206394"/>
    <n v="90.918472652218696"/>
    <n v="92.048927595813097"/>
  </r>
  <r>
    <x v="5"/>
    <s v="JATIM"/>
    <x v="21"/>
    <x v="2"/>
    <n v="11577.527601146499"/>
    <n v="3793.0900910779601"/>
    <n v="34.8786935158898"/>
    <n v="5.5011635900423697"/>
    <n v="1.0233050847457601"/>
    <n v="116476731775"/>
    <n v="93.326271186440593"/>
    <n v="87.076271186440593"/>
    <n v="79.729729729729698"/>
    <n v="98.782622223950796"/>
  </r>
  <r>
    <x v="5"/>
    <s v="JATIM"/>
    <x v="28"/>
    <x v="2"/>
    <n v="11274.4025464397"/>
    <n v="3283.6735684420901"/>
    <n v="37.485330367627498"/>
    <n v="6.0146982909090898"/>
    <n v="0.53259423503325898"/>
    <n v="265408940517"/>
    <n v="89.977827050997703"/>
    <n v="88.957871396895698"/>
    <n v="76.158940397350904"/>
    <n v="98.436353448160801"/>
  </r>
  <r>
    <x v="5"/>
    <s v="JATIM"/>
    <x v="28"/>
    <x v="4"/>
    <n v="15059.9384209543"/>
    <n v="9871.1146128485907"/>
    <n v="51.958579605442097"/>
    <n v="11.1612760639455"/>
    <n v="0.55086923658352205"/>
    <n v="816287362429"/>
    <n v="94.074074074074005"/>
    <n v="61.587301587301504"/>
    <n v="85.959885386819394"/>
    <n v="98.210820811335196"/>
  </r>
  <r>
    <x v="5"/>
    <s v="JATIM"/>
    <x v="6"/>
    <x v="2"/>
    <n v="10689.935346296499"/>
    <n v="2775.0061604692601"/>
    <n v="46.865585024663602"/>
    <n v="6.1515768385650196"/>
    <n v="0.66816143497757796"/>
    <n v="58828414344"/>
    <n v="86.098654708520101"/>
    <n v="86.098654708520101"/>
    <n v="68.493150684931507"/>
    <n v="100"/>
  </r>
  <r>
    <x v="5"/>
    <s v="JATIM"/>
    <x v="7"/>
    <x v="1"/>
    <n v="16479.844813169701"/>
    <n v="9802.6757991405902"/>
    <n v="34.918009352987397"/>
    <n v="5.5218453160377301"/>
    <n v="0.36006289308176098"/>
    <n v="93782337499"/>
    <n v="94.968553459119505"/>
    <n v="91.430817610062903"/>
    <n v="82.162162162162105"/>
    <n v="92.676028866783696"/>
  </r>
  <r>
    <x v="5"/>
    <s v="JATIM"/>
    <x v="9"/>
    <x v="1"/>
    <n v="11592.284072825199"/>
    <n v="9458.87725574244"/>
    <n v="33.912188007074597"/>
    <n v="4.4911609729984603"/>
    <n v="0.56467397712533896"/>
    <n v="952802968228"/>
    <n v="90.119089729984594"/>
    <n v="88.515505247022702"/>
    <n v="75.205377147124693"/>
    <n v="96.834961948110205"/>
  </r>
  <r>
    <x v="6"/>
    <s v="JATIM"/>
    <x v="30"/>
    <x v="4"/>
    <n v="17360.450095581102"/>
    <n v="10214.729872223499"/>
    <n v="49.552654630087702"/>
    <n v="9.8119504438947605"/>
    <n v="0.541488644029682"/>
    <n v="436513288570"/>
    <n v="94.648077355520499"/>
    <n v="68.360692601753996"/>
    <n v="90.254237288135599"/>
    <n v="97.461465197193206"/>
  </r>
  <r>
    <x v="6"/>
    <s v="JATIM"/>
    <x v="23"/>
    <x v="2"/>
    <n v="11328.4688708338"/>
    <n v="2889.7133786782701"/>
    <n v="48.284494866666599"/>
    <n v="6.3534799333333298"/>
    <n v="0.53333333333333299"/>
    <n v="11064423699"/>
    <n v="96.6666666666666"/>
    <n v="87.7777777777777"/>
    <s v="NULL"/>
    <n v="100"/>
  </r>
  <r>
    <x v="7"/>
    <s v="JATIM"/>
    <x v="28"/>
    <x v="3"/>
    <n v="17576.996783500599"/>
    <n v="10426.858799323199"/>
    <n v="37.647184583177498"/>
    <n v="6.4880872514018604"/>
    <n v="0.59781931464174398"/>
    <n v="1495802688291"/>
    <n v="93.761682242990602"/>
    <n v="91.1682242990654"/>
    <n v="79.703304113283806"/>
    <n v="99.478715252917297"/>
  </r>
  <r>
    <x v="7"/>
    <s v="JATIM"/>
    <x v="4"/>
    <x v="3"/>
    <n v="14663.533895652199"/>
    <n v="10936.3798102939"/>
    <n v="34.971977080141599"/>
    <n v="5.0335648633297003"/>
    <n v="0.43092105263157798"/>
    <n v="5300902929231"/>
    <n v="92.362973516593996"/>
    <n v="89.599396580623505"/>
    <n v="83.858531679517199"/>
    <n v="98.974175205683295"/>
  </r>
  <r>
    <x v="7"/>
    <s v="JATIM"/>
    <x v="4"/>
    <x v="4"/>
    <n v="15197.871815140899"/>
    <n v="10941.5818138626"/>
    <n v="49.552039778108998"/>
    <n v="10.370035934092799"/>
    <n v="0.899843838727995"/>
    <n v="3090502118138"/>
    <n v="93.238926746166896"/>
    <n v="66.325951164111302"/>
    <n v="88.8427464008859"/>
    <n v="97.970698945120304"/>
  </r>
  <r>
    <x v="7"/>
    <s v="JATIM"/>
    <x v="34"/>
    <x v="0"/>
    <n v="15880.092074136101"/>
    <n v="9346.6300158704707"/>
    <n v="33.064423901381502"/>
    <n v="4.9429870054605196"/>
    <n v="0.19750000000000001"/>
    <n v="1590884450628"/>
    <n v="97.072368421052602"/>
    <n v="93.5263157894736"/>
    <n v="92.398234428641402"/>
    <n v="97.259833597514699"/>
  </r>
  <r>
    <x v="7"/>
    <s v="JATIM"/>
    <x v="15"/>
    <x v="0"/>
    <n v="15085.7983758768"/>
    <n v="9701.7576758177893"/>
    <n v="32.561778206020698"/>
    <n v="4.9008682682659099"/>
    <n v="0.15663217309501401"/>
    <n v="821437447502"/>
    <n v="97.742238946378095"/>
    <n v="94.292881781122603"/>
    <n v="91.034482758620697"/>
    <n v="96.775948099858894"/>
  </r>
  <r>
    <x v="8"/>
    <s v="JATIM"/>
    <x v="12"/>
    <x v="0"/>
    <n v="14556.557056227601"/>
    <n v="7329.4060950428102"/>
    <n v="34.320351590401202"/>
    <n v="4.8268109145082096"/>
    <n v="0.29871339089216098"/>
    <n v="1174034855259"/>
    <n v="96.732690028779402"/>
    <n v="93.236837650245405"/>
    <n v="91.6666666666666"/>
    <n v="93.755828653140696"/>
  </r>
  <r>
    <x v="8"/>
    <s v="JATIM"/>
    <x v="15"/>
    <x v="2"/>
    <n v="12694.0225907563"/>
    <n v="4471.2672343159802"/>
    <n v="41.931429548494897"/>
    <n v="5.2653786287625399"/>
    <n v="0.27759197324414697"/>
    <n v="26695481705"/>
    <n v="91.638795986622"/>
    <n v="92.642140468227396"/>
    <n v="73.3333333333333"/>
    <n v="92.487194080819506"/>
  </r>
  <r>
    <x v="8"/>
    <s v="JATIM"/>
    <x v="21"/>
    <x v="3"/>
    <n v="17098.823354713"/>
    <n v="11292.669855845599"/>
    <n v="36.425319648149802"/>
    <n v="5.7227034773217103"/>
    <n v="0.42868690497574902"/>
    <n v="1655258786114"/>
    <n v="95.437398958146204"/>
    <n v="91.642716005029598"/>
    <n v="86.578839028406705"/>
    <n v="97.933755842642796"/>
  </r>
  <r>
    <x v="8"/>
    <s v="JATIM"/>
    <x v="4"/>
    <x v="0"/>
    <n v="15292.3340930825"/>
    <n v="8383.70453278073"/>
    <n v="31.792873572952701"/>
    <n v="4.7860492626819902"/>
    <n v="0.21791825474029999"/>
    <n v="6576116551581"/>
    <n v="97.448450731178298"/>
    <n v="94.078622119448198"/>
    <n v="91.937930229844795"/>
    <n v="95.079979050039498"/>
  </r>
  <r>
    <x v="9"/>
    <s v="JATIM"/>
    <x v="11"/>
    <x v="3"/>
    <n v="18421.130994440598"/>
    <n v="11472.797152426299"/>
    <n v="36.648797559834499"/>
    <n v="5.4497503243732197"/>
    <n v="0.432411475833548"/>
    <n v="323335942383"/>
    <n v="95.373481519772497"/>
    <n v="89.609718273455599"/>
    <n v="80.487804878048706"/>
    <n v="99.310472818638601"/>
  </r>
  <r>
    <x v="9"/>
    <s v="JATIM"/>
    <x v="24"/>
    <x v="2"/>
    <n v="17315.280306310899"/>
    <n v="3593.4730132918999"/>
    <n v="33.461273484567897"/>
    <n v="4.8772483117283896"/>
    <n v="0.938271604938271"/>
    <n v="37240321327"/>
    <n v="91.358024691357997"/>
    <n v="89.197530864197503"/>
    <n v="86.842105263157904"/>
    <n v="99.984836997725495"/>
  </r>
  <r>
    <x v="9"/>
    <s v="JATIM"/>
    <x v="13"/>
    <x v="0"/>
    <n v="18314.4812551709"/>
    <n v="10606.553877246801"/>
    <n v="30.748000387706799"/>
    <n v="4.74548233510638"/>
    <n v="0.140366430260047"/>
    <n v="350384198536"/>
    <n v="97.842789598108695"/>
    <n v="94.621749408983405"/>
    <n v="94.658119658119602"/>
    <n v="98.991228070175396"/>
  </r>
  <r>
    <x v="9"/>
    <s v="JATIM"/>
    <x v="26"/>
    <x v="2"/>
    <n v="12373.783318474099"/>
    <n v="4180.7832140763903"/>
    <n v="33.903794094594502"/>
    <n v="5.4048332010135098"/>
    <n v="0.46621621621621601"/>
    <n v="74994377840"/>
    <n v="94.763513513513502"/>
    <n v="90.709459459459396"/>
    <n v="81.012658227848107"/>
    <n v="99.920990255464801"/>
  </r>
  <r>
    <x v="9"/>
    <s v="JATIM"/>
    <x v="21"/>
    <x v="3"/>
    <n v="17224.8676984954"/>
    <n v="11367.5470801763"/>
    <n v="37.778095067792002"/>
    <n v="5.6325168962809098"/>
    <n v="0.455226575194078"/>
    <n v="1637947324709"/>
    <n v="95.102906661852302"/>
    <n v="90.138111572485997"/>
    <n v="85.3858784893267"/>
    <n v="98.171726270175498"/>
  </r>
  <r>
    <x v="9"/>
    <s v="JATIM"/>
    <x v="27"/>
    <x v="2"/>
    <n v="15651.453465120499"/>
    <n v="4888.8409112441695"/>
    <n v="35.046479333891199"/>
    <n v="4.8418166451882803"/>
    <n v="0.44686192468619201"/>
    <n v="89685065139"/>
    <n v="96.066945606694503"/>
    <n v="90.292887029288707"/>
    <n v="90.476190476190396"/>
    <n v="99.581375249824404"/>
  </r>
  <r>
    <x v="9"/>
    <s v="JATIM"/>
    <x v="28"/>
    <x v="0"/>
    <n v="14666.272899912599"/>
    <n v="10797.9427119759"/>
    <n v="32.587068402964597"/>
    <n v="4.8851046633805799"/>
    <n v="0.31460027344031"/>
    <n v="1588272158816"/>
    <n v="96.596387709577598"/>
    <n v="93.451824134705305"/>
    <n v="91.445916114790194"/>
    <n v="87.390230987697606"/>
  </r>
  <r>
    <x v="9"/>
    <s v="JATIM"/>
    <x v="17"/>
    <x v="4"/>
    <n v="17822.142587319198"/>
    <n v="10071.083917267601"/>
    <n v="47.297195711028998"/>
    <n v="9.7221884724010508"/>
    <n v="1.01477572559366"/>
    <n v="816500533612"/>
    <n v="93.572559366754604"/>
    <n v="67.4300791556728"/>
    <n v="91.295336787564693"/>
    <n v="99.2511052963998"/>
  </r>
  <r>
    <x v="9"/>
    <s v="JATIM"/>
    <x v="19"/>
    <x v="3"/>
    <n v="16615.010468160701"/>
    <n v="10661.610124208501"/>
    <n v="38.7027963337054"/>
    <n v="6.0396076374546404"/>
    <n v="0.45715880547027599"/>
    <n v="895747074048"/>
    <n v="94.204112010419493"/>
    <n v="90.008372871895006"/>
    <n v="76.736401673640103"/>
    <n v="99.3562019214896"/>
  </r>
  <r>
    <x v="10"/>
    <s v="JATIM"/>
    <x v="9"/>
    <x v="2"/>
    <n v="12535.2974844412"/>
    <n v="3706.4561134851101"/>
    <n v="37.918852226721498"/>
    <n v="5.8892517979867298"/>
    <n v="0.68451155342026904"/>
    <n v="567994766165"/>
    <n v="92.839167238618103"/>
    <n v="88.538091969800902"/>
    <n v="82.672540381791407"/>
    <n v="99.586283434479597"/>
  </r>
  <r>
    <x v="10"/>
    <s v="JATIM"/>
    <x v="32"/>
    <x v="2"/>
    <n v="14939.895984741201"/>
    <n v="3509.4147920627802"/>
    <n v="36.392706594871797"/>
    <n v="5.1111892076923002"/>
    <n v="0.27948717948717899"/>
    <n v="42958346082"/>
    <n v="95.384615384615302"/>
    <n v="91.025641025640994"/>
    <n v="88.8888888888888"/>
    <n v="99.561920808761499"/>
  </r>
  <r>
    <x v="10"/>
    <s v="JATIM"/>
    <x v="35"/>
    <x v="4"/>
    <n v="16906.2873416402"/>
    <n v="9759.9698947345205"/>
    <n v="50.193559827370599"/>
    <n v="10.606892508509899"/>
    <n v="1.38555053838138"/>
    <n v="320326122990"/>
    <n v="91.872177839527595"/>
    <n v="59.916637721431002"/>
    <n v="87.058823529411697"/>
    <n v="99.615433110578707"/>
  </r>
  <r>
    <x v="10"/>
    <s v="JATIM"/>
    <x v="9"/>
    <x v="3"/>
    <n v="14562.5215503363"/>
    <n v="10731.4268287738"/>
    <n v="39.749763018478198"/>
    <n v="5.2688863523657199"/>
    <n v="0.59974424552429595"/>
    <n v="3323018200100"/>
    <n v="90.939897698209705"/>
    <n v="85.537084398976901"/>
    <n v="81.189350584722504"/>
    <n v="96.753691477412801"/>
  </r>
  <r>
    <x v="10"/>
    <s v="JATIM"/>
    <x v="29"/>
    <x v="1"/>
    <n v="12767.1611053692"/>
    <n v="9162.4099900933106"/>
    <n v="40.627108799379897"/>
    <n v="5.3755500159433103"/>
    <n v="0.78166519043401195"/>
    <n v="238076970846"/>
    <n v="87.112488928255004"/>
    <n v="84.720992028343602"/>
    <n v="74.537037037036995"/>
    <n v="91.606792945787006"/>
  </r>
  <r>
    <x v="10"/>
    <s v="JATIM"/>
    <x v="8"/>
    <x v="0"/>
    <n v="14070.4401809233"/>
    <n v="8874.6028393991601"/>
    <n v="32.415090644894697"/>
    <n v="4.97843244334054"/>
    <n v="0.23903206767656801"/>
    <n v="2053607470104"/>
    <n v="96.911272870352093"/>
    <n v="93.660240015738694"/>
    <n v="89.058524173027905"/>
    <n v="95.844168628641199"/>
  </r>
  <r>
    <x v="10"/>
    <s v="JATIM"/>
    <x v="9"/>
    <x v="0"/>
    <n v="13694.103821413"/>
    <n v="8999.4962039417296"/>
    <n v="31.8807483874699"/>
    <n v="4.7481166658650098"/>
    <n v="0.22384243051538799"/>
    <n v="3858803096762"/>
    <n v="96.693963286553597"/>
    <n v="94.289019452646897"/>
    <n v="90.454451130940001"/>
    <n v="96.183599158088398"/>
  </r>
  <r>
    <x v="10"/>
    <s v="JATIM"/>
    <x v="2"/>
    <x v="3"/>
    <n v="19661.3599452247"/>
    <n v="10806.1250729568"/>
    <n v="40.042720763797703"/>
    <n v="5.2882429147949299"/>
    <n v="0.52090373020605496"/>
    <n v="1239691752425"/>
    <n v="96.190286887961307"/>
    <n v="87.311998939905905"/>
    <n v="86.098398169336306"/>
    <n v="98.835353113246896"/>
  </r>
  <r>
    <x v="10"/>
    <s v="JATIM"/>
    <x v="29"/>
    <x v="0"/>
    <n v="15440.384865710699"/>
    <n v="9000.7637001922703"/>
    <n v="32.406937812847303"/>
    <n v="4.9761477857210101"/>
    <n v="0.24554959027973999"/>
    <n v="1221951284912"/>
    <n v="97.042479043044096"/>
    <n v="93.331449562023096"/>
    <n v="91.140215716486907"/>
    <n v="97.123985792180903"/>
  </r>
  <r>
    <x v="11"/>
    <s v="JATIM"/>
    <x v="3"/>
    <x v="1"/>
    <n v="16824.055558712"/>
    <n v="9832.0248447568301"/>
    <n v="37.901408578185702"/>
    <n v="5.5164074681420203"/>
    <n v="0.57234922178988301"/>
    <n v="786659049504"/>
    <n v="94.965953307392994"/>
    <n v="89.798151750972707"/>
    <n v="86.427320490367705"/>
    <n v="97.344904305925994"/>
  </r>
  <r>
    <x v="11"/>
    <s v="JATIM"/>
    <x v="15"/>
    <x v="2"/>
    <n v="12571.727964571801"/>
    <n v="3739.6261452993299"/>
    <n v="32.278079245341601"/>
    <n v="4.9068112360248399"/>
    <n v="9.0062111801242198E-2"/>
    <n v="24873114223"/>
    <n v="90.683229813664596"/>
    <n v="94.099378881987505"/>
    <n v="86.486486486486399"/>
    <n v="91.972993248311994"/>
  </r>
  <r>
    <x v="11"/>
    <s v="JATIM"/>
    <x v="30"/>
    <x v="3"/>
    <n v="21059.338661752299"/>
    <n v="10997.7228395416"/>
    <n v="41.380015184409601"/>
    <n v="4.7158218276141497"/>
    <n v="0.48162658740880798"/>
    <n v="514322764983"/>
    <n v="96.325317481761601"/>
    <n v="84.733855714671705"/>
    <n v="88.810198300283204"/>
    <n v="99.362629989936195"/>
  </r>
  <r>
    <x v="11"/>
    <s v="JATIM"/>
    <x v="6"/>
    <x v="4"/>
    <n v="16341.0022144132"/>
    <n v="10638.843380210101"/>
    <n v="53.213231740256902"/>
    <n v="10.551493054539501"/>
    <n v="1.22784672327454"/>
    <n v="1067965158822"/>
    <n v="92.292619203135203"/>
    <n v="61.114739821467403"/>
    <n v="88.416075650118202"/>
    <n v="96.648340789450003"/>
  </r>
  <r>
    <x v="11"/>
    <s v="JATIM"/>
    <x v="9"/>
    <x v="3"/>
    <n v="14464.4744628228"/>
    <n v="10809.7954527614"/>
    <n v="42.774366279719104"/>
    <n v="5.2373611062646903"/>
    <n v="0.61163352182476605"/>
    <n v="3286220266808"/>
    <n v="91.184319207065201"/>
    <n v="83.083423343287294"/>
    <n v="81.1279296875"/>
    <n v="96.695154265346304"/>
  </r>
  <r>
    <x v="12"/>
    <s v="JATIM"/>
    <x v="27"/>
    <x v="4"/>
    <n v="17978.170512487701"/>
    <n v="9783.3521775920108"/>
    <n v="51.845641938561201"/>
    <n v="9.6869941652624707"/>
    <n v="0.550874918988982"/>
    <n v="569136087867"/>
    <n v="95.593000648088093"/>
    <n v="61.322099805573501"/>
    <n v="91.767554479418806"/>
    <n v="98.500039061482696"/>
  </r>
  <r>
    <x v="12"/>
    <s v="JATIM"/>
    <x v="11"/>
    <x v="3"/>
    <n v="17970.715890703901"/>
    <n v="11792.168440449699"/>
    <n v="42.7755319254128"/>
    <n v="5.46503747868939"/>
    <n v="0.55887053809270104"/>
    <n v="317670326269"/>
    <n v="94.725625998934404"/>
    <n v="83.137986148108695"/>
    <n v="80.379746835443001"/>
    <n v="99.396888492906498"/>
  </r>
  <r>
    <x v="12"/>
    <s v="JATIM"/>
    <x v="35"/>
    <x v="1"/>
    <n v="15467.231800592701"/>
    <n v="8198.1840771401894"/>
    <n v="39.016782717948701"/>
    <n v="5.0478155976331296"/>
    <n v="0.99013806706114305"/>
    <n v="41661720119"/>
    <n v="92.899408284023593"/>
    <n v="85.404339250493095"/>
    <n v="93.442622950819597"/>
    <n v="96.593533487297904"/>
  </r>
  <r>
    <x v="12"/>
    <s v="JATIM"/>
    <x v="29"/>
    <x v="0"/>
    <n v="15649.0395867965"/>
    <n v="8998.1419116898705"/>
    <n v="32.720272242840203"/>
    <n v="5.0371306319375799"/>
    <n v="0.277404700770294"/>
    <n v="1239777531934"/>
    <n v="97.027454078609495"/>
    <n v="93.3636184080584"/>
    <n v="91.970802919708007"/>
    <n v="95.988529884930401"/>
  </r>
  <r>
    <x v="12"/>
    <s v="JATIM"/>
    <x v="16"/>
    <x v="0"/>
    <n v="15320.571924129201"/>
    <n v="11137.669770606901"/>
    <n v="30.679058215363501"/>
    <n v="4.7559394836276301"/>
    <n v="0.195268301045774"/>
    <n v="567286954229"/>
    <n v="97.634150522886998"/>
    <n v="94.615912208504795"/>
    <n v="91.913746630727701"/>
    <n v="91.927730662377499"/>
  </r>
  <r>
    <x v="12"/>
    <s v="JATIM"/>
    <x v="34"/>
    <x v="1"/>
    <n v="13524.761473237701"/>
    <n v="9969.9675616958502"/>
    <n v="38.631867002162103"/>
    <n v="5.8595713410810797"/>
    <n v="1.05"/>
    <n v="384686498023"/>
    <n v="90.297297297297206"/>
    <n v="86.486486486486399"/>
    <n v="76.200417536534403"/>
    <n v="97.004398604580601"/>
  </r>
  <r>
    <x v="12"/>
    <s v="JATIM"/>
    <x v="34"/>
    <x v="4"/>
    <n v="15375.654026935301"/>
    <n v="10070.214765274"/>
    <n v="51.8863058698442"/>
    <n v="10.696711660287599"/>
    <n v="1.17591822179959"/>
    <n v="1111362169237"/>
    <n v="91.180316177344594"/>
    <n v="63.639605372637497"/>
    <n v="83.636363636363598"/>
    <n v="99.314517462171693"/>
  </r>
  <r>
    <x v="13"/>
    <s v="JATIM"/>
    <x v="19"/>
    <x v="4"/>
    <n v="16386.861290959601"/>
    <n v="10500.4369590345"/>
    <n v="48.715448973723802"/>
    <n v="9.86215965302606"/>
    <n v="0.63148826189963303"/>
    <n v="466971771088"/>
    <n v="93.754038337281898"/>
    <n v="70.514753392203303"/>
    <n v="87.575150300601194"/>
    <n v="92.765494936641701"/>
  </r>
  <r>
    <x v="13"/>
    <s v="JATIM"/>
    <x v="28"/>
    <x v="1"/>
    <n v="13524.344685936499"/>
    <n v="9568.3080975911598"/>
    <n v="35.027622782252898"/>
    <n v="4.8740181308999304"/>
    <n v="0.55223410950283103"/>
    <n v="313273241250"/>
    <n v="91.157960981749497"/>
    <n v="89.773442416614202"/>
    <n v="78.406169665809699"/>
    <n v="97.501115573404704"/>
  </r>
  <r>
    <x v="13"/>
    <s v="JATIM"/>
    <x v="11"/>
    <x v="4"/>
    <n v="15942.3390424145"/>
    <n v="10431.010321104101"/>
    <n v="50.142665352916801"/>
    <n v="8.2063369263549806"/>
    <n v="0.73562267273479498"/>
    <n v="252885254317"/>
    <n v="93.835333057509303"/>
    <n v="65.949524203558099"/>
    <n v="88.8888888888888"/>
    <n v="88.176155839812694"/>
  </r>
  <r>
    <x v="14"/>
    <s v="JATIM"/>
    <x v="33"/>
    <x v="1"/>
    <n v="13196.765932561901"/>
    <n v="8960.3664700507707"/>
    <n v="37.966166792541699"/>
    <n v="5.7160254230604304"/>
    <n v="0.779682811830261"/>
    <n v="256683347082"/>
    <n v="92.327475353621907"/>
    <n v="89.284183454779196"/>
    <n v="82.075471698113205"/>
    <n v="98.665444546287802"/>
  </r>
  <r>
    <x v="14"/>
    <s v="JATIM"/>
    <x v="18"/>
    <x v="2"/>
    <n v="15322.978746840699"/>
    <n v="3751.0197489065899"/>
    <n v="38.632091596153799"/>
    <n v="5.5793888230769202"/>
    <n v="0.95"/>
    <n v="33372936253"/>
    <n v="90.384615384615302"/>
    <n v="83.846153846153797"/>
    <n v="76.6666666666666"/>
    <n v="99.932957897559604"/>
  </r>
  <r>
    <x v="14"/>
    <s v="JATIM"/>
    <x v="9"/>
    <x v="2"/>
    <n v="11917.096460201399"/>
    <n v="3773.0506427605301"/>
    <n v="37.442613002821901"/>
    <n v="5.7057236210877296"/>
    <n v="0.59286813750641298"/>
    <n v="502234034768"/>
    <n v="92.893791688045098"/>
    <n v="87.993842996408404"/>
    <n v="85.996705107083997"/>
    <n v="98.461348582712802"/>
  </r>
  <r>
    <x v="14"/>
    <s v="JATIM"/>
    <x v="26"/>
    <x v="2"/>
    <n v="12270.708449833701"/>
    <n v="3705.99406638972"/>
    <n v="32.5512533818181"/>
    <n v="5.4806076522727203"/>
    <n v="0.32500000000000001"/>
    <n v="45426684550"/>
    <n v="92.045454545454504"/>
    <n v="92.272727272727195"/>
    <n v="89.855072463768096"/>
    <n v="98.155505107831999"/>
  </r>
  <r>
    <x v="14"/>
    <s v="JATIM"/>
    <x v="21"/>
    <x v="2"/>
    <n v="10979.834189016899"/>
    <n v="3277.18790207335"/>
    <n v="41.734858163472303"/>
    <n v="5.7656917790304396"/>
    <n v="0.843291995490417"/>
    <n v="91492788862"/>
    <n v="90.755355129650496"/>
    <n v="87.373167981961601"/>
    <n v="78.6666666666666"/>
    <n v="95.314796668299806"/>
  </r>
  <r>
    <x v="14"/>
    <s v="JATIM"/>
    <x v="29"/>
    <x v="0"/>
    <n v="15712.4632854231"/>
    <n v="9033.2900373796292"/>
    <n v="33.2202475952406"/>
    <n v="5.1135199534934204"/>
    <n v="0.32695860045637198"/>
    <n v="1250581704521"/>
    <n v="96.653265239595697"/>
    <n v="93.110942084103002"/>
    <n v="91.979949874686696"/>
    <n v="96.005829493366207"/>
  </r>
  <r>
    <x v="14"/>
    <s v="JATIM"/>
    <x v="33"/>
    <x v="3"/>
    <n v="15748.717020234901"/>
    <n v="10480.687444994101"/>
    <n v="40.603937712929998"/>
    <n v="6.1374652657176698"/>
    <n v="0.63480765971869102"/>
    <n v="1230591187948"/>
    <n v="93.204541603118102"/>
    <n v="85.680393153702695"/>
    <n v="78.468208092485497"/>
    <n v="98.766865609251894"/>
  </r>
  <r>
    <x v="15"/>
    <s v="JATIM"/>
    <x v="36"/>
    <x v="3"/>
    <n v="14712.982998871699"/>
    <n v="10368.374554706001"/>
    <n v="36.331413436846297"/>
    <n v="5.2860162432287403"/>
    <n v="0.38683293108071798"/>
    <n v="701378467997"/>
    <n v="95.4277286135693"/>
    <n v="91.378385626173198"/>
    <n v="86.572438162544103"/>
    <n v="96.381739331263304"/>
  </r>
  <r>
    <x v="15"/>
    <s v="JATIM"/>
    <x v="26"/>
    <x v="0"/>
    <n v="14382.053746322301"/>
    <n v="9357.6634033223509"/>
    <n v="32.448739282786804"/>
    <n v="4.85729911475409"/>
    <n v="0.27627772420443503"/>
    <n v="444586112646"/>
    <n v="97.782063645130094"/>
    <n v="94.382835101253605"/>
    <n v="94.545454545454504"/>
    <n v="97.180145330971399"/>
  </r>
  <r>
    <x v="15"/>
    <s v="JATIM"/>
    <x v="35"/>
    <x v="4"/>
    <n v="17374.262344013001"/>
    <n v="9837.3651381191594"/>
    <n v="43.902539303145801"/>
    <n v="8.9974885934223003"/>
    <n v="0.60343183984747295"/>
    <n v="252333293741"/>
    <n v="94.327931363203007"/>
    <n v="77.454718779790198"/>
    <n v="91.752577319587601"/>
    <n v="94.505678582197007"/>
  </r>
  <r>
    <x v="15"/>
    <s v="JATIM"/>
    <x v="35"/>
    <x v="2"/>
    <n v="10887.168268748101"/>
    <n v="2743.91683946475"/>
    <n v="40.894092489361697"/>
    <n v="5.2919913617021201"/>
    <n v="0.680851063829787"/>
    <n v="3387848014"/>
    <n v="87.2340425531915"/>
    <n v="85.106382978723403"/>
    <s v="NULL"/>
    <n v="100"/>
  </r>
  <r>
    <x v="24"/>
    <s v="JATIM"/>
    <x v="24"/>
    <x v="3"/>
    <n v="17906.715868916399"/>
    <n v="9726.9020509330694"/>
    <n v="38.129439212226401"/>
    <n v="5.5785920375130198"/>
    <n v="0.32233414379992997"/>
    <n v="182519974269"/>
    <n v="96.283431747134401"/>
    <n v="91.802709274053498"/>
    <n v="87.908496732026094"/>
    <n v="94.425528545411296"/>
  </r>
  <r>
    <x v="24"/>
    <s v="JATIM"/>
    <x v="2"/>
    <x v="1"/>
    <n v="14460.015029939001"/>
    <n v="9276.1774410796406"/>
    <n v="37.1124121624621"/>
    <n v="6.6390104581231002"/>
    <n v="0.36932391523713398"/>
    <n v="107430325284"/>
    <n v="94.248234106962599"/>
    <n v="92.835519677093799"/>
    <n v="86.842105263157904"/>
    <n v="95.690162968780598"/>
  </r>
  <r>
    <x v="24"/>
    <s v="JATIM"/>
    <x v="1"/>
    <x v="0"/>
    <n v="14683.5237992046"/>
    <n v="7535.1507995267802"/>
    <n v="32.381934575097702"/>
    <n v="4.66760159966499"/>
    <n v="0.21009810959559699"/>
    <n v="1346992265012"/>
    <n v="97.064688521974901"/>
    <n v="92.302783760070199"/>
    <n v="91.406844106463794"/>
    <n v="97.995707796491899"/>
  </r>
  <r>
    <x v="25"/>
    <s v="JATIM"/>
    <x v="26"/>
    <x v="0"/>
    <n v="14417.273816381699"/>
    <n v="7128.5323792593499"/>
    <n v="34.018507026055403"/>
    <n v="5.1060806434258099"/>
    <n v="0.21326899879372699"/>
    <n v="355221648642"/>
    <n v="97.056694813027704"/>
    <n v="92.979493365500602"/>
    <n v="93.153526970954303"/>
    <n v="93.942499667243396"/>
  </r>
  <r>
    <x v="25"/>
    <s v="JATIM"/>
    <x v="17"/>
    <x v="1"/>
    <n v="15344.4160591577"/>
    <n v="9564.28034971528"/>
    <n v="39.902432099638901"/>
    <n v="6.1606975290012"/>
    <n v="0.34705174488567903"/>
    <n v="362075027283"/>
    <n v="94.825511432009606"/>
    <n v="92.009626955475298"/>
    <n v="78.571428571428498"/>
    <n v="97.897884293027602"/>
  </r>
  <r>
    <x v="25"/>
    <s v="JATIM"/>
    <x v="18"/>
    <x v="4"/>
    <n v="18373.053403986702"/>
    <n v="11833.206519797201"/>
    <n v="42.304446175285399"/>
    <n v="6.7756254795164503"/>
    <n v="0.99462726662189305"/>
    <n v="155641901628"/>
    <n v="93.888515782404298"/>
    <n v="87.3069173942243"/>
    <n v="85.507246376811594"/>
    <n v="97.096756489764502"/>
  </r>
  <r>
    <x v="25"/>
    <s v="JATIM"/>
    <x v="24"/>
    <x v="3"/>
    <n v="18093.156281978099"/>
    <n v="9851.1505427559005"/>
    <n v="36.592347018194999"/>
    <n v="5.5271476135371103"/>
    <n v="0.300946142649199"/>
    <n v="169005795526"/>
    <n v="95.851528384279405"/>
    <n v="92.394468704512306"/>
    <n v="88.291139240506297"/>
    <n v="95.395148669796498"/>
  </r>
  <r>
    <x v="25"/>
    <s v="JATIM"/>
    <x v="16"/>
    <x v="3"/>
    <n v="14674.407429996099"/>
    <n v="10877.3658332453"/>
    <n v="35.8536166101633"/>
    <n v="5.7180847176043503"/>
    <n v="0.43920145190562598"/>
    <n v="249244653884"/>
    <n v="94.882032667876501"/>
    <n v="91.070780399274"/>
    <n v="80.707395498392202"/>
    <n v="98.392214526177298"/>
  </r>
  <r>
    <x v="25"/>
    <s v="JATIM"/>
    <x v="1"/>
    <x v="1"/>
    <n v="14143.4905852385"/>
    <n v="9790.77990591862"/>
    <n v="38.365109164160003"/>
    <n v="5.4823098236043801"/>
    <n v="0.41626306398164598"/>
    <n v="378557364662"/>
    <n v="91.256691307672696"/>
    <n v="90.364516951312694"/>
    <n v="77.189409368635395"/>
    <n v="96.875430144528494"/>
  </r>
  <r>
    <x v="25"/>
    <s v="JATIM"/>
    <x v="6"/>
    <x v="0"/>
    <n v="19372.274296109099"/>
    <n v="10576.7896523485"/>
    <n v="34.047291501408402"/>
    <n v="5.0504657226290997"/>
    <n v="0.33408450704225301"/>
    <n v="705561643293"/>
    <n v="96.469483568075105"/>
    <n v="91.380281690140805"/>
    <n v="90.370370370370296"/>
    <n v="97.633842748121197"/>
  </r>
  <r>
    <x v="26"/>
    <s v="JATIM"/>
    <x v="19"/>
    <x v="2"/>
    <n v="12400.566486231201"/>
    <n v="2888.8404816126599"/>
    <n v="41.189444235294097"/>
    <n v="6.2191656323529401"/>
    <n v="1.00367647058823"/>
    <n v="26744209931"/>
    <n v="89.338235294117595"/>
    <n v="86.029411764705799"/>
    <n v="86.046511627906895"/>
    <n v="80.871388630009307"/>
  </r>
  <r>
    <x v="26"/>
    <s v="JATIM"/>
    <x v="35"/>
    <x v="4"/>
    <n v="20250.590315496102"/>
    <n v="9601.1465369439993"/>
    <n v="37.953233403923498"/>
    <n v="6.6980949979879201"/>
    <n v="0.95020120724346002"/>
    <n v="176282753645"/>
    <n v="94.466800804828907"/>
    <n v="81.589537223340002"/>
    <n v="86.122448979591795"/>
    <n v="80.193319729352297"/>
  </r>
  <r>
    <x v="26"/>
    <s v="JATIM"/>
    <x v="1"/>
    <x v="4"/>
    <n v="18973.494995392601"/>
    <n v="10515.703143017699"/>
    <n v="40.014634912848003"/>
    <n v="7.2824143971986803"/>
    <n v="0.61040982189175097"/>
    <n v="629502320581"/>
    <n v="95.244682690644893"/>
    <n v="88.639114646377294"/>
    <n v="86.725663716814097"/>
    <n v="98.307531340218105"/>
  </r>
  <r>
    <x v="26"/>
    <s v="JATIM"/>
    <x v="33"/>
    <x v="1"/>
    <n v="13278.058700743801"/>
    <n v="9003.9928128137599"/>
    <n v="36.196451503969598"/>
    <n v="5.5715826227131497"/>
    <n v="0.29685881946841502"/>
    <n v="285269937673"/>
    <n v="91.819123230928497"/>
    <n v="91.784604763548501"/>
    <n v="69.339622641509393"/>
    <n v="98.072776280323396"/>
  </r>
  <r>
    <x v="26"/>
    <s v="JATIM"/>
    <x v="25"/>
    <x v="0"/>
    <n v="16692.363534721"/>
    <n v="10566.662016301399"/>
    <n v="33.769310970204003"/>
    <n v="4.7828112847619"/>
    <n v="0.200408163265306"/>
    <n v="650983200154"/>
    <n v="97.142857142857096"/>
    <n v="93.578231292517003"/>
    <n v="91.591928251121004"/>
    <n v="93.388336559604497"/>
  </r>
  <r>
    <x v="26"/>
    <s v="JATIM"/>
    <x v="20"/>
    <x v="4"/>
    <n v="18990.692930988302"/>
    <n v="10691.2699478833"/>
    <n v="39.5295173524866"/>
    <n v="7.0131748134307301"/>
    <n v="0.57066591739252603"/>
    <n v="594879788704"/>
    <n v="94.703568418094903"/>
    <n v="88.831132340545096"/>
    <n v="84.328358208955194"/>
    <n v="93.766984637568598"/>
  </r>
  <r>
    <x v="16"/>
    <s v="JATIM"/>
    <x v="2"/>
    <x v="2"/>
    <n v="12830.933883807"/>
    <n v="3232.6431761394401"/>
    <n v="43.027663058309003"/>
    <n v="5.2688207580174904"/>
    <n v="0.60058309037900803"/>
    <n v="78511446754"/>
    <n v="93.002915451895007"/>
    <n v="87.463556851311907"/>
    <n v="71.212121212121204"/>
    <n v="91.575297535376194"/>
  </r>
  <r>
    <x v="17"/>
    <s v="JATIM"/>
    <x v="2"/>
    <x v="1"/>
    <n v="14210.2543257789"/>
    <n v="7263.6007567747101"/>
    <n v="39.303101556005402"/>
    <n v="6.0802497071524897"/>
    <n v="0.20782726045883901"/>
    <n v="68372427674"/>
    <n v="95.276653171389995"/>
    <n v="91.228070175438503"/>
    <n v="86.178861788617894"/>
    <n v="99.549399198931894"/>
  </r>
  <r>
    <x v="17"/>
    <s v="JATIM"/>
    <x v="33"/>
    <x v="3"/>
    <n v="12200.804593373799"/>
    <n v="9839.5916909057905"/>
    <n v="38.7527926415057"/>
    <n v="6.1070490105212301"/>
    <n v="0.62046332046331998"/>
    <n v="1196087534181"/>
    <n v="92.615830115830093"/>
    <n v="88.909266409266394"/>
    <n v="76.438140267927494"/>
    <n v="98.759992985127596"/>
  </r>
  <r>
    <x v="17"/>
    <s v="JATIM"/>
    <x v="37"/>
    <x v="4"/>
    <n v="16331.986880439399"/>
    <n v="10208.938755541199"/>
    <n v="49.589748824085802"/>
    <n v="9.5652448432185295"/>
    <n v="1.0748299319727801"/>
    <n v="1070535550114"/>
    <n v="92.059948979591795"/>
    <n v="73.767006802720999"/>
    <n v="83.820224719101105"/>
    <n v="95.355049343325604"/>
  </r>
  <r>
    <x v="17"/>
    <s v="JATIM"/>
    <x v="18"/>
    <x v="2"/>
    <n v="15724.5953562617"/>
    <n v="4013.3676349017101"/>
    <n v="42.309671443925197"/>
    <n v="5.8566993785046702"/>
    <n v="0.32710280373831702"/>
    <n v="29467526279"/>
    <n v="91.588785046728901"/>
    <n v="85.981308411214897"/>
    <n v="77.7777777777777"/>
    <n v="99.875378315826893"/>
  </r>
  <r>
    <x v="17"/>
    <s v="JATIM"/>
    <x v="27"/>
    <x v="3"/>
    <n v="15261.6683725003"/>
    <n v="9952.2975374048092"/>
    <n v="38.262842879776898"/>
    <n v="5.4655879801693796"/>
    <n v="0.32513943400123901"/>
    <n v="404443884598"/>
    <n v="96.219789299731403"/>
    <n v="90.187977690559805"/>
    <n v="88.360655737704903"/>
    <n v="98.351543942992805"/>
  </r>
  <r>
    <x v="17"/>
    <s v="JATIM"/>
    <x v="28"/>
    <x v="3"/>
    <n v="12364.410376546301"/>
    <n v="10433.2487795425"/>
    <n v="36.866548711562203"/>
    <n v="6.00578822209512"/>
    <n v="0.50147745686779099"/>
    <n v="1301558935516"/>
    <n v="94.385663902392494"/>
    <n v="90.849299399485204"/>
    <n v="77.796754910332993"/>
    <n v="99.211314223126493"/>
  </r>
  <r>
    <x v="18"/>
    <s v="JATIM"/>
    <x v="34"/>
    <x v="1"/>
    <n v="11890.5332911975"/>
    <n v="7030.6306349680299"/>
    <n v="39.171176873628198"/>
    <n v="5.7688204945128003"/>
    <n v="0.93149318257399405"/>
    <n v="350811059026"/>
    <n v="88.560026604589297"/>
    <n v="88.360492184901901"/>
    <n v="78.026905829596402"/>
    <n v="98.993005023238297"/>
  </r>
  <r>
    <x v="18"/>
    <s v="JATIM"/>
    <x v="22"/>
    <x v="3"/>
    <n v="13131.849568522999"/>
    <n v="10440.9736106"/>
    <n v="37.3821864615092"/>
    <n v="5.4191195966546202"/>
    <n v="0.36266869416460701"/>
    <n v="495954321324"/>
    <n v="96.445542672495705"/>
    <n v="90.876259266299101"/>
    <n v="88.639551192145802"/>
    <n v="98.485955630900506"/>
  </r>
  <r>
    <x v="18"/>
    <s v="JATIM"/>
    <x v="7"/>
    <x v="0"/>
    <n v="14294.156973781301"/>
    <n v="10078.1107031475"/>
    <n v="36.238123381076001"/>
    <n v="4.9828362796536796"/>
    <n v="0.334941249226963"/>
    <n v="995431843288"/>
    <n v="95.584415584415495"/>
    <n v="90.847247990105103"/>
    <n v="89.878542510121406"/>
    <n v="98.227510674740003"/>
  </r>
  <r>
    <x v="18"/>
    <s v="JATIM"/>
    <x v="7"/>
    <x v="1"/>
    <n v="13714.4509526194"/>
    <n v="7446.74345688431"/>
    <n v="40.1241927389502"/>
    <n v="6.24476423825966"/>
    <n v="0.47720994475138101"/>
    <n v="105975930639"/>
    <n v="92.955801104972295"/>
    <n v="89.709944751381201"/>
    <n v="75.675675675675606"/>
    <n v="99.453551912568301"/>
  </r>
  <r>
    <x v="18"/>
    <s v="JATIM"/>
    <x v="19"/>
    <x v="3"/>
    <n v="12341.0240717328"/>
    <n v="10323.2187205473"/>
    <n v="37.7266786347354"/>
    <n v="5.7644700719131601"/>
    <n v="0.31085481682496602"/>
    <n v="795178339419"/>
    <n v="94.857530529172294"/>
    <n v="91.166892808683798"/>
    <n v="77.286742034943401"/>
    <n v="98.3421491987704"/>
  </r>
  <r>
    <x v="18"/>
    <s v="JATIM"/>
    <x v="4"/>
    <x v="0"/>
    <n v="15776.9908066557"/>
    <n v="8637.5133725589494"/>
    <n v="31.978203914707802"/>
    <n v="4.6606127937124997"/>
    <n v="0.26263052654965502"/>
    <n v="5849724344130"/>
    <n v="96.976227504998803"/>
    <n v="93.272606087536104"/>
    <n v="91.996348143639594"/>
    <n v="96.880167870977203"/>
  </r>
  <r>
    <x v="19"/>
    <s v="JATIM"/>
    <x v="33"/>
    <x v="4"/>
    <n v="17312.097077854"/>
    <n v="10246.3446013719"/>
    <n v="41.473461158730103"/>
    <n v="8.6992270832584602"/>
    <n v="0.54327643006888204"/>
    <n v="436715884499"/>
    <n v="93.950284516322199"/>
    <n v="82.988918837975405"/>
    <n v="83.3333333333333"/>
    <n v="99.554276686978099"/>
  </r>
  <r>
    <x v="19"/>
    <s v="JATIM"/>
    <x v="37"/>
    <x v="0"/>
    <n v="15541.1614175795"/>
    <n v="8901.6306960218699"/>
    <n v="35.737055890002999"/>
    <n v="5.20710127722925"/>
    <n v="0.56602900339401396"/>
    <n v="882566228250"/>
    <n v="94.9244060475162"/>
    <n v="89.170009256402295"/>
    <n v="90.528905289052801"/>
    <n v="95.109838948856705"/>
  </r>
  <r>
    <x v="19"/>
    <s v="JATIM"/>
    <x v="31"/>
    <x v="3"/>
    <n v="13426.0094708174"/>
    <n v="9074.2791402663697"/>
    <n v="42.803589863475104"/>
    <n v="5.5557669544917196"/>
    <n v="0.45005910165484603"/>
    <n v="248280549130"/>
    <n v="95.390070921985796"/>
    <n v="89.716312056737493"/>
    <n v="85.867237687366099"/>
    <n v="89.425249352509994"/>
  </r>
  <r>
    <x v="19"/>
    <s v="JATIM"/>
    <x v="35"/>
    <x v="1"/>
    <n v="16723.508245152399"/>
    <n v="7690.7677128593496"/>
    <n v="33.398021126027302"/>
    <n v="4.3684738520547901"/>
    <n v="0.34246575342465702"/>
    <n v="24122649851"/>
    <n v="96.164383561643803"/>
    <n v="95.068493150684901"/>
    <n v="93.3333333333333"/>
    <n v="92.048192771084302"/>
  </r>
  <r>
    <x v="19"/>
    <s v="JATIM"/>
    <x v="6"/>
    <x v="0"/>
    <n v="18510.243206044601"/>
    <n v="10505.155150349399"/>
    <n v="35.7921946896927"/>
    <n v="5.2308057892787101"/>
    <n v="0.480496840270211"/>
    <n v="764087284542"/>
    <n v="95.336674656787906"/>
    <n v="89.997820876007793"/>
    <n v="91.878980891719706"/>
    <n v="98.4933644793079"/>
  </r>
  <r>
    <x v="19"/>
    <s v="JATIM"/>
    <x v="26"/>
    <x v="0"/>
    <n v="14610.113388580799"/>
    <n v="8867.3856860244505"/>
    <n v="32.398061759457299"/>
    <n v="4.7373700318288501"/>
    <n v="0.327941560135663"/>
    <n v="451898271646"/>
    <n v="97.208452908948601"/>
    <n v="93.712496738846795"/>
    <n v="93.097014925373102"/>
    <n v="97.061593309266996"/>
  </r>
  <r>
    <x v="20"/>
    <s v="JATIM"/>
    <x v="30"/>
    <x v="2"/>
    <n v="14375.8744037371"/>
    <n v="3334.24288743325"/>
    <n v="38.050372422096302"/>
    <n v="5.2526180878186901"/>
    <n v="0.14164305949008499"/>
    <n v="35887664578"/>
    <n v="90.9348441926345"/>
    <n v="91.501416430594901"/>
    <n v="82.456140350877106"/>
    <n v="89.942386831275698"/>
  </r>
  <r>
    <x v="20"/>
    <s v="JATIM"/>
    <x v="7"/>
    <x v="1"/>
    <n v="13740.3951956482"/>
    <n v="9745.3573656496392"/>
    <n v="41.390316708693099"/>
    <n v="6.4273621882556098"/>
    <n v="0.436384571099597"/>
    <n v="134296243206"/>
    <n v="93.494530800230194"/>
    <n v="90.443293033966597"/>
    <n v="74.770642201834804"/>
    <n v="99.6232366599491"/>
  </r>
  <r>
    <x v="20"/>
    <s v="JATIM"/>
    <x v="28"/>
    <x v="4"/>
    <n v="17092.902079763298"/>
    <n v="10214.1520059536"/>
    <n v="43.966519154478597"/>
    <n v="9.3052081212386195"/>
    <n v="0.52466759972008303"/>
    <n v="765974579168"/>
    <n v="94.996501049685094"/>
    <n v="80.825752274317693"/>
    <n v="87.480916030534303"/>
    <n v="98.817076813076397"/>
  </r>
  <r>
    <x v="20"/>
    <s v="JATIM"/>
    <x v="24"/>
    <x v="0"/>
    <n v="15245.4850125828"/>
    <n v="11504.6073356012"/>
    <n v="33.814338635119299"/>
    <n v="4.65979020797863"/>
    <n v="0.168252378567851"/>
    <n v="517198010819"/>
    <n v="97.863461859455796"/>
    <n v="94.091136705057593"/>
    <n v="93.359375"/>
    <n v="94.098008667076897"/>
  </r>
  <r>
    <x v="20"/>
    <s v="JATIM"/>
    <x v="10"/>
    <x v="3"/>
    <n v="14043.8813902861"/>
    <n v="10088.198151111201"/>
    <n v="38.746275729383001"/>
    <n v="5.55496216057458"/>
    <n v="0.41349236885981699"/>
    <n v="741057636958"/>
    <n v="94.292676670514297"/>
    <n v="90.701551878927702"/>
    <n v="78.519290928049998"/>
    <n v="98.088041112023106"/>
  </r>
  <r>
    <x v="20"/>
    <s v="JATIM"/>
    <x v="17"/>
    <x v="1"/>
    <n v="14903.6023579792"/>
    <n v="9580.3527918600503"/>
    <n v="39.211125568136502"/>
    <n v="5.9695267200568898"/>
    <n v="0.33541963015647203"/>
    <n v="352333479771"/>
    <n v="95.817923186344203"/>
    <n v="91.891891891891902"/>
    <n v="82.739212007504605"/>
    <n v="99.076499695694693"/>
  </r>
  <r>
    <x v="20"/>
    <s v="JATIM"/>
    <x v="21"/>
    <x v="1"/>
    <n v="14078.2308319935"/>
    <n v="9858.93919805722"/>
    <n v="40.516441408310001"/>
    <n v="6.3667546316420296"/>
    <n v="0.40391530163803402"/>
    <n v="319444393791"/>
    <n v="92.289252896524104"/>
    <n v="89.093088294047107"/>
    <n v="79.656862745097996"/>
    <n v="98.396780786918697"/>
  </r>
  <r>
    <x v="20"/>
    <s v="JATIM"/>
    <x v="35"/>
    <x v="3"/>
    <n v="17610.9146965363"/>
    <n v="9783.0947399466204"/>
    <n v="35.095553657482398"/>
    <n v="4.87965917666126"/>
    <n v="0.20745542949756801"/>
    <n v="173084446574"/>
    <n v="97.028633171258704"/>
    <n v="94.111291193949199"/>
    <n v="90.697674418604606"/>
    <n v="92.3881543198695"/>
  </r>
  <r>
    <x v="21"/>
    <s v="JATIM"/>
    <x v="29"/>
    <x v="2"/>
    <n v="8621.1345478556996"/>
    <n v="3013.9919031865002"/>
    <n v="43.036070281758903"/>
    <n v="5.9927051514657901"/>
    <n v="0.56677524429967396"/>
    <n v="102457609351"/>
    <n v="88.599348534201894"/>
    <n v="84.690553745928298"/>
    <n v="71.428571428571402"/>
    <n v="90.6766717577528"/>
  </r>
  <r>
    <x v="21"/>
    <s v="JATIM"/>
    <x v="13"/>
    <x v="4"/>
    <n v="15662.038702773199"/>
    <n v="11439.492058072799"/>
    <n v="46.823346689956303"/>
    <n v="9.2076405101892291"/>
    <n v="1.10553129548762"/>
    <n v="253644991248"/>
    <n v="90.975254730713203"/>
    <n v="77.074235807860205"/>
    <n v="77.900552486187806"/>
    <n v="97.035798744189805"/>
  </r>
  <r>
    <x v="22"/>
    <s v="JATIM"/>
    <x v="22"/>
    <x v="3"/>
    <n v="17020.296009741502"/>
    <n v="10348.920374588901"/>
    <n v="36.345046660424202"/>
    <n v="5.3539845241962203"/>
    <n v="0.30725886642359901"/>
    <n v="615422325342"/>
    <n v="96.171693735498806"/>
    <n v="91.945641365594895"/>
    <n v="85.164835164835097"/>
    <n v="98.9563757428906"/>
  </r>
  <r>
    <x v="22"/>
    <s v="JATIM"/>
    <x v="17"/>
    <x v="1"/>
    <n v="15080.433018976701"/>
    <n v="9366.0782254769092"/>
    <n v="40.231826718775601"/>
    <n v="6.06409009319486"/>
    <n v="0.285870456408854"/>
    <n v="373887966535"/>
    <n v="95.025963377972104"/>
    <n v="91.500409948073198"/>
    <n v="81.920903954802199"/>
    <n v="97.809604043807894"/>
  </r>
  <r>
    <x v="22"/>
    <s v="JATIM"/>
    <x v="9"/>
    <x v="2"/>
    <n v="10708.397029989301"/>
    <n v="3753.03657344153"/>
    <n v="37.252239179121098"/>
    <n v="5.6037451290232196"/>
    <n v="0.41561712846347598"/>
    <n v="546874999380"/>
    <n v="90.904002239014801"/>
    <n v="88.832913518051996"/>
    <n v="79.109589041095902"/>
    <n v="99.488240418118394"/>
  </r>
  <r>
    <x v="22"/>
    <s v="JATIM"/>
    <x v="3"/>
    <x v="1"/>
    <n v="16003.0845250403"/>
    <n v="9769.0418220872107"/>
    <n v="36.673895514094298"/>
    <n v="5.5342091826681497"/>
    <n v="0.311889478090985"/>
    <n v="774394185081"/>
    <n v="95.785654479486396"/>
    <n v="91.836449902316502"/>
    <n v="85.204081632653001"/>
    <n v="97.097117313621695"/>
  </r>
  <r>
    <x v="23"/>
    <s v="JATIM"/>
    <x v="36"/>
    <x v="0"/>
    <n v="15253.556137153701"/>
    <n v="9713.5574056472597"/>
    <n v="33.492467726858798"/>
    <n v="4.6816223432810604"/>
    <n v="0.18428595515090199"/>
    <n v="573961232985"/>
    <n v="97.083122576294002"/>
    <n v="93.711009947732194"/>
    <n v="90"/>
    <n v="94.548220316730195"/>
  </r>
  <r>
    <x v="23"/>
    <s v="JATIM"/>
    <x v="15"/>
    <x v="0"/>
    <n v="15594.544997183801"/>
    <n v="9776.8267260358298"/>
    <n v="33.123528927567499"/>
    <n v="4.9546825635521197"/>
    <n v="0.24833976833976801"/>
    <n v="892927959609"/>
    <n v="97.513513513513502"/>
    <n v="93.312741312741295"/>
    <n v="93.103448275861993"/>
    <n v="95.904153614580295"/>
  </r>
  <r>
    <x v="23"/>
    <s v="JATIM"/>
    <x v="22"/>
    <x v="1"/>
    <n v="16799.367397870701"/>
    <n v="9898.2623765736298"/>
    <n v="37.944535265757999"/>
    <n v="5.9002096757524098"/>
    <n v="0.48268029528676798"/>
    <n v="181201206714"/>
    <n v="95.116411130039694"/>
    <n v="87.9045996592845"/>
    <n v="84.736842105263094"/>
    <n v="95.450671212444007"/>
  </r>
  <r>
    <x v="23"/>
    <s v="JATIM"/>
    <x v="34"/>
    <x v="2"/>
    <n v="10910.335221752701"/>
    <n v="3625.0907679544298"/>
    <n v="38.769686862520402"/>
    <n v="5.3967343284233404"/>
    <n v="0.40698308783415099"/>
    <n v="269514229599"/>
    <n v="91.816693944353503"/>
    <n v="90.834697217675895"/>
    <n v="76.7918088737201"/>
    <n v="99.7175141242937"/>
  </r>
  <r>
    <x v="24"/>
    <s v="JATIM"/>
    <x v="23"/>
    <x v="2"/>
    <n v="12477.7436606796"/>
    <n v="5064.3273581410504"/>
    <n v="32.274510277777701"/>
    <n v="5.5811927222222204"/>
    <n v="0"/>
    <n v="5567929818"/>
    <n v="88.8888888888888"/>
    <n v="97.2222222222222"/>
    <s v="NULL"/>
    <n v="100"/>
  </r>
  <r>
    <x v="24"/>
    <s v="JATIM"/>
    <x v="18"/>
    <x v="0"/>
    <n v="13462.497505814499"/>
    <n v="9290.6499762123894"/>
    <n v="34.598463404585303"/>
    <n v="4.9066300937289196"/>
    <n v="0.19858395144976301"/>
    <n v="620542781576"/>
    <n v="97.285906945380901"/>
    <n v="93.341200269723501"/>
    <n v="92.272727272727195"/>
    <n v="98.751827095205996"/>
  </r>
  <r>
    <x v="24"/>
    <s v="JATIM"/>
    <x v="11"/>
    <x v="2"/>
    <n v="14780.483131949601"/>
    <n v="4443.2202272098802"/>
    <n v="35.193080288990799"/>
    <n v="4.8397349770642197"/>
    <n v="0.33486238532110002"/>
    <n v="114982868694"/>
    <n v="94.3425076452599"/>
    <n v="92.966360856269105"/>
    <n v="85.185185185185105"/>
    <n v="100"/>
  </r>
  <r>
    <x v="24"/>
    <s v="JATIM"/>
    <x v="31"/>
    <x v="1"/>
    <n v="14848.968967241401"/>
    <n v="9904.7850267628"/>
    <n v="37.882045418604598"/>
    <n v="6.0930076715116197"/>
    <n v="0.35610465116279"/>
    <n v="54919208258"/>
    <n v="95.203488372093005"/>
    <n v="91.424418604651095"/>
    <n v="82.105263157894697"/>
    <n v="95.490298898793895"/>
  </r>
  <r>
    <x v="24"/>
    <s v="JATIM"/>
    <x v="20"/>
    <x v="3"/>
    <n v="17193.9571570265"/>
    <n v="10215.2663290615"/>
    <n v="38.243704065425199"/>
    <n v="5.7073102393447499"/>
    <n v="0.36108344951204902"/>
    <n v="1604672548586"/>
    <n v="95.339573790081602"/>
    <n v="91.346345349531902"/>
    <n v="83.432222729347302"/>
    <n v="98.200068724119205"/>
  </r>
  <r>
    <x v="24"/>
    <s v="JATIM"/>
    <x v="11"/>
    <x v="0"/>
    <n v="14875.7465178818"/>
    <n v="9656.1471683386899"/>
    <n v="33.0838833473344"/>
    <n v="4.6635958328845799"/>
    <n v="0.208221145216298"/>
    <n v="505737019693"/>
    <n v="97.6305869682283"/>
    <n v="94.184168012924005"/>
    <n v="90.743550834597798"/>
    <n v="98.966522475079898"/>
  </r>
  <r>
    <x v="24"/>
    <s v="JATIM"/>
    <x v="18"/>
    <x v="2"/>
    <n v="15791.8322728762"/>
    <n v="4521.8313863123703"/>
    <n v="34.679811574132401"/>
    <n v="4.2439062397476297"/>
    <n v="0.104100946372239"/>
    <n v="25844901549"/>
    <n v="94.321766561514195"/>
    <n v="93.375394321766507"/>
    <n v="87.5"/>
    <n v="100"/>
  </r>
  <r>
    <x v="24"/>
    <s v="JATIM"/>
    <x v="3"/>
    <x v="1"/>
    <n v="16032.633425579101"/>
    <n v="9777.3778892398495"/>
    <n v="36.587236155681801"/>
    <n v="5.6726159776515104"/>
    <n v="0.39722222222222198"/>
    <n v="727922002413"/>
    <n v="95"/>
    <n v="91.616161616161605"/>
    <n v="84.5918367346938"/>
    <n v="97.295992274263597"/>
  </r>
  <r>
    <x v="25"/>
    <s v="JATIM"/>
    <x v="35"/>
    <x v="2"/>
    <n v="13239.559806154901"/>
    <n v="2786.78556307298"/>
    <n v="31.304581264705799"/>
    <n v="4.7132872499999996"/>
    <n v="0.89705882352941102"/>
    <n v="5966524144"/>
    <n v="92.647058823529406"/>
    <n v="82.352941176470495"/>
    <s v="NULL"/>
    <n v="99.780581459133302"/>
  </r>
  <r>
    <x v="25"/>
    <s v="JATIM"/>
    <x v="12"/>
    <x v="0"/>
    <n v="15258.755685034799"/>
    <n v="8769.7323880295298"/>
    <n v="34.050797989834898"/>
    <n v="4.7490024381038598"/>
    <n v="0.24104267310788999"/>
    <n v="911722351681"/>
    <n v="96.940418679549097"/>
    <n v="93.065619967793793"/>
    <n v="87.659963436928706"/>
    <n v="94.857591789649504"/>
  </r>
  <r>
    <x v="6"/>
    <s v="JATIM"/>
    <x v="28"/>
    <x v="3"/>
    <n v="16766.0869992072"/>
    <n v="10294.098240879701"/>
    <n v="38.637754467286001"/>
    <n v="6.9779861360522704"/>
    <n v="0.56105818439492905"/>
    <n v="1446929529036"/>
    <n v="93.992599007952094"/>
    <n v="90.410203920951105"/>
    <n v="80.540166204986093"/>
    <n v="98.985399653551099"/>
  </r>
  <r>
    <x v="7"/>
    <s v="JATIM"/>
    <x v="21"/>
    <x v="1"/>
    <n v="14502.8240643915"/>
    <n v="10104.9573417839"/>
    <n v="35.806343631324502"/>
    <n v="5.8664537122139802"/>
    <n v="0.29262004511762801"/>
    <n v="298468886793"/>
    <n v="94.779245891073103"/>
    <n v="92.039961327747307"/>
    <n v="83.3333333333333"/>
    <n v="96.3145241125724"/>
  </r>
  <r>
    <x v="7"/>
    <s v="JATIM"/>
    <x v="13"/>
    <x v="2"/>
    <n v="14759.7977329594"/>
    <n v="3682.96689000575"/>
    <n v="38.5170085562632"/>
    <n v="5.91225269002123"/>
    <n v="0.25265392781316298"/>
    <n v="60327794378"/>
    <n v="95.329087048832207"/>
    <n v="89.596602972399097"/>
    <n v="88"/>
    <n v="99.555728088336707"/>
  </r>
  <r>
    <x v="7"/>
    <s v="JATIM"/>
    <x v="18"/>
    <x v="3"/>
    <n v="14819.1929208651"/>
    <n v="10897.295423125401"/>
    <n v="37.512551044550499"/>
    <n v="6.1114538949880597"/>
    <n v="0.71360381861575095"/>
    <n v="194018649565"/>
    <n v="94.152744630071595"/>
    <n v="91.5672235481304"/>
    <n v="78.548895899053605"/>
    <n v="95.005936997974402"/>
  </r>
  <r>
    <x v="7"/>
    <s v="JATIM"/>
    <x v="7"/>
    <x v="1"/>
    <n v="17040.618053881499"/>
    <n v="9983.3231323793898"/>
    <n v="33.790539632054099"/>
    <n v="5.8138881369450699"/>
    <n v="0.30549285176824598"/>
    <n v="95055953168"/>
    <n v="94.582392776523704"/>
    <n v="93.453724604966098"/>
    <n v="80.952380952380906"/>
    <n v="93.790100824931201"/>
  </r>
  <r>
    <x v="8"/>
    <s v="JATIM"/>
    <x v="27"/>
    <x v="3"/>
    <n v="20527.5059509569"/>
    <n v="10491.2913651531"/>
    <n v="37.434109794821701"/>
    <n v="5.10493161007025"/>
    <n v="0.37041373926619803"/>
    <n v="471395260476"/>
    <n v="97.189695550351203"/>
    <n v="91.425969294821698"/>
    <n v="90.672153635116601"/>
    <n v="98.769154516542002"/>
  </r>
  <r>
    <x v="8"/>
    <s v="JATIM"/>
    <x v="3"/>
    <x v="3"/>
    <n v="18167.809373440399"/>
    <n v="10799.776696848599"/>
    <n v="35.705976905293802"/>
    <n v="5.4149774516755702"/>
    <n v="0.368301764610652"/>
    <n v="1942190493628"/>
    <n v="96.223895094706094"/>
    <n v="91.755706653715393"/>
    <n v="86.461763629710902"/>
    <n v="98.179793295550795"/>
  </r>
  <r>
    <x v="8"/>
    <s v="JATIM"/>
    <x v="17"/>
    <x v="4"/>
    <n v="17611.575517543799"/>
    <n v="10091.8718180584"/>
    <n v="47.303994554030801"/>
    <n v="9.8023604659090893"/>
    <n v="0.96215694682675801"/>
    <n v="786447426924"/>
    <n v="93.707118353344697"/>
    <n v="67.313464837049693"/>
    <n v="90.516332982086396"/>
    <n v="99.786393514280206"/>
  </r>
  <r>
    <x v="8"/>
    <s v="JATIM"/>
    <x v="21"/>
    <x v="0"/>
    <n v="15667.830983473899"/>
    <n v="9611.62994172654"/>
    <n v="32.0958601222883"/>
    <n v="4.7785925694539397"/>
    <n v="0.15663062816477299"/>
    <n v="1563871560905"/>
    <n v="97.502394963733394"/>
    <n v="94.313282693492098"/>
    <n v="91.675503711558804"/>
    <n v="94.4899487312708"/>
  </r>
  <r>
    <x v="8"/>
    <s v="JATIM"/>
    <x v="34"/>
    <x v="1"/>
    <n v="12381.0925617127"/>
    <n v="9283.6256975970991"/>
    <n v="35.974225887256097"/>
    <n v="5.05217987332151"/>
    <n v="0.84063845958956096"/>
    <n v="413555730715"/>
    <n v="90.752470230554806"/>
    <n v="88.497593108690097"/>
    <n v="79.565217391304301"/>
    <n v="98.009474977092395"/>
  </r>
  <r>
    <x v="8"/>
    <s v="JATIM"/>
    <x v="9"/>
    <x v="3"/>
    <n v="14470.931881033101"/>
    <n v="10569.350772740199"/>
    <n v="35.779450627634802"/>
    <n v="5.37268182171396"/>
    <n v="0.47775750330334099"/>
    <n v="3350574315456"/>
    <n v="91.439627508966197"/>
    <n v="89.5897564965708"/>
    <n v="80.988593155893497"/>
    <n v="97.356777652400595"/>
  </r>
  <r>
    <x v="9"/>
    <s v="JATIM"/>
    <x v="19"/>
    <x v="0"/>
    <n v="13269.666015426999"/>
    <n v="9015.5617310850193"/>
    <n v="33.492764854297903"/>
    <n v="4.8671252695590299"/>
    <n v="0.245884982727088"/>
    <n v="1047998058705"/>
    <n v="96.372688477951598"/>
    <n v="93.619183092867303"/>
    <n v="88.814814814814795"/>
    <n v="95.007499794526098"/>
  </r>
  <r>
    <x v="9"/>
    <s v="JATIM"/>
    <x v="25"/>
    <x v="2"/>
    <n v="15927.0190863063"/>
    <n v="3425.0540373272802"/>
    <n v="34.372056796000003"/>
    <n v="5.531744904"/>
    <n v="0.91200000000000003"/>
    <n v="43468557504"/>
    <n v="94"/>
    <n v="86"/>
    <n v="73.3333333333333"/>
    <n v="100"/>
  </r>
  <r>
    <x v="9"/>
    <s v="JATIM"/>
    <x v="33"/>
    <x v="1"/>
    <n v="13627.6860945841"/>
    <n v="9105.8706945823305"/>
    <n v="34.726423645960303"/>
    <n v="5.0320369222560899"/>
    <n v="0.52210365853658502"/>
    <n v="281941743573"/>
    <n v="93.216463414634106"/>
    <n v="91.425304878048706"/>
    <n v="77.5"/>
    <n v="99.141135751826695"/>
  </r>
  <r>
    <x v="9"/>
    <s v="JATIM"/>
    <x v="18"/>
    <x v="0"/>
    <n v="13061.108291689599"/>
    <n v="8898.6337022854295"/>
    <n v="35.278247031538697"/>
    <n v="5.0606304695762896"/>
    <n v="0.31793564829563498"/>
    <n v="644515383367"/>
    <n v="97.021344377190104"/>
    <n v="91.494106403313097"/>
    <n v="90.524967989756703"/>
    <n v="98.353400519225602"/>
  </r>
  <r>
    <x v="9"/>
    <s v="JATIM"/>
    <x v="33"/>
    <x v="0"/>
    <n v="13844.0625765962"/>
    <n v="9782.5284863360794"/>
    <n v="34.8132951445073"/>
    <n v="5.1441998167169398"/>
    <n v="0.35001103671547301"/>
    <n v="1555570172498"/>
    <n v="96.240158928702797"/>
    <n v="91.781325877418794"/>
    <n v="88.940092165898605"/>
    <n v="94.773331377976504"/>
  </r>
  <r>
    <x v="10"/>
    <s v="JATIM"/>
    <x v="18"/>
    <x v="2"/>
    <n v="16450.765341192899"/>
    <n v="3456.70247647223"/>
    <n v="39.201432909090897"/>
    <n v="5.2572895937500004"/>
    <n v="0.93181818181818099"/>
    <n v="29273094240"/>
    <n v="91.761363636363598"/>
    <n v="87.215909090909093"/>
    <n v="90"/>
    <n v="99.926739926739899"/>
  </r>
  <r>
    <x v="10"/>
    <s v="JATIM"/>
    <x v="23"/>
    <x v="3"/>
    <n v="18324.4889073921"/>
    <n v="11195.677980052"/>
    <n v="40.272194653619103"/>
    <n v="5.8780825094749902"/>
    <n v="0.58310034172103098"/>
    <n v="237394201543"/>
    <n v="95.557626592109301"/>
    <n v="85.305995650823206"/>
    <n v="82.608695652173907"/>
    <n v="97.351328804671596"/>
  </r>
  <r>
    <x v="10"/>
    <s v="JATIM"/>
    <x v="12"/>
    <x v="1"/>
    <n v="15594.9695078574"/>
    <n v="9145.7135180715104"/>
    <n v="34.327240341473299"/>
    <n v="4.4568423943833899"/>
    <n v="0.58689458689458596"/>
    <n v="254759329117"/>
    <n v="94.708994708994695"/>
    <n v="91.005291005290999"/>
    <n v="81.410256410256395"/>
    <n v="97.046363850317704"/>
  </r>
  <r>
    <x v="10"/>
    <s v="JATIM"/>
    <x v="8"/>
    <x v="2"/>
    <n v="12195.098688669101"/>
    <n v="3459.9457457756298"/>
    <n v="36.999917080254697"/>
    <n v="5.8631860360934098"/>
    <n v="0.58386411889596601"/>
    <n v="274048717302"/>
    <n v="92.611464968152802"/>
    <n v="88.492569002123105"/>
    <n v="82.926829268292593"/>
    <n v="99.418841959999199"/>
  </r>
  <r>
    <x v="10"/>
    <s v="JATIM"/>
    <x v="17"/>
    <x v="1"/>
    <n v="18372.766742784599"/>
    <n v="10489.2968890255"/>
    <n v="37.236788805276099"/>
    <n v="5.8077375274245497"/>
    <n v="0.54374644144998996"/>
    <n v="481388904711"/>
    <n v="95.634845321692893"/>
    <n v="91.003985576010606"/>
    <n v="85.987261146496806"/>
    <n v="96.755473489844306"/>
  </r>
  <r>
    <x v="10"/>
    <s v="JATIM"/>
    <x v="13"/>
    <x v="3"/>
    <n v="15769.762817772"/>
    <n v="12109.299361277201"/>
    <n v="41.099328244812199"/>
    <n v="6.0048395891798396"/>
    <n v="0.52173913043478204"/>
    <n v="374473978983"/>
    <n v="93.305335968379396"/>
    <n v="84.708498023715407"/>
    <n v="81.050228310502206"/>
    <n v="98.431863457707394"/>
  </r>
  <r>
    <x v="10"/>
    <s v="JATIM"/>
    <x v="31"/>
    <x v="0"/>
    <n v="13330.903113140201"/>
    <n v="10469.9731937858"/>
    <n v="33.168978430291098"/>
    <n v="4.7693915265937799"/>
    <n v="0.27908119395651598"/>
    <n v="574955464107"/>
    <n v="97.113376735044795"/>
    <n v="94.079351431028101"/>
    <n v="90.566037735848994"/>
    <n v="93.375047451991605"/>
  </r>
  <r>
    <x v="10"/>
    <s v="JATIM"/>
    <x v="30"/>
    <x v="1"/>
    <n v="16482.036322305299"/>
    <n v="9994.4623877638496"/>
    <n v="38.820091212094603"/>
    <n v="5.6394553488168198"/>
    <n v="0.66608238387379404"/>
    <n v="117635969333"/>
    <n v="95.793163891323402"/>
    <n v="87.905346187554699"/>
    <n v="86.363636363636303"/>
    <n v="99.797739440808996"/>
  </r>
  <r>
    <x v="10"/>
    <s v="JATIM"/>
    <x v="30"/>
    <x v="0"/>
    <n v="14909.9368948175"/>
    <n v="11188.929464446799"/>
    <n v="33.340949623418297"/>
    <n v="4.6433490030076703"/>
    <n v="0.23791744451358601"/>
    <n v="795824148152"/>
    <n v="97.925741547396797"/>
    <n v="93.901680149346603"/>
    <n v="93.413173652694596"/>
    <n v="96.512961871225698"/>
  </r>
  <r>
    <x v="10"/>
    <s v="JATIM"/>
    <x v="17"/>
    <x v="0"/>
    <n v="17895.817677606999"/>
    <n v="11237.979693985"/>
    <n v="31.632158146387201"/>
    <n v="4.6944294715160098"/>
    <n v="0.21676328658872299"/>
    <n v="2408429008458"/>
    <n v="98.176636331249796"/>
    <n v="94.410078699355495"/>
    <n v="93.337066069428801"/>
    <n v="94.138529579608104"/>
  </r>
  <r>
    <x v="10"/>
    <s v="JATIM"/>
    <x v="14"/>
    <x v="4"/>
    <n v="16394.424347472501"/>
    <n v="11072.9637508735"/>
    <n v="50.455023875821198"/>
    <n v="10.3919698628826"/>
    <n v="1.3012960893854699"/>
    <n v="4792278219177"/>
    <n v="92.067039106145202"/>
    <n v="61.832402234636803"/>
    <n v="88.0446525027007"/>
    <n v="97.944038821514994"/>
  </r>
  <r>
    <x v="11"/>
    <s v="JATIM"/>
    <x v="10"/>
    <x v="3"/>
    <n v="16474.3198347834"/>
    <n v="10771.210513710201"/>
    <n v="44.325676111514603"/>
    <n v="5.91356055580159"/>
    <n v="0.59751992914083196"/>
    <n v="879460396391"/>
    <n v="94.012400354295806"/>
    <n v="80.451727192205496"/>
    <n v="81.717011128775795"/>
    <n v="98.189945330326594"/>
  </r>
  <r>
    <x v="11"/>
    <s v="JATIM"/>
    <x v="12"/>
    <x v="0"/>
    <n v="14427.8549379589"/>
    <n v="7521.4829491166101"/>
    <n v="33.195493046763197"/>
    <n v="4.84490396894084"/>
    <n v="0.25597626941196999"/>
    <n v="1085521873924"/>
    <n v="96.9464316873146"/>
    <n v="93.029139766183903"/>
    <n v="93.063186813186803"/>
    <n v="93.272690479598396"/>
  </r>
  <r>
    <x v="11"/>
    <s v="JATIM"/>
    <x v="10"/>
    <x v="2"/>
    <n v="13399.269430571099"/>
    <n v="3112.87094729911"/>
    <n v="43.766789886679902"/>
    <n v="6.0636657534791203"/>
    <n v="0.45526838966202698"/>
    <n v="61930767096"/>
    <n v="92.246520874751496"/>
    <n v="88.667992047713696"/>
    <n v="75.342465753424605"/>
    <n v="97.465528562048505"/>
  </r>
  <r>
    <x v="11"/>
    <s v="JATIM"/>
    <x v="23"/>
    <x v="3"/>
    <n v="18108.666778752999"/>
    <n v="11408.960088743799"/>
    <n v="42.495115894306203"/>
    <n v="5.7548434512434499"/>
    <n v="0.34522251308900498"/>
    <n v="231022028756"/>
    <n v="96.662303664921396"/>
    <n v="82.591623036649196"/>
    <n v="80.102040816326493"/>
    <n v="98.395498392282903"/>
  </r>
  <r>
    <x v="11"/>
    <s v="JATIM"/>
    <x v="33"/>
    <x v="3"/>
    <n v="16948.6625442775"/>
    <n v="10736.649923899"/>
    <n v="45.432753237293198"/>
    <n v="6.2058488819522397"/>
    <n v="0.91967961673777898"/>
    <n v="1266780172180"/>
    <n v="92.125159068792499"/>
    <n v="79.616737779773899"/>
    <n v="78.048780487804805"/>
    <n v="98.337307121327996"/>
  </r>
  <r>
    <x v="11"/>
    <s v="JATIM"/>
    <x v="10"/>
    <x v="0"/>
    <n v="14457.676347172899"/>
    <n v="9752.9907898630299"/>
    <n v="33.5463072430314"/>
    <n v="4.9129955448847102"/>
    <n v="0.245466756212222"/>
    <n v="763047169263"/>
    <n v="96.888291918513502"/>
    <n v="93.339303705362099"/>
    <n v="90.190476190476105"/>
    <n v="88.987363177960802"/>
  </r>
  <r>
    <x v="12"/>
    <s v="JATIM"/>
    <x v="3"/>
    <x v="2"/>
    <n v="12523.608091095601"/>
    <n v="3508.9087411912301"/>
    <n v="35.540123376008303"/>
    <n v="5.2760716614623897"/>
    <n v="0.55061150143117299"/>
    <n v="396006240351"/>
    <n v="93.494665625813099"/>
    <n v="90.007806401248999"/>
    <n v="80.838323353293404"/>
    <n v="99.343092122277895"/>
  </r>
  <r>
    <x v="12"/>
    <s v="JATIM"/>
    <x v="30"/>
    <x v="2"/>
    <n v="14987.5581671005"/>
    <n v="3161.4413986552599"/>
    <n v="38.712874877419303"/>
    <n v="5.4695948881720398"/>
    <n v="0.26021505376344001"/>
    <n v="49058559215"/>
    <n v="85.806451612903203"/>
    <n v="88.817204301075193"/>
    <n v="71.428571428571402"/>
    <n v="99.931914893617005"/>
  </r>
  <r>
    <x v="12"/>
    <s v="JATIM"/>
    <x v="22"/>
    <x v="3"/>
    <n v="18134.3722645079"/>
    <n v="10756.7647243794"/>
    <n v="43.375270501522202"/>
    <n v="5.6363341559645699"/>
    <n v="0.51771381123719895"/>
    <n v="659015945152"/>
    <n v="95.363963465264305"/>
    <n v="82.991973429283107"/>
    <n v="87.1527777777777"/>
    <n v="98.799277628507198"/>
  </r>
  <r>
    <x v="12"/>
    <s v="JATIM"/>
    <x v="0"/>
    <x v="2"/>
    <n v="14672.377992846899"/>
    <n v="3685.2388828276298"/>
    <n v="45.493039740331398"/>
    <n v="5.4949351712707104"/>
    <n v="0.54696132596684999"/>
    <n v="27700753484"/>
    <n v="91.160220994475097"/>
    <n v="86.740331491712695"/>
    <s v="NULL"/>
    <n v="100"/>
  </r>
  <r>
    <x v="12"/>
    <s v="JATIM"/>
    <x v="0"/>
    <x v="4"/>
    <n v="16541.684608440501"/>
    <n v="9877.5715268003896"/>
    <n v="52.187105716623002"/>
    <n v="10.143121514616"/>
    <n v="0.61191099476439703"/>
    <n v="388203740830"/>
    <n v="94.349912739965006"/>
    <n v="64.136125654450197"/>
    <n v="82.781456953642305"/>
    <n v="99.030487092629301"/>
  </r>
  <r>
    <x v="12"/>
    <s v="JATIM"/>
    <x v="34"/>
    <x v="0"/>
    <n v="16128.811033231301"/>
    <n v="9678.2457558812494"/>
    <n v="32.950222773388298"/>
    <n v="4.9186749137183599"/>
    <n v="0.233883372954831"/>
    <n v="1606818340046"/>
    <n v="96.902531114529395"/>
    <n v="93.469444832890503"/>
    <n v="91.037260825780393"/>
    <n v="97.675407413603196"/>
  </r>
  <r>
    <x v="12"/>
    <s v="JATIM"/>
    <x v="32"/>
    <x v="0"/>
    <n v="17353.202523902"/>
    <n v="10986.694542449701"/>
    <n v="32.062836180837799"/>
    <n v="4.9603344735184596"/>
    <n v="0.249260425613131"/>
    <n v="901823579548"/>
    <n v="97.184845882240595"/>
    <n v="94.188376753507001"/>
    <n v="91.507024265644901"/>
    <n v="93.816745690610105"/>
  </r>
  <r>
    <x v="12"/>
    <s v="JATIM"/>
    <x v="4"/>
    <x v="3"/>
    <n v="14311.4795328126"/>
    <n v="11309.413465640901"/>
    <n v="41.731833993980402"/>
    <n v="4.9471237499092702"/>
    <n v="0.63188678037014101"/>
    <n v="4992933566522"/>
    <n v="91.2160864089482"/>
    <n v="83.949879394625"/>
    <n v="83.645024700070493"/>
    <n v="98.902601673283698"/>
  </r>
  <r>
    <x v="13"/>
    <s v="JATIM"/>
    <x v="18"/>
    <x v="0"/>
    <n v="13116.424523478499"/>
    <n v="9762.0396212101696"/>
    <n v="33.463984472970601"/>
    <n v="4.9206636644636497"/>
    <n v="0.24351804778850999"/>
    <n v="600163201232"/>
    <n v="97.746144721233605"/>
    <n v="93.577359769530503"/>
    <n v="94.0027894002789"/>
    <n v="97.662417447396706"/>
  </r>
  <r>
    <x v="13"/>
    <s v="JATIM"/>
    <x v="0"/>
    <x v="1"/>
    <n v="14508.9812654011"/>
    <n v="9205.3776091364107"/>
    <n v="34.4136226887966"/>
    <n v="4.5668645041493701"/>
    <n v="0.62448132780082899"/>
    <n v="31599682386"/>
    <n v="92.323651452282107"/>
    <n v="88.381742738589196"/>
    <n v="87.755102040816297"/>
    <n v="97.439126784214906"/>
  </r>
  <r>
    <x v="13"/>
    <s v="JATIM"/>
    <x v="34"/>
    <x v="4"/>
    <n v="15186.4404825491"/>
    <n v="10113.3312138813"/>
    <n v="51.064142506894903"/>
    <n v="10.511931982049401"/>
    <n v="1.08571088920589"/>
    <n v="1059814853691"/>
    <n v="91.428911079410298"/>
    <n v="66.214931050879699"/>
    <n v="82.008368200836799"/>
    <n v="99.135894228619406"/>
  </r>
  <r>
    <x v="13"/>
    <s v="JATIM"/>
    <x v="35"/>
    <x v="3"/>
    <n v="20319.558432011101"/>
    <n v="9997.5030190530197"/>
    <n v="38.502671256045502"/>
    <n v="4.7129835206258797"/>
    <n v="0.26410621147463198"/>
    <n v="231159529875"/>
    <n v="96.491228070175396"/>
    <n v="86.581318160265496"/>
    <n v="88.054607508532399"/>
    <n v="97.629863189397099"/>
  </r>
  <r>
    <x v="13"/>
    <s v="JATIM"/>
    <x v="32"/>
    <x v="2"/>
    <n v="15746.132479962"/>
    <n v="3620.0557734529398"/>
    <n v="40.458529875283403"/>
    <n v="5.0297705374149597"/>
    <n v="0.73242630385487495"/>
    <n v="35260979276"/>
    <n v="93.650793650793602"/>
    <n v="88.435374149659793"/>
    <n v="88.235294117647001"/>
    <n v="99.904671115347895"/>
  </r>
  <r>
    <x v="14"/>
    <s v="JATIM"/>
    <x v="36"/>
    <x v="4"/>
    <n v="15749.390139302101"/>
    <n v="8593.9264967129693"/>
    <n v="49.566271672279697"/>
    <n v="8.3632302439550905"/>
    <n v="0.58074265975820305"/>
    <n v="300877312629"/>
    <n v="94.8186528497409"/>
    <n v="71.718480138169198"/>
    <n v="80.519480519480496"/>
    <n v="98.965457643021097"/>
  </r>
  <r>
    <x v="14"/>
    <s v="JATIM"/>
    <x v="26"/>
    <x v="3"/>
    <n v="16971.141008725299"/>
    <n v="12059.899937644999"/>
    <n v="38.815535760111999"/>
    <n v="5.1467514439950204"/>
    <n v="0.38923459863098903"/>
    <n v="328157895612"/>
    <n v="96.888612321095195"/>
    <n v="87.087741132545105"/>
    <n v="90.410958904109506"/>
    <n v="99.579498845345199"/>
  </r>
  <r>
    <x v="25"/>
    <s v="JATIM"/>
    <x v="0"/>
    <x v="1"/>
    <n v="16786.809431622001"/>
    <n v="9613.8734067283895"/>
    <n v="36.183681744047597"/>
    <n v="4.9932095833333303"/>
    <n v="0.27976190476190399"/>
    <n v="33123684570"/>
    <n v="94.047619047618994"/>
    <n v="91.071428571428498"/>
    <n v="77.966101694915196"/>
    <n v="98.340915172598301"/>
  </r>
  <r>
    <x v="25"/>
    <s v="JATIM"/>
    <x v="18"/>
    <x v="1"/>
    <n v="13863.0874015507"/>
    <n v="10380.942965107301"/>
    <n v="39.659072866352901"/>
    <n v="6.5589969807058797"/>
    <n v="0.66164705882352903"/>
    <n v="250590971224"/>
    <n v="92.658823529411706"/>
    <n v="91.952941176470503"/>
    <n v="78.4860557768924"/>
    <n v="99.582513270113907"/>
  </r>
  <r>
    <x v="25"/>
    <s v="JATIM"/>
    <x v="10"/>
    <x v="4"/>
    <n v="17927.272013874099"/>
    <n v="9279.5122808194101"/>
    <n v="42.4884716437994"/>
    <n v="6.6455328769788897"/>
    <n v="0.56596306068601498"/>
    <n v="319371695810"/>
    <n v="94.228232189973596"/>
    <n v="85.587071240105502"/>
    <n v="80.817610062892996"/>
    <n v="98.060306092823197"/>
  </r>
  <r>
    <x v="25"/>
    <s v="JATIM"/>
    <x v="36"/>
    <x v="1"/>
    <n v="14748.3827995721"/>
    <n v="8815.2006945051107"/>
    <n v="39.6548884008416"/>
    <n v="5.7902534918463902"/>
    <n v="0.54708048395581199"/>
    <n v="156507373660"/>
    <n v="94.371383482377695"/>
    <n v="87.164650184113597"/>
    <n v="80.3347280334728"/>
    <n v="98.487236054207301"/>
  </r>
  <r>
    <x v="25"/>
    <s v="JATIM"/>
    <x v="17"/>
    <x v="2"/>
    <n v="14884.9082407757"/>
    <n v="4510.3671705860497"/>
    <n v="35.263784774130002"/>
    <n v="4.8983409980302"/>
    <n v="0.38411030860144402"/>
    <n v="141388208368"/>
    <n v="92.646093237032105"/>
    <n v="91.332895600787893"/>
    <n v="78.034682080924796"/>
    <n v="97.984515963913196"/>
  </r>
  <r>
    <x v="25"/>
    <s v="JATIM"/>
    <x v="14"/>
    <x v="2"/>
    <n v="13322.8333444563"/>
    <n v="4120.2212558445799"/>
    <n v="36.235133638193702"/>
    <n v="5.2853051542819403"/>
    <n v="0.365216434739563"/>
    <n v="1868781734599"/>
    <n v="93.003685165832394"/>
    <n v="90.957593091689105"/>
    <n v="83.156554942723801"/>
    <n v="97.843864328581404"/>
  </r>
  <r>
    <x v="26"/>
    <s v="JATIM"/>
    <x v="7"/>
    <x v="0"/>
    <n v="14143.9937262734"/>
    <n v="9516.1323332619104"/>
    <n v="36.292833412765397"/>
    <n v="4.9185548498049396"/>
    <n v="0.28987863025574301"/>
    <n v="772527366199"/>
    <n v="96.532293021239695"/>
    <n v="92.175986129172003"/>
    <n v="89.5372233400402"/>
    <n v="96.110388961103894"/>
  </r>
  <r>
    <x v="26"/>
    <s v="JATIM"/>
    <x v="24"/>
    <x v="0"/>
    <n v="14891.961325518199"/>
    <n v="11465.2294778009"/>
    <n v="34.495998664902203"/>
    <n v="4.7556579058961903"/>
    <n v="0.23261285105131599"/>
    <n v="540359843712"/>
    <n v="97.588589913248001"/>
    <n v="93.250992501102701"/>
    <n v="90.344827586206904"/>
    <n v="93.997183665258504"/>
  </r>
  <r>
    <x v="26"/>
    <s v="JATIM"/>
    <x v="30"/>
    <x v="3"/>
    <n v="18630.536535364499"/>
    <n v="9697.0802859782507"/>
    <n v="32.516400663751902"/>
    <n v="4.8141710751192299"/>
    <n v="0.304848966613672"/>
    <n v="317533784421"/>
    <n v="96.263910969793301"/>
    <n v="91.772655007949098"/>
    <n v="86.993243243243199"/>
    <n v="94.559082357225194"/>
  </r>
  <r>
    <x v="26"/>
    <s v="JATIM"/>
    <x v="15"/>
    <x v="4"/>
    <n v="18170.0870681501"/>
    <n v="11584.831905593799"/>
    <n v="45.626695620849603"/>
    <n v="8.0924953729634908"/>
    <n v="1.05887811919983"/>
    <n v="1044175293995"/>
    <n v="93.596617859352406"/>
    <n v="82.480923901835396"/>
    <n v="84.662576687116498"/>
    <n v="97.203282740616203"/>
  </r>
  <r>
    <x v="26"/>
    <s v="JATIM"/>
    <x v="14"/>
    <x v="1"/>
    <n v="14158.8030125716"/>
    <n v="10262.3119037506"/>
    <n v="36.3645694546274"/>
    <n v="4.4647211121534598"/>
    <n v="0.52772265319622302"/>
    <n v="3003383830861"/>
    <n v="90.748090684947897"/>
    <n v="87.771363281014999"/>
    <n v="69.1239076854134"/>
    <n v="97.711042909259305"/>
  </r>
  <r>
    <x v="8"/>
    <s v="JATIM"/>
    <x v="8"/>
    <x v="4"/>
    <n v="16225.534021171899"/>
    <n v="10336.472040041799"/>
    <n v="51.283846314120701"/>
    <n v="10.287498353681601"/>
    <n v="1.0398447851599399"/>
    <n v="1073859618821"/>
    <n v="92.296043914442507"/>
    <n v="65.5404126443308"/>
    <n v="87.071240105540895"/>
    <n v="98.675232962540093"/>
  </r>
  <r>
    <x v="8"/>
    <s v="JATIM"/>
    <x v="15"/>
    <x v="4"/>
    <n v="15740.9827965845"/>
    <n v="9959.2368040920592"/>
    <n v="53.227812214947697"/>
    <n v="10.593201475744401"/>
    <n v="1.4254584894498099"/>
    <n v="1250712590347"/>
    <n v="90.918950897258895"/>
    <n v="60.382567540918899"/>
    <n v="83.127208480565301"/>
    <n v="95.199881551673002"/>
  </r>
  <r>
    <x v="8"/>
    <s v="JATIM"/>
    <x v="17"/>
    <x v="0"/>
    <n v="18044.115017672601"/>
    <n v="11354.6620543879"/>
    <n v="31.9767653699307"/>
    <n v="4.677091443818"/>
    <n v="0.221266073194856"/>
    <n v="2346107145540"/>
    <n v="98.1701285855588"/>
    <n v="94.467523903725606"/>
    <n v="93.010146561442994"/>
    <n v="94.500551933137203"/>
  </r>
  <r>
    <x v="8"/>
    <s v="JATIM"/>
    <x v="5"/>
    <x v="1"/>
    <n v="14421.4999739173"/>
    <n v="9744.4523962872099"/>
    <n v="35.369866038686197"/>
    <n v="5.2831161389837904"/>
    <n v="0.444836327565303"/>
    <n v="772922928960"/>
    <n v="94.874903560013195"/>
    <n v="89.926154524412993"/>
    <n v="84.572784810126507"/>
    <n v="94.202863933310198"/>
  </r>
  <r>
    <x v="9"/>
    <s v="JATIM"/>
    <x v="23"/>
    <x v="2"/>
    <n v="14020.5331013951"/>
    <n v="3138.5641308576401"/>
    <n v="59.642114803571403"/>
    <n v="7.0509860357142804"/>
    <n v="0.875"/>
    <n v="6601700894"/>
    <n v="89.285714285714207"/>
    <n v="82.142857142857096"/>
    <s v="NULL"/>
    <n v="100"/>
  </r>
  <r>
    <x v="9"/>
    <s v="JATIM"/>
    <x v="27"/>
    <x v="3"/>
    <n v="20837.576475138201"/>
    <n v="10662.784831659201"/>
    <n v="37.701024293298602"/>
    <n v="5.0188494160052004"/>
    <n v="0.33741054001301202"/>
    <n v="467113298438"/>
    <n v="97.163305139882894"/>
    <n v="90.709173715029195"/>
    <n v="90.835579514824701"/>
    <n v="98.743214970226305"/>
  </r>
  <r>
    <x v="9"/>
    <s v="JATIM"/>
    <x v="18"/>
    <x v="4"/>
    <n v="15647.356164008401"/>
    <n v="10940.0150044563"/>
    <n v="49.355221564855803"/>
    <n v="10.4179715654102"/>
    <n v="1.10476718403547"/>
    <n v="159138120845"/>
    <n v="92.960088691796003"/>
    <n v="68.4035476718403"/>
    <n v="83.636363636363598"/>
    <n v="99.351638479865599"/>
  </r>
  <r>
    <x v="9"/>
    <s v="JATIM"/>
    <x v="6"/>
    <x v="2"/>
    <n v="12517.3883162523"/>
    <n v="3373.8272030090202"/>
    <n v="37.243217418604601"/>
    <n v="5.78665238689217"/>
    <n v="0.58985200845665897"/>
    <n v="77813572100"/>
    <n v="91.966173361522195"/>
    <n v="88.583509513742001"/>
    <n v="77.941176470588204"/>
    <n v="99.729577464788704"/>
  </r>
  <r>
    <x v="10"/>
    <s v="JATIM"/>
    <x v="1"/>
    <x v="1"/>
    <n v="14313.0166001506"/>
    <n v="9731.3665936358702"/>
    <n v="35.241902354514998"/>
    <n v="5.2804051991252896"/>
    <n v="0.61487007975302199"/>
    <n v="447832697943"/>
    <n v="92.487779778749598"/>
    <n v="89.117571391818799"/>
    <n v="78.059071729957793"/>
    <n v="96.052332712487996"/>
  </r>
  <r>
    <x v="10"/>
    <s v="JATIM"/>
    <x v="13"/>
    <x v="0"/>
    <n v="18299.4987403743"/>
    <n v="10757.1653664842"/>
    <n v="29.826173324063198"/>
    <n v="4.7822423934426199"/>
    <n v="0.14490632318501101"/>
    <n v="349174798749"/>
    <n v="97.862997658079607"/>
    <n v="94.906323185011701"/>
    <n v="94.8081264108352"/>
    <n v="98.673910402166101"/>
  </r>
  <r>
    <x v="10"/>
    <s v="JATIM"/>
    <x v="27"/>
    <x v="1"/>
    <n v="18705.589031025302"/>
    <n v="10442.1448961682"/>
    <n v="37.915841010966403"/>
    <n v="5.7820372775873796"/>
    <n v="0.483550376970527"/>
    <n v="234696988609"/>
    <n v="96.1617546264564"/>
    <n v="90.644276901987595"/>
    <n v="84.097859327217094"/>
    <n v="96.684400021494895"/>
  </r>
  <r>
    <x v="10"/>
    <s v="JATIM"/>
    <x v="20"/>
    <x v="0"/>
    <n v="14956.25421983"/>
    <n v="10362.879154389801"/>
    <n v="33.354603314199899"/>
    <n v="4.8288026703557803"/>
    <n v="0.247233164509472"/>
    <n v="1772676555037"/>
    <n v="96.936159569811693"/>
    <n v="93.465891327455694"/>
    <n v="91.794087665647297"/>
    <n v="97.132102295675196"/>
  </r>
  <r>
    <x v="10"/>
    <s v="JATIM"/>
    <x v="15"/>
    <x v="4"/>
    <n v="16216.6283372873"/>
    <n v="10259.2235122274"/>
    <n v="54.929725860795699"/>
    <n v="10.735064695490699"/>
    <n v="1.5767639257294399"/>
    <n v="1202363694587"/>
    <n v="90.228116710875298"/>
    <n v="58.068965517241303"/>
    <n v="83.548983364140398"/>
    <n v="99.475177677644794"/>
  </r>
  <r>
    <x v="11"/>
    <s v="JATIM"/>
    <x v="32"/>
    <x v="4"/>
    <n v="17107.963826721199"/>
    <n v="9960.3760373523401"/>
    <n v="51.941935724717901"/>
    <n v="10.0886214371282"/>
    <n v="0.61825641025640998"/>
    <n v="543569157607"/>
    <n v="94.174358974358896"/>
    <n v="60.5948717948717"/>
    <n v="84.288052373158706"/>
    <n v="95.688179812884997"/>
  </r>
  <r>
    <x v="11"/>
    <s v="JATIM"/>
    <x v="3"/>
    <x v="4"/>
    <n v="16653.398451131499"/>
    <n v="9833.6024651603893"/>
    <n v="49.562138071396497"/>
    <n v="10.2919417170333"/>
    <n v="0.71201915880856104"/>
    <n v="1483103384850"/>
    <n v="93.878161951803605"/>
    <n v="64.084717856608293"/>
    <n v="87.555274794693602"/>
    <n v="97.898385830963804"/>
  </r>
  <r>
    <x v="11"/>
    <s v="JATIM"/>
    <x v="5"/>
    <x v="3"/>
    <n v="16019.415551633099"/>
    <n v="11524.3501656521"/>
    <n v="43.955396838524997"/>
    <n v="5.7343403156948796"/>
    <n v="0.55444621938232097"/>
    <n v="1227981851069"/>
    <n v="93.6568157614483"/>
    <n v="82.015441959531401"/>
    <n v="79.080459770114899"/>
    <n v="98.572650315334002"/>
  </r>
  <r>
    <x v="11"/>
    <s v="JATIM"/>
    <x v="6"/>
    <x v="2"/>
    <n v="11137.064556511899"/>
    <n v="3061.9837974952602"/>
    <n v="38.697602061576298"/>
    <n v="6.0420283596059097"/>
    <n v="0.67733990147783196"/>
    <n v="81330003173"/>
    <n v="89.655172413793096"/>
    <n v="88.916256157635402"/>
    <n v="80"/>
    <n v="99.781804382885795"/>
  </r>
  <r>
    <x v="11"/>
    <s v="JATIM"/>
    <x v="25"/>
    <x v="4"/>
    <n v="15254.0790767279"/>
    <n v="10028.9656879124"/>
    <n v="51.733859416694401"/>
    <n v="10.6125748984974"/>
    <n v="0.89515859766277095"/>
    <n v="400217495092"/>
    <n v="92.287145242070096"/>
    <n v="63.238731218697801"/>
    <n v="84.384384384384305"/>
    <n v="99.8750298641868"/>
  </r>
  <r>
    <x v="11"/>
    <s v="JATIM"/>
    <x v="4"/>
    <x v="1"/>
    <n v="13656.3068901591"/>
    <n v="10430.798004340801"/>
    <n v="35.081917788529097"/>
    <n v="4.5740318859246596"/>
    <n v="0.75886183674979601"/>
    <n v="2775770348672"/>
    <n v="89.735809960778496"/>
    <n v="87.252543940795505"/>
    <n v="78.888265019651797"/>
    <n v="95.767014483725205"/>
  </r>
  <r>
    <x v="11"/>
    <s v="JATIM"/>
    <x v="29"/>
    <x v="4"/>
    <n v="17318.3249537749"/>
    <n v="10543.2592917239"/>
    <n v="50.252167850119299"/>
    <n v="10.386641194535301"/>
    <n v="1.2533380493412301"/>
    <n v="1341901647224"/>
    <n v="92.589972588204006"/>
    <n v="63.0382880891325"/>
    <n v="85.739436619718305"/>
    <n v="97.791746378791998"/>
  </r>
  <r>
    <x v="11"/>
    <s v="JATIM"/>
    <x v="14"/>
    <x v="4"/>
    <n v="16391.220594041501"/>
    <n v="11110.1831824611"/>
    <n v="50.719554830313399"/>
    <n v="10.415400062972999"/>
    <n v="1.03401299973288"/>
    <n v="4755301978230"/>
    <n v="93.077197043896305"/>
    <n v="62.984151010595603"/>
    <n v="88.142857142857096"/>
    <n v="98.0069467322202"/>
  </r>
  <r>
    <x v="12"/>
    <s v="JATIM"/>
    <x v="13"/>
    <x v="2"/>
    <n v="13800.511204284599"/>
    <n v="3927.5844129225802"/>
    <n v="34.598240758181802"/>
    <n v="5.8696896418181801"/>
    <n v="0.70909090909090899"/>
    <n v="63424371342"/>
    <n v="94.545454545454504"/>
    <n v="89.636363636363598"/>
    <n v="89.247311827956906"/>
    <n v="97.188090737240003"/>
  </r>
  <r>
    <x v="12"/>
    <s v="JATIM"/>
    <x v="1"/>
    <x v="4"/>
    <n v="17093.084528776999"/>
    <n v="10153.3341715732"/>
    <n v="50.128076571083596"/>
    <n v="10.250908213250799"/>
    <n v="0.73332327195894897"/>
    <n v="805094891043"/>
    <n v="93.797162692423697"/>
    <n v="67.114397826743101"/>
    <n v="86.907730673316706"/>
    <n v="95.205683105778704"/>
  </r>
  <r>
    <x v="12"/>
    <s v="JATIM"/>
    <x v="17"/>
    <x v="0"/>
    <n v="18058.093309121799"/>
    <n v="11143.3223943342"/>
    <n v="31.210313821427299"/>
    <n v="4.6601673235764203"/>
    <n v="0.220134275869418"/>
    <n v="2238897885498"/>
    <n v="98.142161912543003"/>
    <n v="94.582785691449601"/>
    <n v="94.313210848643905"/>
    <n v="93.446000700442994"/>
  </r>
  <r>
    <x v="13"/>
    <s v="JATIM"/>
    <x v="21"/>
    <x v="4"/>
    <n v="15985.000358409799"/>
    <n v="10005.357308532501"/>
    <n v="49.488097683482501"/>
    <n v="10.093601191049601"/>
    <n v="0.81366965012204995"/>
    <n v="644109483482"/>
    <n v="92.660699755899103"/>
    <n v="65.223759153783504"/>
    <n v="84.752747252747199"/>
    <n v="96.206644798404099"/>
  </r>
  <r>
    <x v="13"/>
    <s v="JATIM"/>
    <x v="25"/>
    <x v="0"/>
    <n v="16798.934305903698"/>
    <n v="11095.447107809699"/>
    <n v="32.046875538585603"/>
    <n v="4.7258810147889196"/>
    <n v="0.22371605270233899"/>
    <n v="862776915174"/>
    <n v="97.714439365420802"/>
    <n v="93.761763915030897"/>
    <n v="93.467819404418805"/>
    <n v="93.678231126313193"/>
  </r>
  <r>
    <x v="13"/>
    <s v="JATIM"/>
    <x v="33"/>
    <x v="3"/>
    <n v="16916.9303393138"/>
    <n v="10645.1069381323"/>
    <n v="43.608939827908401"/>
    <n v="6.1520661503659797"/>
    <n v="0.766391527799408"/>
    <n v="1267860293208"/>
    <n v="92.851580750661896"/>
    <n v="81.770752219280396"/>
    <n v="79.125528913963294"/>
    <n v="98.595638131872093"/>
  </r>
  <r>
    <x v="13"/>
    <s v="JATIM"/>
    <x v="18"/>
    <x v="4"/>
    <n v="15725.211766034799"/>
    <n v="11122.1679801805"/>
    <n v="48.2132089278903"/>
    <n v="10.2008918224076"/>
    <n v="0.69606674612634001"/>
    <n v="151380550541"/>
    <n v="94.398092967818798"/>
    <n v="70.500595947556604"/>
    <n v="86.705202312138695"/>
    <n v="99.0831012070566"/>
  </r>
  <r>
    <x v="13"/>
    <s v="JATIM"/>
    <x v="27"/>
    <x v="4"/>
    <n v="18008.361205529502"/>
    <n v="9858.8202059558498"/>
    <n v="50.394397951168898"/>
    <n v="9.3925150968322004"/>
    <n v="0.55664683912020996"/>
    <n v="507290380627"/>
    <n v="95.614884493014202"/>
    <n v="66.053396043712794"/>
    <n v="92.664092664092607"/>
    <n v="98.353713926350295"/>
  </r>
  <r>
    <x v="13"/>
    <s v="JATIM"/>
    <x v="26"/>
    <x v="2"/>
    <n v="13008.490563691899"/>
    <n v="3740.7589684997001"/>
    <n v="34.495617992047698"/>
    <n v="5.6905135208747497"/>
    <n v="0.39165009940357798"/>
    <n v="50019637334"/>
    <n v="92.842942345924399"/>
    <n v="92.047713717693796"/>
    <n v="90.789473684210506"/>
    <n v="99.088463837417805"/>
  </r>
  <r>
    <x v="13"/>
    <s v="JATIM"/>
    <x v="1"/>
    <x v="1"/>
    <n v="14229.683656133901"/>
    <n v="9909.1008939180992"/>
    <n v="37.475233169761196"/>
    <n v="5.6059200368700202"/>
    <n v="0.57718832891246596"/>
    <n v="480433689069"/>
    <n v="92.281167108753294"/>
    <n v="88.4084880636604"/>
    <n v="81.505376344086002"/>
    <n v="94.692053230978999"/>
  </r>
  <r>
    <x v="13"/>
    <s v="JATIM"/>
    <x v="32"/>
    <x v="0"/>
    <n v="17516.231492374998"/>
    <n v="10942.1841544995"/>
    <n v="31.911057407747599"/>
    <n v="4.8938005665934501"/>
    <n v="0.23352635782747599"/>
    <n v="879991702108"/>
    <n v="97.294329073482402"/>
    <n v="94.119408945686899"/>
    <n v="92.206076618229801"/>
    <n v="93.342080829084594"/>
  </r>
  <r>
    <x v="13"/>
    <s v="JATIM"/>
    <x v="31"/>
    <x v="3"/>
    <n v="18728.719955684399"/>
    <n v="9502.4194579262694"/>
    <n v="44.272102832432402"/>
    <n v="5.5388749640423001"/>
    <n v="0.52408930669800202"/>
    <n v="262954077760"/>
    <n v="95.534665099882403"/>
    <n v="75.064629847238507"/>
    <n v="88.712871287128706"/>
    <n v="98.616977789889603"/>
  </r>
  <r>
    <x v="13"/>
    <s v="JATIM"/>
    <x v="29"/>
    <x v="3"/>
    <n v="15890.6764636227"/>
    <n v="9917.3229436473393"/>
    <n v="42.931178544380202"/>
    <n v="5.9932136289390696"/>
    <n v="0.50919117647058798"/>
    <n v="801509609507"/>
    <n v="93.815651260504197"/>
    <n v="84.007352941176407"/>
    <n v="81.606217616580295"/>
    <n v="98.120541105552107"/>
  </r>
  <r>
    <x v="13"/>
    <s v="JATIM"/>
    <x v="16"/>
    <x v="4"/>
    <n v="16925.036327175902"/>
    <n v="10882.6715241729"/>
    <n v="46.5721169333858"/>
    <n v="9.5751567039810794"/>
    <n v="0.61687031927473301"/>
    <n v="335693541342"/>
    <n v="94.245171462357106"/>
    <n v="72.211273157272302"/>
    <n v="86.746987951807199"/>
    <n v="99.746282115946002"/>
  </r>
  <r>
    <x v="14"/>
    <s v="JATIM"/>
    <x v="2"/>
    <x v="1"/>
    <n v="15165.9023845228"/>
    <n v="9417.9054228101304"/>
    <n v="42.091894412154602"/>
    <n v="6.3112467734806597"/>
    <n v="0.42983425414364601"/>
    <n v="69621086654"/>
    <n v="94.475138121546905"/>
    <n v="89.613259668508206"/>
    <n v="87.943262411347504"/>
    <n v="97.438045375218096"/>
  </r>
  <r>
    <x v="14"/>
    <s v="JATIM"/>
    <x v="6"/>
    <x v="3"/>
    <n v="16301.8304002202"/>
    <n v="10123.187020339299"/>
    <n v="39.668379524624001"/>
    <n v="5.99656663019758"/>
    <n v="0.50162194043055097"/>
    <n v="344963086695"/>
    <n v="95.488056620465898"/>
    <n v="87.643762901798794"/>
    <n v="83.098591549295705"/>
    <n v="99.640435385847994"/>
  </r>
  <r>
    <x v="14"/>
    <s v="JATIM"/>
    <x v="10"/>
    <x v="0"/>
    <n v="14373.5357170344"/>
    <n v="9610.7873710458007"/>
    <n v="32.644276104189402"/>
    <n v="4.7223782011226696"/>
    <n v="0.20577765607886001"/>
    <n v="663863119664"/>
    <n v="96.645673603504903"/>
    <n v="93.263964950711895"/>
    <n v="89.450549450549403"/>
    <n v="91.231470635328606"/>
  </r>
  <r>
    <x v="14"/>
    <s v="JATIM"/>
    <x v="16"/>
    <x v="2"/>
    <n v="12010.963412666501"/>
    <n v="3676.75091929358"/>
    <n v="37.602619277472499"/>
    <n v="5.2216155329670304"/>
    <n v="0.41208791208791201"/>
    <n v="53116718681"/>
    <n v="90.6593406593406"/>
    <n v="90.934065934065899"/>
    <n v="84.615384615384599"/>
    <n v="99.910860199078797"/>
  </r>
  <r>
    <x v="14"/>
    <s v="JATIM"/>
    <x v="3"/>
    <x v="2"/>
    <n v="11980.1945986833"/>
    <n v="3368.3203010505899"/>
    <n v="37.364314830544501"/>
    <n v="5.31929628993002"/>
    <n v="0.71797992090051699"/>
    <n v="377775782477"/>
    <n v="92.363857620930901"/>
    <n v="89.899604502585902"/>
    <n v="82.300884955752196"/>
    <n v="99.239814456090301"/>
  </r>
  <r>
    <x v="14"/>
    <s v="JATIM"/>
    <x v="27"/>
    <x v="3"/>
    <n v="18683.538619018"/>
    <n v="10383.539018920401"/>
    <n v="39.566162899794399"/>
    <n v="5.3174364302843404"/>
    <n v="0.27595066803699803"/>
    <n v="465227644617"/>
    <n v="97.499143542309"/>
    <n v="87.153134635149001"/>
    <n v="91.849529780564197"/>
    <n v="98.927587142469505"/>
  </r>
  <r>
    <x v="14"/>
    <s v="JATIM"/>
    <x v="36"/>
    <x v="3"/>
    <n v="15980.666737654999"/>
    <n v="10464.789160881901"/>
    <n v="40.1730907250397"/>
    <n v="5.3645626484174498"/>
    <n v="0.36478064279604"/>
    <n v="730903347693"/>
    <n v="95.319564951729106"/>
    <n v="85.922033484052307"/>
    <n v="85.564853556485303"/>
    <n v="94.030150288303403"/>
  </r>
  <r>
    <x v="14"/>
    <s v="JATIM"/>
    <x v="34"/>
    <x v="3"/>
    <n v="14717.6854786125"/>
    <n v="11250.4661291598"/>
    <n v="40.3700845507122"/>
    <n v="6.0861368274974899"/>
    <n v="0.49749892811204799"/>
    <n v="2026483521376"/>
    <n v="94.083178505073604"/>
    <n v="86.961078557476995"/>
    <n v="79.644187008688405"/>
    <n v="98.604781376267496"/>
  </r>
  <r>
    <x v="15"/>
    <s v="JATIM"/>
    <x v="33"/>
    <x v="4"/>
    <n v="17319.037124384002"/>
    <n v="10204.762424320401"/>
    <n v="42.049537622347501"/>
    <n v="8.9043759427880698"/>
    <n v="0.49932849852269601"/>
    <n v="455649868227"/>
    <n v="93.392425463335996"/>
    <n v="84.071984958366897"/>
    <n v="87.128712871287107"/>
    <n v="98.288155137970804"/>
  </r>
  <r>
    <x v="15"/>
    <s v="JATIM"/>
    <x v="6"/>
    <x v="1"/>
    <n v="13711.7982824174"/>
    <n v="8792.2577645297206"/>
    <n v="36.723754912547498"/>
    <n v="5.4261871758555102"/>
    <n v="0.46577946768060802"/>
    <n v="120698324367"/>
    <n v="90.494296577946699"/>
    <n v="91.064638783269899"/>
    <n v="79.527559055118104"/>
    <n v="94.282722513088999"/>
  </r>
  <r>
    <x v="15"/>
    <s v="JATIM"/>
    <x v="27"/>
    <x v="1"/>
    <n v="16985.795874325999"/>
    <n v="9249.5108312511002"/>
    <n v="37.017993268030601"/>
    <n v="5.9947933396419399"/>
    <n v="0.287468030690537"/>
    <n v="165709325793"/>
    <n v="96.317135549872106"/>
    <n v="93.196930946291502"/>
    <n v="90.310077519379803"/>
    <n v="95.342146722378203"/>
  </r>
  <r>
    <x v="15"/>
    <s v="JATIM"/>
    <x v="7"/>
    <x v="2"/>
    <n v="12905.1962225387"/>
    <n v="2943.08005612037"/>
    <n v="43.828917221052599"/>
    <n v="5.5776225824561401"/>
    <n v="0.407017543859649"/>
    <n v="36409315673"/>
    <n v="87.719298245613999"/>
    <n v="88.421052631578902"/>
    <n v="71.428571428571402"/>
    <n v="99.850626220843296"/>
  </r>
  <r>
    <x v="16"/>
    <s v="JATIM"/>
    <x v="12"/>
    <x v="4"/>
    <n v="16975.632866497301"/>
    <n v="10444.699030564099"/>
    <n v="43.594172121350098"/>
    <n v="8.7216738020358893"/>
    <n v="0.40503616394320902"/>
    <n v="527603598680"/>
    <n v="94.535226359496306"/>
    <n v="85.614787034556599"/>
    <n v="86.390532544378701"/>
    <n v="98.194622279129305"/>
  </r>
  <r>
    <x v="7"/>
    <s v="JATIM"/>
    <x v="10"/>
    <x v="1"/>
    <n v="14562.979630887299"/>
    <n v="8888.8503555751304"/>
    <n v="35.146450797285802"/>
    <n v="5.2177559787955898"/>
    <n v="0.561492790500424"/>
    <n v="100689578622"/>
    <n v="93.977947413061898"/>
    <n v="91.772688719253594"/>
    <n v="75"/>
    <n v="83.569558544732303"/>
  </r>
  <r>
    <x v="7"/>
    <s v="JATIM"/>
    <x v="21"/>
    <x v="4"/>
    <n v="15754.433638098701"/>
    <n v="10429.386619446401"/>
    <n v="50.039980197679697"/>
    <n v="10.2488189274919"/>
    <n v="1.12791940161807"/>
    <n v="788201401082"/>
    <n v="91.4058922301938"/>
    <n v="63.242253091131097"/>
    <n v="85.340314136125599"/>
    <n v="90.601373795674206"/>
  </r>
  <r>
    <x v="7"/>
    <s v="JATIM"/>
    <x v="37"/>
    <x v="2"/>
    <n v="12847.391495989499"/>
    <n v="3557.0973154814501"/>
    <n v="33.108563463087201"/>
    <n v="5.7510571476510002"/>
    <n v="1.28859060402684"/>
    <n v="24044353416"/>
    <n v="87.919463087248303"/>
    <n v="86.577181208053602"/>
    <s v="NULL"/>
    <n v="99.589883800410107"/>
  </r>
  <r>
    <x v="7"/>
    <s v="JATIM"/>
    <x v="32"/>
    <x v="4"/>
    <n v="16355.727399537"/>
    <n v="10165.268414063001"/>
    <n v="49.246185646683102"/>
    <n v="9.9955496532756491"/>
    <n v="0.88566131025957895"/>
    <n v="641935218355"/>
    <n v="94.169756901524494"/>
    <n v="65.471775854964903"/>
    <n v="88.580750407830294"/>
    <n v="96.388733216130902"/>
  </r>
  <r>
    <x v="7"/>
    <s v="JATIM"/>
    <x v="4"/>
    <x v="1"/>
    <n v="12416.784362963999"/>
    <n v="10092.771040235901"/>
    <n v="33.2233618964461"/>
    <n v="4.4605654171990299"/>
    <n v="0.40985425194139402"/>
    <n v="2459719183569"/>
    <n v="90.872575647450304"/>
    <n v="89.877969473241194"/>
    <n v="78.367120244376494"/>
    <n v="95.551799851772799"/>
  </r>
  <r>
    <x v="8"/>
    <s v="JATIM"/>
    <x v="9"/>
    <x v="4"/>
    <n v="16419.753638194401"/>
    <n v="10825.6586648015"/>
    <n v="47.192414308757698"/>
    <n v="10.026967487086999"/>
    <n v="1.16938392728322"/>
    <n v="1841055386182"/>
    <n v="91.877074015293601"/>
    <n v="67.984417832924507"/>
    <n v="86.726726726726696"/>
    <n v="96.3997353139289"/>
  </r>
  <r>
    <x v="8"/>
    <s v="JATIM"/>
    <x v="18"/>
    <x v="2"/>
    <n v="15810.597249132499"/>
    <n v="3439.9143254078499"/>
    <n v="39.339663170212702"/>
    <n v="5.27866219946808"/>
    <n v="0.71010638297872297"/>
    <n v="28839391466"/>
    <n v="92.819148936170194"/>
    <n v="87.5"/>
    <n v="87.179487179487097"/>
    <n v="99.925664374651504"/>
  </r>
  <r>
    <x v="8"/>
    <s v="JATIM"/>
    <x v="16"/>
    <x v="2"/>
    <n v="13367.5263769672"/>
    <n v="3453.1920370768698"/>
    <n v="34.527994759469699"/>
    <n v="5.01051109848484"/>
    <n v="0.26515151515151503"/>
    <n v="60309594590"/>
    <n v="94.696969696969703"/>
    <n v="90.530303030303003"/>
    <n v="83.0508474576271"/>
    <n v="96.876492501671606"/>
  </r>
  <r>
    <x v="8"/>
    <s v="JATIM"/>
    <x v="1"/>
    <x v="2"/>
    <n v="11102.164650816499"/>
    <n v="3472.7175418616698"/>
    <n v="38.056127222156697"/>
    <n v="5.9751215450795501"/>
    <n v="0.64879198585739495"/>
    <n v="190249120450"/>
    <n v="92.044784914555095"/>
    <n v="87.684148497348204"/>
    <n v="77.952755905511793"/>
    <n v="99.637777659404406"/>
  </r>
  <r>
    <x v="8"/>
    <s v="JATIM"/>
    <x v="23"/>
    <x v="4"/>
    <n v="16514.1064869566"/>
    <n v="10198.6212081713"/>
    <n v="48.743264872696798"/>
    <n v="10.2343020351758"/>
    <n v="0.65996649916247896"/>
    <n v="102862504443"/>
    <n v="95.142378559463907"/>
    <n v="65.075376884422099"/>
    <n v="91.472868217054199"/>
    <n v="98.781738907412105"/>
  </r>
  <r>
    <x v="8"/>
    <s v="JATIM"/>
    <x v="5"/>
    <x v="0"/>
    <n v="17520.9154838828"/>
    <n v="11755.061443274701"/>
    <n v="30.738567428739501"/>
    <n v="4.6478560269374798"/>
    <n v="0.229556924791776"/>
    <n v="2872888286120"/>
    <n v="97.9440814936371"/>
    <n v="94.436015729014997"/>
    <n v="92.862362971985306"/>
    <n v="95.291483247737801"/>
  </r>
  <r>
    <x v="9"/>
    <s v="JATIM"/>
    <x v="0"/>
    <x v="1"/>
    <n v="13261.542615156801"/>
    <n v="9005.6574132700898"/>
    <n v="33.472510890041399"/>
    <n v="4.8862531182572599"/>
    <n v="0.69709543568464705"/>
    <n v="33713042081"/>
    <n v="90.871369294605799"/>
    <n v="90.248962655601602"/>
    <n v="81.132075471698101"/>
    <n v="87.196765498652297"/>
  </r>
  <r>
    <x v="9"/>
    <s v="JATIM"/>
    <x v="21"/>
    <x v="2"/>
    <n v="11085.8706687084"/>
    <n v="3869.4791556426098"/>
    <n v="38.383850192945999"/>
    <n v="5.7175834460580903"/>
    <n v="0.530082987551867"/>
    <n v="105784950704"/>
    <n v="92.946058091286304"/>
    <n v="88.589211618257195"/>
    <n v="82.170542635658904"/>
    <n v="93.0218859033032"/>
  </r>
  <r>
    <x v="9"/>
    <s v="JATIM"/>
    <x v="1"/>
    <x v="4"/>
    <n v="16391.857597474202"/>
    <n v="10107.2286085252"/>
    <n v="49.846318259594"/>
    <n v="10.319174816120899"/>
    <n v="1.1228330122981101"/>
    <n v="783596696283"/>
    <n v="92.635946066083804"/>
    <n v="65.876426137205499"/>
    <n v="86.932599724896804"/>
    <n v="94.589063703377704"/>
  </r>
  <r>
    <x v="9"/>
    <s v="JATIM"/>
    <x v="20"/>
    <x v="2"/>
    <n v="11867.4561788804"/>
    <n v="3031.2291481667598"/>
    <n v="41.241118497536903"/>
    <n v="5.3135863559113297"/>
    <n v="0.50738916256157596"/>
    <n v="137262650423"/>
    <n v="91.133004926108299"/>
    <n v="86.945812807881694"/>
    <n v="81.6666666666666"/>
    <n v="99.521581594962498"/>
  </r>
  <r>
    <x v="9"/>
    <s v="JATIM"/>
    <x v="30"/>
    <x v="3"/>
    <n v="20814.2719588295"/>
    <n v="10724.547144727299"/>
    <n v="35.881246446673401"/>
    <n v="4.9852517646013199"/>
    <n v="0.39652107668867398"/>
    <n v="575021814136"/>
    <n v="96.749619095987796"/>
    <n v="90.820213306246799"/>
    <n v="88.3333333333333"/>
    <n v="99.049094703170098"/>
  </r>
  <r>
    <x v="9"/>
    <s v="JATIM"/>
    <x v="14"/>
    <x v="0"/>
    <n v="16661.886577289599"/>
    <n v="10409.3842897044"/>
    <n v="32.039581587028202"/>
    <n v="4.9783282073252799"/>
    <n v="0.245512844482668"/>
    <n v="11427669720539"/>
    <n v="97.201136746064293"/>
    <n v="93.478606351254001"/>
    <n v="90.948131248741802"/>
    <n v="94.954534833910898"/>
  </r>
  <r>
    <x v="10"/>
    <s v="JATIM"/>
    <x v="11"/>
    <x v="1"/>
    <n v="13012.1994383541"/>
    <n v="10157.9976483686"/>
    <n v="38.572038246013598"/>
    <n v="6.28742224658314"/>
    <n v="0.68280182232346198"/>
    <n v="140956224302"/>
    <n v="92.596810933940702"/>
    <n v="85.876993166286994"/>
    <n v="76.050420168067205"/>
    <n v="88.903800402610798"/>
  </r>
  <r>
    <x v="10"/>
    <s v="JATIM"/>
    <x v="22"/>
    <x v="2"/>
    <n v="15412.272941500099"/>
    <n v="3313.03433629543"/>
    <n v="36.551059052816903"/>
    <n v="5.7123821153168999"/>
    <n v="0.59507042253521103"/>
    <n v="96406581105"/>
    <n v="94.190140845070403"/>
    <n v="89.4366197183098"/>
    <n v="81.3333333333333"/>
    <n v="99.402917816707003"/>
  </r>
  <r>
    <x v="10"/>
    <s v="JATIM"/>
    <x v="22"/>
    <x v="0"/>
    <n v="16109.907669550499"/>
    <n v="9554.0049470794402"/>
    <n v="34.634562230991001"/>
    <n v="4.7778245249082296"/>
    <n v="0.30243838489774499"/>
    <n v="761896386602"/>
    <n v="96.958573675930694"/>
    <n v="93.300996329312994"/>
    <n v="92.388201712654606"/>
    <n v="90.785514382509504"/>
  </r>
  <r>
    <x v="10"/>
    <s v="JATIM"/>
    <x v="11"/>
    <x v="0"/>
    <n v="15634.866001119601"/>
    <n v="9515.9844821001898"/>
    <n v="31.604577819371698"/>
    <n v="4.6526909834205901"/>
    <n v="0.16593949970913299"/>
    <n v="610173875230"/>
    <n v="98.182082606166304"/>
    <n v="94.604421175101805"/>
    <n v="94.532199270959893"/>
    <n v="96.420946070311004"/>
  </r>
  <r>
    <x v="10"/>
    <s v="JATIM"/>
    <x v="3"/>
    <x v="3"/>
    <n v="17830.350707242502"/>
    <n v="10821.651431534499"/>
    <n v="39.8234000330744"/>
    <n v="5.4537447233442302"/>
    <n v="0.49443990188062098"/>
    <n v="1908008622598"/>
    <n v="95.580539656582104"/>
    <n v="86.651676206050695"/>
    <n v="84.4555873925501"/>
    <n v="97.5163670653845"/>
  </r>
  <r>
    <x v="10"/>
    <s v="JATIM"/>
    <x v="0"/>
    <x v="0"/>
    <n v="13840.923797661901"/>
    <n v="7070.8581428622101"/>
    <n v="35.878143454513101"/>
    <n v="5.2397573987206796"/>
    <n v="0.42377398720682302"/>
    <n v="481157093500"/>
    <n v="95.078180525941704"/>
    <n v="90.973702914001393"/>
    <n v="90.804597701149405"/>
    <n v="97.056857305210997"/>
  </r>
  <r>
    <x v="11"/>
    <s v="JATIM"/>
    <x v="24"/>
    <x v="3"/>
    <n v="19177.165351426702"/>
    <n v="10275.4894215359"/>
    <n v="44.286512050107703"/>
    <n v="5.4131284423491302"/>
    <n v="0.50673491379310298"/>
    <n v="212689528150"/>
    <n v="96.201508620689594"/>
    <n v="76.697198275861993"/>
    <n v="89.106145251396597"/>
    <n v="99.257992610461301"/>
  </r>
  <r>
    <x v="11"/>
    <s v="JATIM"/>
    <x v="8"/>
    <x v="1"/>
    <n v="15161.703407700399"/>
    <n v="10516.417924443"/>
    <n v="37.4927227900289"/>
    <n v="6.1765556530346801"/>
    <n v="0.60433526011560601"/>
    <n v="724449312401"/>
    <n v="93.757225433526003"/>
    <n v="88.872832369942202"/>
    <n v="81.454162276079998"/>
    <n v="97.916492925249401"/>
  </r>
  <r>
    <x v="11"/>
    <s v="JATIM"/>
    <x v="13"/>
    <x v="3"/>
    <n v="15367.8478011919"/>
    <n v="12175.0850968587"/>
    <n v="44.812143795033997"/>
    <n v="6.0930967804284304"/>
    <n v="0.70107108081791603"/>
    <n v="382397516332"/>
    <n v="92.599805258033101"/>
    <n v="80.477117818889894"/>
    <n v="81.415929203539804"/>
    <n v="99.607359210231095"/>
  </r>
  <r>
    <x v="11"/>
    <s v="JATIM"/>
    <x v="23"/>
    <x v="0"/>
    <n v="20237.4314950839"/>
    <n v="12646.081025846799"/>
    <n v="30.7670327014302"/>
    <n v="4.6327710202622097"/>
    <n v="0.249106078665077"/>
    <n v="307565939153"/>
    <n v="98.152562574493402"/>
    <n v="94.427890345649502"/>
    <n v="92.857142857142804"/>
    <n v="97.963950150653403"/>
  </r>
  <r>
    <x v="11"/>
    <s v="JATIM"/>
    <x v="23"/>
    <x v="2"/>
    <n v="13237.540688348299"/>
    <n v="3414.9991279094202"/>
    <n v="35.126289507462602"/>
    <n v="5.58955752238806"/>
    <n v="0.25373134328358199"/>
    <n v="4329343070"/>
    <n v="94.029850746268593"/>
    <n v="83.582089552238799"/>
    <s v="NULL"/>
    <n v="100"/>
  </r>
  <r>
    <x v="11"/>
    <s v="JATIM"/>
    <x v="27"/>
    <x v="3"/>
    <n v="20511.180078028301"/>
    <n v="10936.5346453529"/>
    <n v="41.118093720260703"/>
    <n v="5.0844171586094502"/>
    <n v="0.31477457903313399"/>
    <n v="491850528378"/>
    <n v="96.985334057577404"/>
    <n v="83.405757740358496"/>
    <n v="91.034482758620697"/>
    <n v="98.787124413824998"/>
  </r>
  <r>
    <x v="11"/>
    <s v="JATIM"/>
    <x v="19"/>
    <x v="2"/>
    <n v="12961.1446344575"/>
    <n v="3172.56672325709"/>
    <n v="38.459112491841402"/>
    <n v="6.0400944778554697"/>
    <n v="0.42657342657342601"/>
    <n v="52254139607"/>
    <n v="93.240093240093202"/>
    <n v="88.578088578088497"/>
    <n v="76.363636363636303"/>
    <n v="99.794007490636702"/>
  </r>
  <r>
    <x v="11"/>
    <s v="JATIM"/>
    <x v="32"/>
    <x v="1"/>
    <n v="15777.8688267544"/>
    <n v="9871.5659212262599"/>
    <n v="41.005977978213501"/>
    <n v="6.0954089559912799"/>
    <n v="0.40697167755991198"/>
    <n v="209383518795"/>
    <n v="95.294117647058798"/>
    <n v="87.755991285402999"/>
    <n v="85.904255319148902"/>
    <n v="97.789044967168095"/>
  </r>
  <r>
    <x v="11"/>
    <s v="JATIM"/>
    <x v="8"/>
    <x v="3"/>
    <n v="16936.279218518401"/>
    <n v="11658.833500536401"/>
    <n v="43.0843551573792"/>
    <n v="5.4992315850912004"/>
    <n v="0.49257645289421897"/>
    <n v="2221598650269"/>
    <n v="95.383903436041805"/>
    <n v="83.001041224788807"/>
    <n v="84.649725274725199"/>
    <n v="99.5419396913139"/>
  </r>
  <r>
    <x v="12"/>
    <s v="JATIM"/>
    <x v="33"/>
    <x v="0"/>
    <n v="14419.3136084534"/>
    <n v="9990.35764098236"/>
    <n v="33.9458962134945"/>
    <n v="5.0202454430577204"/>
    <n v="0.34968798751949998"/>
    <n v="1409490263295"/>
    <n v="95.912636505460199"/>
    <n v="91.708268330733205"/>
    <n v="88.727272727272705"/>
    <n v="94.863165991610799"/>
  </r>
  <r>
    <x v="12"/>
    <s v="JATIM"/>
    <x v="21"/>
    <x v="2"/>
    <n v="10859.4514142966"/>
    <n v="3717.3238247194199"/>
    <n v="38.770457341723102"/>
    <n v="5.8511085556631102"/>
    <n v="0.643756050338819"/>
    <n v="107877964044"/>
    <n v="91.384317521781199"/>
    <n v="87.6089060987415"/>
    <n v="80.745341614906806"/>
    <n v="95.716778858140103"/>
  </r>
  <r>
    <x v="12"/>
    <s v="JATIM"/>
    <x v="6"/>
    <x v="3"/>
    <n v="17628.849197300598"/>
    <n v="9938.1497349853798"/>
    <n v="43.387282753972698"/>
    <n v="5.9525608359818296"/>
    <n v="0.69012485811577695"/>
    <n v="373587699375"/>
    <n v="94.069239500567505"/>
    <n v="82.860385925085097"/>
    <n v="81.491002570693993"/>
    <n v="99.790071622622804"/>
  </r>
  <r>
    <x v="12"/>
    <s v="JATIM"/>
    <x v="15"/>
    <x v="0"/>
    <n v="15940.361584439799"/>
    <n v="9786.5263907874996"/>
    <n v="31.071364290101801"/>
    <n v="4.9279762265470497"/>
    <n v="0.19613805686483199"/>
    <n v="811811936079"/>
    <n v="98.023414930819499"/>
    <n v="94.328721301505198"/>
    <n v="93.402328589909402"/>
    <n v="97.202651119509198"/>
  </r>
  <r>
    <x v="12"/>
    <s v="JATIM"/>
    <x v="11"/>
    <x v="0"/>
    <n v="15773.9350681298"/>
    <n v="9273.8347078837796"/>
    <n v="31.2888118992981"/>
    <n v="4.5899711764321802"/>
    <n v="0.222457972906805"/>
    <n v="556424291477"/>
    <n v="97.551819813938295"/>
    <n v="94.075403949730699"/>
    <n v="93.919793014230194"/>
    <n v="97.877652933832707"/>
  </r>
  <r>
    <x v="12"/>
    <s v="JATIM"/>
    <x v="17"/>
    <x v="4"/>
    <n v="17408.466961599999"/>
    <n v="9941.89039593093"/>
    <n v="49.163330024770502"/>
    <n v="10.0223567882339"/>
    <n v="0.61229680415791199"/>
    <n v="891989572094"/>
    <n v="94.526152825389801"/>
    <n v="65.376534335950396"/>
    <n v="89.281997918834506"/>
    <n v="98.569699433608307"/>
  </r>
  <r>
    <x v="13"/>
    <s v="JATIM"/>
    <x v="12"/>
    <x v="4"/>
    <n v="17653.6644302186"/>
    <n v="10357.986936786299"/>
    <n v="48.237029067167498"/>
    <n v="9.5727912176684793"/>
    <n v="0.48292349726775902"/>
    <n v="557638878703"/>
    <n v="95.628415300546393"/>
    <n v="72.700364298724907"/>
    <n v="88.257575757575694"/>
    <n v="97.241742998314706"/>
  </r>
  <r>
    <x v="13"/>
    <s v="JATIM"/>
    <x v="6"/>
    <x v="4"/>
    <n v="16306.9598527833"/>
    <n v="10822.688893635401"/>
    <n v="51.664866874732702"/>
    <n v="10.479965413317601"/>
    <n v="1.1159683625480901"/>
    <n v="1048994128377"/>
    <n v="92.956391620350502"/>
    <n v="66.534843950406099"/>
    <n v="87.839433293978701"/>
    <n v="96.741578919796694"/>
  </r>
  <r>
    <x v="13"/>
    <s v="JATIM"/>
    <x v="29"/>
    <x v="0"/>
    <n v="15700.470688409499"/>
    <n v="9072.2939895364398"/>
    <n v="32.504981874974597"/>
    <n v="5.0623904323749702"/>
    <n v="0.30087062158331601"/>
    <n v="1232646292795"/>
    <n v="96.770601336302903"/>
    <n v="93.358979550516295"/>
    <n v="91.826923076922995"/>
    <n v="96.273133296373999"/>
  </r>
  <r>
    <x v="13"/>
    <s v="JATIM"/>
    <x v="26"/>
    <x v="3"/>
    <n v="18307.811602540602"/>
    <n v="12248.409412687301"/>
    <n v="41.5903036634313"/>
    <n v="5.1332009326291699"/>
    <n v="0.433057379389095"/>
    <n v="344870334051"/>
    <n v="97.002569226377304"/>
    <n v="84.213531258920895"/>
    <n v="93.6"/>
    <n v="99.499250639160707"/>
  </r>
  <r>
    <x v="13"/>
    <s v="JATIM"/>
    <x v="36"/>
    <x v="3"/>
    <n v="17228.6306635851"/>
    <n v="10577.6587212504"/>
    <n v="42.9243883775396"/>
    <n v="5.3996102736101799"/>
    <n v="0.51518196025898599"/>
    <n v="800868213953"/>
    <n v="94.976557267247102"/>
    <n v="81.390935476668901"/>
    <n v="85.375118708452007"/>
    <n v="93.558012868882798"/>
  </r>
  <r>
    <x v="13"/>
    <s v="JATIM"/>
    <x v="10"/>
    <x v="2"/>
    <n v="12060.429412440701"/>
    <n v="3043.9216965147298"/>
    <n v="39.578659845665896"/>
    <n v="6.0109463107822396"/>
    <n v="0.24101479915433399"/>
    <n v="54625405436"/>
    <n v="90.909090909090907"/>
    <n v="90.063424947145805"/>
    <n v="74.074074074074005"/>
    <n v="96.718905603018996"/>
  </r>
  <r>
    <x v="13"/>
    <s v="JATIM"/>
    <x v="5"/>
    <x v="2"/>
    <n v="12876.582725301399"/>
    <n v="3969.1271795910602"/>
    <n v="34.625070612658199"/>
    <n v="5.2168762556962003"/>
    <n v="0.32875226039783001"/>
    <n v="236630185553"/>
    <n v="95.551537070524404"/>
    <n v="92.1157323688969"/>
    <n v="85.844748858447403"/>
    <n v="99.4326782767602"/>
  </r>
  <r>
    <x v="13"/>
    <s v="JATIM"/>
    <x v="36"/>
    <x v="0"/>
    <n v="15526.197265233501"/>
    <n v="9657.5856990552093"/>
    <n v="32.774167999391999"/>
    <n v="4.7665696289709603"/>
    <n v="0.31235750113999"/>
    <n v="649733518504"/>
    <n v="96.792825657394701"/>
    <n v="92.673658610731096"/>
    <n v="90.185387131951998"/>
    <n v="94.601714591891394"/>
  </r>
  <r>
    <x v="13"/>
    <s v="JATIM"/>
    <x v="13"/>
    <x v="2"/>
    <n v="13275.4487635557"/>
    <n v="3824.0922028801601"/>
    <n v="34.217065428037301"/>
    <n v="5.9576060317756996"/>
    <n v="0.71401869158878495"/>
    <n v="64591413281"/>
    <n v="94.392523364485896"/>
    <n v="88.224299065420496"/>
    <n v="92.7083333333333"/>
    <n v="97.709010904916695"/>
  </r>
  <r>
    <x v="13"/>
    <s v="JATIM"/>
    <x v="2"/>
    <x v="1"/>
    <n v="15926.0375314749"/>
    <n v="9678.2840949226593"/>
    <n v="41.315697362068903"/>
    <n v="6.1901319574036497"/>
    <n v="0.51521298174442098"/>
    <n v="70392521687"/>
    <n v="94.421906693711904"/>
    <n v="89.3509127789046"/>
    <n v="84.353741496598602"/>
    <n v="97.080388400819004"/>
  </r>
  <r>
    <x v="15"/>
    <s v="JATIM"/>
    <x v="27"/>
    <x v="0"/>
    <n v="16609.568420761399"/>
    <n v="11140.811056763099"/>
    <n v="32.270124652150002"/>
    <n v="4.4517733734311697"/>
    <n v="0.18380083670530101"/>
    <n v="1377040008018"/>
    <n v="98.086550991015699"/>
    <n v="94.465400178314198"/>
    <n v="94.509803921568604"/>
    <n v="91.727451517339205"/>
  </r>
  <r>
    <x v="16"/>
    <s v="JATIM"/>
    <x v="23"/>
    <x v="4"/>
    <n v="16417.564833281202"/>
    <n v="10287.6143776016"/>
    <n v="43.457501639470699"/>
    <n v="8.3227702083792696"/>
    <n v="0.55237045203969104"/>
    <n v="102798967310"/>
    <n v="94.377067254685699"/>
    <n v="84.564498346196203"/>
    <n v="91.208791208791197"/>
    <n v="91.897293972939707"/>
  </r>
  <r>
    <x v="16"/>
    <s v="JATIM"/>
    <x v="12"/>
    <x v="2"/>
    <n v="15502.013555641"/>
    <n v="3205.6671101970601"/>
    <n v="37.8308346331007"/>
    <n v="5.1717462043868396"/>
    <n v="0.53639082751744704"/>
    <n v="114431930933"/>
    <n v="91.724825523429701"/>
    <n v="91.425722831505396"/>
    <n v="84.971098265895904"/>
    <n v="79.627266832604704"/>
  </r>
  <r>
    <x v="16"/>
    <s v="JATIM"/>
    <x v="13"/>
    <x v="0"/>
    <n v="18646.409595981"/>
    <n v="10639.6919336381"/>
    <n v="30.115852587255599"/>
    <n v="4.5821382675597304"/>
    <n v="0.25814627081824698"/>
    <n v="351261955820"/>
    <n v="97.610427226647303"/>
    <n v="93.845039826212798"/>
    <n v="92.017738359201701"/>
    <n v="98.687018650830396"/>
  </r>
  <r>
    <x v="16"/>
    <s v="JATIM"/>
    <x v="23"/>
    <x v="0"/>
    <n v="19497.436357732899"/>
    <n v="12331.1893838694"/>
    <n v="30.952843089238801"/>
    <n v="4.7618818394575602"/>
    <n v="0.26771653543307"/>
    <n v="270558120698"/>
    <n v="97.856517935258097"/>
    <n v="94.881889763779498"/>
    <n v="94.864864864864799"/>
    <n v="97.640598939300205"/>
  </r>
  <r>
    <x v="16"/>
    <s v="JATIM"/>
    <x v="32"/>
    <x v="1"/>
    <n v="14835.558208534399"/>
    <n v="7201.5916735876999"/>
    <n v="40.442629007571597"/>
    <n v="6.0553472509464497"/>
    <n v="0.43753380205516401"/>
    <n v="198511356030"/>
    <n v="93.510005408328794"/>
    <n v="89.778258518117894"/>
    <n v="86.451612903225794"/>
    <n v="97.074017799001496"/>
  </r>
  <r>
    <x v="16"/>
    <s v="JATIM"/>
    <x v="8"/>
    <x v="0"/>
    <n v="14047.473881145601"/>
    <n v="8597.1870559740801"/>
    <n v="32.606369115431797"/>
    <n v="4.8167119032362198"/>
    <n v="0.23415800012919"/>
    <n v="1652998471479"/>
    <n v="96.285769653123097"/>
    <n v="93.107680382404197"/>
    <n v="90.447897623400294"/>
    <n v="97.001780658874793"/>
  </r>
  <r>
    <x v="17"/>
    <s v="JATIM"/>
    <x v="27"/>
    <x v="1"/>
    <n v="15518.9722417135"/>
    <n v="7673.1689841658999"/>
    <n v="37.001057281249999"/>
    <n v="5.8050151066810303"/>
    <n v="0.26185344827586199"/>
    <n v="172999504404"/>
    <n v="95.851293103448199"/>
    <n v="92.887931034482705"/>
    <n v="88.755020080321202"/>
    <n v="95.099074476675497"/>
  </r>
  <r>
    <x v="17"/>
    <s v="JATIM"/>
    <x v="5"/>
    <x v="2"/>
    <n v="13591.8164617766"/>
    <n v="4143.6618996835596"/>
    <n v="36.258902763628598"/>
    <n v="4.9619384216354296"/>
    <n v="0.25425894378194203"/>
    <n v="251493880246"/>
    <n v="95.187393526405401"/>
    <n v="93.228279386712103"/>
    <n v="88.461538461538396"/>
    <n v="99.569587628865904"/>
  </r>
  <r>
    <x v="17"/>
    <s v="JATIM"/>
    <x v="3"/>
    <x v="2"/>
    <n v="11649.7221552725"/>
    <n v="3308.01032524427"/>
    <n v="39.009431406359099"/>
    <n v="5.2348239419985996"/>
    <n v="0.53703703703703698"/>
    <n v="352331630508"/>
    <n v="91.788958770090801"/>
    <n v="90.496156533892304"/>
    <n v="81.7745803357314"/>
    <n v="99.445192212993604"/>
  </r>
  <r>
    <x v="17"/>
    <s v="JATIM"/>
    <x v="12"/>
    <x v="1"/>
    <n v="13965.299683047"/>
    <n v="6801.1352427251404"/>
    <n v="36.495338723023302"/>
    <n v="5.1460743500745796"/>
    <n v="0.58528095474888098"/>
    <n v="242852438578"/>
    <n v="93.784186971655799"/>
    <n v="89.308801591248098"/>
    <n v="87.265917602996197"/>
    <n v="95.903596478137501"/>
  </r>
  <r>
    <x v="17"/>
    <s v="JATIM"/>
    <x v="6"/>
    <x v="2"/>
    <n v="11417.596428495701"/>
    <n v="2455.6773860051198"/>
    <n v="39.544522845480998"/>
    <n v="6.0499197317784201"/>
    <n v="0.72886297376093201"/>
    <n v="60984984476"/>
    <n v="90.379008746355595"/>
    <n v="87.172011661807502"/>
    <n v="65.714285714285694"/>
    <n v="99.903567984570799"/>
  </r>
  <r>
    <x v="17"/>
    <s v="JATIM"/>
    <x v="19"/>
    <x v="3"/>
    <n v="12397.336609581"/>
    <n v="10362.946729685"/>
    <n v="37.591012204065898"/>
    <n v="5.76532746643651"/>
    <n v="0.31019051272215797"/>
    <n v="794324532688"/>
    <n v="94.783275795934003"/>
    <n v="90.730085666794494"/>
    <n v="78.192534381139495"/>
    <n v="98.616173778224905"/>
  </r>
  <r>
    <x v="17"/>
    <s v="JATIM"/>
    <x v="24"/>
    <x v="1"/>
    <n v="15018.601390005"/>
    <n v="7780.8496076353804"/>
    <n v="38.475806408333298"/>
    <n v="6.0063246092592504"/>
    <n v="0.30462962962962897"/>
    <n v="81017949507"/>
    <n v="95.8333333333333"/>
    <n v="91.574074074074005"/>
    <n v="85.039370078740106"/>
    <n v="93.340803585721105"/>
  </r>
  <r>
    <x v="17"/>
    <s v="JATIM"/>
    <x v="14"/>
    <x v="3"/>
    <n v="11703.140177162601"/>
    <n v="10856.402615436"/>
    <n v="35.526177657846198"/>
    <n v="4.9036715181026604"/>
    <n v="0.44000643650211801"/>
    <n v="6338354643016"/>
    <n v="91.507393037850207"/>
    <n v="88.249807798895006"/>
    <n v="83.195746467049105"/>
    <n v="98.098022453061404"/>
  </r>
  <r>
    <x v="18"/>
    <s v="JATIM"/>
    <x v="29"/>
    <x v="0"/>
    <n v="16172.9458949446"/>
    <n v="9427.9186318430893"/>
    <n v="34.936487948407802"/>
    <n v="5.2120974917304297"/>
    <n v="0.377807948654653"/>
    <n v="1137739084572"/>
    <n v="96.112071093557105"/>
    <n v="91.7304369291532"/>
    <n v="88.088888888888803"/>
    <n v="95.899036682463304"/>
  </r>
  <r>
    <x v="18"/>
    <s v="JATIM"/>
    <x v="12"/>
    <x v="2"/>
    <n v="14873.5682934737"/>
    <n v="3368.88124960503"/>
    <n v="37.2380552258414"/>
    <n v="5.1944162833876204"/>
    <n v="0.31921824104234497"/>
    <n v="104378965589"/>
    <n v="91.422366992399503"/>
    <n v="90.879478827361496"/>
    <n v="88.636363636363598"/>
    <n v="70.543122080457294"/>
  </r>
  <r>
    <x v="19"/>
    <s v="JATIM"/>
    <x v="2"/>
    <x v="3"/>
    <n v="14689.049213357301"/>
    <n v="9952.8403870824495"/>
    <n v="37.953678508193299"/>
    <n v="5.3822450267308399"/>
    <n v="0.33705448586644798"/>
    <n v="900874759592"/>
    <n v="96.3129864809504"/>
    <n v="91.4379352724293"/>
    <n v="87.639612807148097"/>
    <n v="99.007703205749493"/>
  </r>
  <r>
    <x v="19"/>
    <s v="JATIM"/>
    <x v="1"/>
    <x v="3"/>
    <n v="13276.654400494101"/>
    <n v="10631.488010196201"/>
    <n v="36.7146512001841"/>
    <n v="5.5935223587419998"/>
    <n v="0.32404535762744702"/>
    <n v="2312398188183"/>
    <n v="94.969955417716605"/>
    <n v="91.301608838922206"/>
    <n v="83.258928571428498"/>
    <n v="97.824950060441793"/>
  </r>
  <r>
    <x v="19"/>
    <s v="JATIM"/>
    <x v="36"/>
    <x v="0"/>
    <n v="15237.321035921599"/>
    <n v="9848.9485301329405"/>
    <n v="34.263500987244299"/>
    <n v="4.6421723085644802"/>
    <n v="0.24519133427819301"/>
    <n v="538523699622"/>
    <n v="96.780724843085594"/>
    <n v="93.075521360599296"/>
    <n v="92.349726775956199"/>
    <n v="97.526227777621997"/>
  </r>
  <r>
    <x v="19"/>
    <s v="JATIM"/>
    <x v="36"/>
    <x v="1"/>
    <n v="14011.494576278301"/>
    <n v="7872.9026448182103"/>
    <n v="35.8930058492016"/>
    <n v="5.3070458704908301"/>
    <n v="0.67711413364872797"/>
    <n v="207633957783"/>
    <n v="93.672383205204"/>
    <n v="89.591957421643997"/>
    <n v="80.645161290322505"/>
    <n v="98.299933027664693"/>
  </r>
  <r>
    <x v="19"/>
    <s v="JATIM"/>
    <x v="32"/>
    <x v="0"/>
    <n v="17944.222180475401"/>
    <n v="10896.164814319"/>
    <n v="32.268078594128397"/>
    <n v="4.7621998095412801"/>
    <n v="0.23522935779816501"/>
    <n v="850027746080"/>
    <n v="97.064220183486199"/>
    <n v="93.822629969418898"/>
    <n v="93.7033968516984"/>
    <n v="96.194614816888503"/>
  </r>
  <r>
    <x v="19"/>
    <s v="JATIM"/>
    <x v="9"/>
    <x v="4"/>
    <n v="15900.5320840353"/>
    <n v="10650.1183720677"/>
    <n v="43.331748443537499"/>
    <n v="8.73342069225939"/>
    <n v="0.65790653870302196"/>
    <n v="1613914677291"/>
    <n v="93.344694591443101"/>
    <n v="80.724728675217506"/>
    <n v="84.959349593495901"/>
    <n v="97.9528813415466"/>
  </r>
  <r>
    <x v="20"/>
    <s v="JATIM"/>
    <x v="23"/>
    <x v="4"/>
    <n v="17654.0837170091"/>
    <n v="10663.9445224264"/>
    <n v="42.467043426116803"/>
    <n v="8.1750299747995392"/>
    <n v="0.24627720504009101"/>
    <n v="78560425105"/>
    <n v="96.678121420389402"/>
    <n v="80.526918671248495"/>
    <n v="97.087378640776706"/>
    <n v="89.243782350713303"/>
  </r>
  <r>
    <x v="20"/>
    <s v="JATIM"/>
    <x v="9"/>
    <x v="4"/>
    <n v="16643.259298151399"/>
    <n v="10868.044923904101"/>
    <n v="43.116598484126897"/>
    <n v="8.6862717597244004"/>
    <n v="0.588173731030873"/>
    <n v="1606667258491"/>
    <n v="93.642072213500697"/>
    <n v="81.501831501831504"/>
    <n v="84.797297297297305"/>
    <n v="98.132756687914906"/>
  </r>
  <r>
    <x v="20"/>
    <s v="JATIM"/>
    <x v="20"/>
    <x v="2"/>
    <n v="10088.375128678499"/>
    <n v="3151.6807746122699"/>
    <n v="42.653159534574399"/>
    <n v="5.5640306569148903"/>
    <n v="0.36170212765957399"/>
    <n v="59557285661"/>
    <n v="85.106382978723403"/>
    <n v="87.7659574468085"/>
    <n v="78.571428571428498"/>
    <n v="99.953155323562797"/>
  </r>
  <r>
    <x v="20"/>
    <s v="JATIM"/>
    <x v="33"/>
    <x v="0"/>
    <n v="15026.7575747018"/>
    <n v="9619.0015030553805"/>
    <n v="34.194342691420999"/>
    <n v="4.91707685922146"/>
    <n v="0.28448601662887302"/>
    <n v="1374381216355"/>
    <n v="95.880574452003003"/>
    <n v="91.987906273620496"/>
    <n v="90.258449304174903"/>
    <n v="95.740607161621796"/>
  </r>
  <r>
    <x v="21"/>
    <s v="JATIM"/>
    <x v="22"/>
    <x v="0"/>
    <n v="16326.5273386438"/>
    <n v="9369.1250635748693"/>
    <n v="34.036304422752799"/>
    <n v="4.7252496335830196"/>
    <n v="0.245162297128589"/>
    <n v="684952420284"/>
    <n v="97.206616729088594"/>
    <n v="93.117977528089895"/>
    <n v="89.427312775330293"/>
    <n v="96.161498790271196"/>
  </r>
  <r>
    <x v="21"/>
    <s v="JATIM"/>
    <x v="15"/>
    <x v="3"/>
    <n v="14487.0927670778"/>
    <n v="8856.9488804659595"/>
    <n v="40.075784082888703"/>
    <n v="6.2562611034058202"/>
    <n v="0.60279031596224797"/>
    <n v="344392142743"/>
    <n v="93.762823143208806"/>
    <n v="88.674599917931801"/>
    <n v="74.679487179487097"/>
    <n v="98.354803091645195"/>
  </r>
  <r>
    <x v="21"/>
    <s v="JATIM"/>
    <x v="2"/>
    <x v="3"/>
    <n v="16893.6546178485"/>
    <n v="9962.7374276306491"/>
    <n v="37.523619314907002"/>
    <n v="5.4778973187392204"/>
    <n v="0.32602031040429202"/>
    <n v="991744406621"/>
    <n v="96.177428626173594"/>
    <n v="92.077026250239498"/>
    <n v="87.132352941176407"/>
    <n v="99.187251335077903"/>
  </r>
  <r>
    <x v="21"/>
    <s v="JATIM"/>
    <x v="6"/>
    <x v="1"/>
    <n v="13652.1583089832"/>
    <n v="9343.0708897268305"/>
    <n v="44.204130220226197"/>
    <n v="5.6014166886227503"/>
    <n v="0.74783765801729796"/>
    <n v="203229652555"/>
    <n v="89.820359281437106"/>
    <n v="88.356620093147001"/>
    <n v="78.523489932885894"/>
    <n v="98.364808843850696"/>
  </r>
  <r>
    <x v="21"/>
    <s v="JATIM"/>
    <x v="33"/>
    <x v="4"/>
    <n v="18422.214698853601"/>
    <n v="10252.5529189018"/>
    <n v="41.343847740958701"/>
    <n v="8.5281774463134195"/>
    <n v="0.526492851135407"/>
    <n v="439207968138"/>
    <n v="93.916456405943293"/>
    <n v="83.964115503223994"/>
    <n v="83.588621444201294"/>
    <n v="99.309827023592902"/>
  </r>
  <r>
    <x v="21"/>
    <s v="JATIM"/>
    <x v="7"/>
    <x v="2"/>
    <n v="11997.4820803575"/>
    <n v="2874.5290318283201"/>
    <n v="41.047291083582003"/>
    <n v="5.2382570567164102"/>
    <n v="0.71641791044776104"/>
    <n v="54651476487"/>
    <n v="85.373134328358205"/>
    <n v="88.358208955223802"/>
    <n v="83.673469387755105"/>
    <n v="99.947753396029199"/>
  </r>
  <r>
    <x v="22"/>
    <s v="JATIM"/>
    <x v="0"/>
    <x v="2"/>
    <n v="12275.226288193"/>
    <n v="3020.3568157224399"/>
    <n v="46.909015129032198"/>
    <n v="5.6707765483870904"/>
    <n v="0.521505376344086"/>
    <n v="32149452438"/>
    <n v="87.634408602150501"/>
    <n v="87.096774193548299"/>
    <s v="NULL"/>
    <n v="99.674844812296698"/>
  </r>
  <r>
    <x v="22"/>
    <s v="JATIM"/>
    <x v="2"/>
    <x v="1"/>
    <n v="14503.182493216"/>
    <n v="9301.2479875910594"/>
    <n v="37.954570163112997"/>
    <n v="6.5486708432835803"/>
    <n v="0.24093816631129999"/>
    <n v="122616139660"/>
    <n v="95.309168443496802"/>
    <n v="93.176972281449807"/>
    <n v="80.327868852459005"/>
    <n v="97.938748816020905"/>
  </r>
  <r>
    <x v="22"/>
    <s v="JATIM"/>
    <x v="31"/>
    <x v="3"/>
    <n v="16155.0293108528"/>
    <n v="8418.2886750776306"/>
    <n v="41.841021250367703"/>
    <n v="5.70555007649308"/>
    <n v="0.461312150632539"/>
    <n v="264561347861"/>
    <n v="94.6749043836422"/>
    <n v="90.526625478081797"/>
    <n v="86.682242990654203"/>
    <n v="90.0070808992742"/>
  </r>
  <r>
    <x v="22"/>
    <s v="JATIM"/>
    <x v="35"/>
    <x v="4"/>
    <n v="18533.2501150633"/>
    <n v="9741.6854140042306"/>
    <n v="42.5616798166823"/>
    <n v="8.4411512808670999"/>
    <n v="0.85815268614514595"/>
    <n v="236139950118"/>
    <n v="94.439208294062198"/>
    <n v="78.039585296889697"/>
    <n v="87.788778877887694"/>
    <n v="89.372813952374102"/>
  </r>
  <r>
    <x v="22"/>
    <s v="JATIM"/>
    <x v="29"/>
    <x v="0"/>
    <n v="16955.6286735998"/>
    <n v="9749.0021490671697"/>
    <n v="34.168519948296101"/>
    <n v="5.0947115919239296"/>
    <n v="0.31673966456575098"/>
    <n v="1203445629466"/>
    <n v="96.239717978848404"/>
    <n v="92.842645016557995"/>
    <n v="90.622406639004097"/>
    <n v="94.968260568260504"/>
  </r>
  <r>
    <x v="23"/>
    <s v="JATIM"/>
    <x v="24"/>
    <x v="2"/>
    <n v="13331.284441272301"/>
    <n v="3898.6629836433699"/>
    <n v="35.492512800884903"/>
    <n v="4.9555328318583998"/>
    <n v="1.2168141592920301"/>
    <n v="28486792125"/>
    <n v="89.3805309734513"/>
    <n v="87.168141592920307"/>
    <n v="73.3333333333333"/>
    <n v="99.6108949416342"/>
  </r>
  <r>
    <x v="23"/>
    <s v="JATIM"/>
    <x v="18"/>
    <x v="3"/>
    <n v="14677.185049031001"/>
    <n v="10497.7117045254"/>
    <n v="40.251297905721998"/>
    <n v="6.0577655040871896"/>
    <n v="0.51662125340599396"/>
    <n v="128174724667"/>
    <n v="93.787465940054403"/>
    <n v="90.190735694822806"/>
    <n v="77.7173913043478"/>
    <n v="74.287285007460895"/>
  </r>
  <r>
    <x v="24"/>
    <s v="JATIM"/>
    <x v="35"/>
    <x v="1"/>
    <n v="16827.9146648077"/>
    <n v="9618.6395917661102"/>
    <n v="33.980373451313703"/>
    <n v="4.3390483261205501"/>
    <n v="8.6553323029366303E-2"/>
    <n v="30618103110"/>
    <n v="97.527047913446594"/>
    <n v="94.435857805254997"/>
    <n v="87.878787878787804"/>
    <n v="92.994129158512706"/>
  </r>
  <r>
    <x v="24"/>
    <s v="JATIM"/>
    <x v="12"/>
    <x v="4"/>
    <n v="19621.4527561451"/>
    <n v="10430.9947827941"/>
    <n v="37.947459858400997"/>
    <n v="6.5678934629629602"/>
    <n v="0.37195121951219501"/>
    <n v="516089199484"/>
    <n v="95.934959349593498"/>
    <n v="90.831074977416407"/>
    <n v="87.130801687763693"/>
    <n v="97.933319527852504"/>
  </r>
  <r>
    <x v="24"/>
    <s v="JATIM"/>
    <x v="15"/>
    <x v="3"/>
    <n v="15388.946557651399"/>
    <n v="9321.7921640223394"/>
    <n v="37.808854165902098"/>
    <n v="5.9757329571865396"/>
    <n v="0.557721712538226"/>
    <n v="296752804879"/>
    <n v="92.775229357798096"/>
    <n v="89.946483180428103"/>
    <n v="74.426229508196698"/>
    <n v="98.133398761890305"/>
  </r>
  <r>
    <x v="24"/>
    <s v="JATIM"/>
    <x v="36"/>
    <x v="3"/>
    <n v="16420.4413918543"/>
    <n v="9770.3833091630604"/>
    <n v="36.660551619871796"/>
    <n v="5.49464936718004"/>
    <n v="0.47539866430421102"/>
    <n v="581304338337"/>
    <n v="94.548180455226898"/>
    <n v="89.955022488755603"/>
    <n v="80.203045685279093"/>
    <n v="95.543868627952705"/>
  </r>
  <r>
    <x v="24"/>
    <s v="JATIM"/>
    <x v="23"/>
    <x v="3"/>
    <n v="16101.0182314462"/>
    <n v="10395.2629954474"/>
    <n v="36.609711344521799"/>
    <n v="6.0950371754274801"/>
    <n v="0.329639012032932"/>
    <n v="265157766598"/>
    <n v="95.155161494616806"/>
    <n v="91.956934768840995"/>
    <n v="80.625"/>
    <n v="99.7550835597266"/>
  </r>
  <r>
    <x v="24"/>
    <s v="JATIM"/>
    <x v="18"/>
    <x v="3"/>
    <n v="14371.5286088188"/>
    <n v="10450.046862462401"/>
    <n v="38.715306385993401"/>
    <n v="6.0576605770901102"/>
    <n v="0.48534201954397299"/>
    <n v="124785484859"/>
    <n v="93.485342019543907"/>
    <n v="90.4994571118349"/>
    <n v="78.461538461538396"/>
    <n v="80.992981096326901"/>
  </r>
  <r>
    <x v="24"/>
    <s v="JATIM"/>
    <x v="9"/>
    <x v="4"/>
    <n v="18384.933020623899"/>
    <n v="11077.806702910901"/>
    <n v="38.691055323595997"/>
    <n v="6.9762472174667796"/>
    <n v="0.712032004830917"/>
    <n v="1632314330724"/>
    <n v="93.349939613526502"/>
    <n v="87.379227053140099"/>
    <n v="83.7798696596669"/>
    <n v="98.361295840641503"/>
  </r>
  <r>
    <x v="24"/>
    <s v="JATIM"/>
    <x v="21"/>
    <x v="1"/>
    <n v="14323.4486667929"/>
    <n v="9719.3001010732605"/>
    <n v="38.452468544582501"/>
    <n v="6.4818579268205996"/>
    <n v="0.41101243339253901"/>
    <n v="291020491507"/>
    <n v="92.717584369449298"/>
    <n v="90.4795737122557"/>
    <n v="80.547945205479394"/>
    <n v="97.5957167390645"/>
  </r>
  <r>
    <x v="16"/>
    <s v="JATIM"/>
    <x v="6"/>
    <x v="2"/>
    <n v="12217.240395136199"/>
    <n v="2451.6256268841998"/>
    <n v="38.754687014044897"/>
    <n v="6.03892324438202"/>
    <n v="0.67696629213483095"/>
    <n v="63751845991"/>
    <n v="91.292134831460601"/>
    <n v="87.359550561797704"/>
    <n v="66.197183098591495"/>
    <n v="99.919187254675506"/>
  </r>
  <r>
    <x v="16"/>
    <s v="JATIM"/>
    <x v="12"/>
    <x v="3"/>
    <n v="14378.170931051"/>
    <n v="9949.5516746909798"/>
    <n v="35.769792322108898"/>
    <n v="5.1309457617856404"/>
    <n v="0.302674619973061"/>
    <n v="499603052499"/>
    <n v="95.901481624013798"/>
    <n v="92.514912449490097"/>
    <n v="84.304932735425993"/>
    <n v="98.580037975728501"/>
  </r>
  <r>
    <x v="16"/>
    <s v="JATIM"/>
    <x v="20"/>
    <x v="4"/>
    <n v="16060.8155023242"/>
    <n v="10280.312064756599"/>
    <n v="45.148325281062"/>
    <n v="8.9270442175443705"/>
    <n v="0.50080680651312803"/>
    <n v="809065566517"/>
    <n v="94.440369664075106"/>
    <n v="82.6463253630629"/>
    <n v="84.496124031007696"/>
    <n v="93.961963933929297"/>
  </r>
  <r>
    <x v="16"/>
    <s v="JATIM"/>
    <x v="8"/>
    <x v="3"/>
    <n v="13165.987034903799"/>
    <n v="10969.411364072301"/>
    <n v="36.326626187552101"/>
    <n v="5.4208159677023504"/>
    <n v="0.37795120993471698"/>
    <n v="2029241161562"/>
    <n v="95.670740686202294"/>
    <n v="91.002797820644901"/>
    <n v="84.919966301600596"/>
    <n v="99.443274440583195"/>
  </r>
  <r>
    <x v="17"/>
    <s v="JATIM"/>
    <x v="26"/>
    <x v="3"/>
    <n v="13422.500625757501"/>
    <n v="11489.5914698058"/>
    <n v="35.357654569350103"/>
    <n v="5.0543166217264703"/>
    <n v="0.30520530229550502"/>
    <n v="334432955203"/>
    <n v="96.540575493048806"/>
    <n v="88.360814742968003"/>
    <n v="86.472148541113995"/>
    <n v="99.760560971438295"/>
  </r>
  <r>
    <x v="17"/>
    <s v="JATIM"/>
    <x v="31"/>
    <x v="2"/>
    <n v="12869.190462463701"/>
    <n v="3180.7611103782601"/>
    <n v="36.768169090322502"/>
    <n v="5.1741200516129"/>
    <n v="7.0967741935483802E-2"/>
    <n v="22048504076"/>
    <n v="90.967741935483801"/>
    <n v="90.322580645161196"/>
    <s v="NULL"/>
    <n v="99.563223411225096"/>
  </r>
  <r>
    <x v="17"/>
    <s v="JATIM"/>
    <x v="22"/>
    <x v="2"/>
    <n v="15267.3130399007"/>
    <n v="3348.2694622343502"/>
    <n v="37.492452975644603"/>
    <n v="5.1133133882521404"/>
    <n v="0.16045845272206299"/>
    <n v="104170028852"/>
    <n v="94.555873925501402"/>
    <n v="91.833810888252103"/>
    <n v="80"/>
    <n v="99.932139687842493"/>
  </r>
  <r>
    <x v="17"/>
    <s v="JATIM"/>
    <x v="32"/>
    <x v="0"/>
    <n v="17417.6179072101"/>
    <n v="10593.555872123899"/>
    <n v="32.6212545831117"/>
    <n v="4.8395859111279904"/>
    <n v="0.24686669198632699"/>
    <n v="829749634730"/>
    <n v="96.9236612229396"/>
    <n v="93.049753133308002"/>
    <n v="93.181818181818102"/>
    <n v="95.053309774466399"/>
  </r>
  <r>
    <x v="17"/>
    <s v="JATIM"/>
    <x v="28"/>
    <x v="2"/>
    <n v="11002.9517360093"/>
    <n v="3126.8262528515802"/>
    <n v="40.297568433484997"/>
    <n v="5.8889748361153202"/>
    <n v="0.62873039959534605"/>
    <n v="272930527735"/>
    <n v="88.416793120890205"/>
    <n v="89.327263530601897"/>
    <n v="74.169741697416896"/>
    <n v="99.724207095399194"/>
  </r>
  <r>
    <x v="17"/>
    <s v="JATIM"/>
    <x v="21"/>
    <x v="3"/>
    <n v="12975.0134921471"/>
    <n v="10867.1114110706"/>
    <n v="37.330297047805402"/>
    <n v="5.5278314307573604"/>
    <n v="0.39914595812822401"/>
    <n v="1542480393010"/>
    <n v="95.166360239606107"/>
    <n v="90.604982206405694"/>
    <n v="84.746613146011001"/>
    <n v="98.2095958677385"/>
  </r>
  <r>
    <x v="17"/>
    <s v="JATIM"/>
    <x v="4"/>
    <x v="3"/>
    <n v="11242.831321279"/>
    <n v="10713.558100501001"/>
    <n v="36.2224252377369"/>
    <n v="4.83912490899516"/>
    <n v="0.50630689369812099"/>
    <n v="4831360114334"/>
    <n v="90.350327256313093"/>
    <n v="88.138228508375903"/>
    <n v="81.777956556717598"/>
    <n v="98.659974935635503"/>
  </r>
  <r>
    <x v="18"/>
    <s v="JATIM"/>
    <x v="23"/>
    <x v="2"/>
    <n v="12805.651672562701"/>
    <n v="4288.8789607282897"/>
    <n v="32.626488526315697"/>
    <n v="4.6313688421052603"/>
    <n v="0"/>
    <n v="10763425526"/>
    <n v="100"/>
    <n v="92.105263157894697"/>
    <s v="NULL"/>
    <n v="100"/>
  </r>
  <r>
    <x v="18"/>
    <s v="JATIM"/>
    <x v="10"/>
    <x v="3"/>
    <n v="12205.6790921271"/>
    <n v="10177.8223035957"/>
    <n v="38.511089529987899"/>
    <n v="5.6882195774855697"/>
    <n v="0.47900174426405401"/>
    <n v="706518999848"/>
    <n v="94.337850529987904"/>
    <n v="89.990607808935906"/>
    <n v="79.889502762430894"/>
    <n v="98.177359371912104"/>
  </r>
  <r>
    <x v="18"/>
    <s v="JATIM"/>
    <x v="27"/>
    <x v="1"/>
    <n v="15588.0224717899"/>
    <n v="7521.4622420809401"/>
    <n v="36.894636706758298"/>
    <n v="5.7168244810996498"/>
    <n v="0.25945017182130498"/>
    <n v="167220793854"/>
    <n v="95.589919816723906"/>
    <n v="93.298969072164894"/>
    <n v="88.8888888888888"/>
    <n v="95.918736435977806"/>
  </r>
  <r>
    <x v="18"/>
    <s v="JATIM"/>
    <x v="28"/>
    <x v="2"/>
    <n v="11109.3418856348"/>
    <n v="3181.7284953789199"/>
    <n v="40.6429131442205"/>
    <n v="5.8346434888653196"/>
    <n v="0.62195121951219501"/>
    <n v="263354627770"/>
    <n v="88.918345705196103"/>
    <n v="89.183457051961796"/>
    <n v="74.621212121212096"/>
    <n v="99.752891339429794"/>
  </r>
  <r>
    <x v="18"/>
    <s v="JATIM"/>
    <x v="8"/>
    <x v="1"/>
    <n v="13582.553444953801"/>
    <n v="7567.8359597414601"/>
    <n v="36.9000987203707"/>
    <n v="5.8593971648589998"/>
    <n v="0.42240189311772802"/>
    <n v="603676872927"/>
    <n v="92.427529086965095"/>
    <n v="89.903372115953402"/>
    <n v="83.570504527813696"/>
    <n v="97.338607358758097"/>
  </r>
  <r>
    <x v="18"/>
    <s v="JATIM"/>
    <x v="19"/>
    <x v="0"/>
    <n v="13581.752970838401"/>
    <n v="9084.6463053026291"/>
    <n v="34.483132235636802"/>
    <n v="4.8453286463414598"/>
    <n v="0.31273712737127302"/>
    <n v="889225470800"/>
    <n v="95.799457994579896"/>
    <n v="92.994579945799401"/>
    <n v="90.127077223851401"/>
    <n v="93.275982403451593"/>
  </r>
  <r>
    <x v="18"/>
    <s v="JATIM"/>
    <x v="24"/>
    <x v="3"/>
    <n v="13475.437464372701"/>
    <n v="9614.2270593168105"/>
    <n v="38.500427675696898"/>
    <n v="5.5959514004711401"/>
    <n v="0.26855123674911602"/>
    <n v="164834722598"/>
    <n v="96.427169218688604"/>
    <n v="91.715744012563803"/>
    <n v="84.797297297297305"/>
    <n v="89.926778242677798"/>
  </r>
  <r>
    <x v="18"/>
    <s v="JATIM"/>
    <x v="23"/>
    <x v="0"/>
    <n v="20186.861930479801"/>
    <n v="12440.783462895"/>
    <n v="31.0662018151571"/>
    <n v="4.7315860143253197"/>
    <n v="0.25184842883548902"/>
    <n v="285250761608"/>
    <n v="98.197781885397404"/>
    <n v="94.731977818853906"/>
    <n v="93.471810089020707"/>
    <n v="97.379594555217906"/>
  </r>
  <r>
    <x v="18"/>
    <s v="JATIM"/>
    <x v="14"/>
    <x v="0"/>
    <n v="17190.589661832899"/>
    <n v="10286.5491381923"/>
    <n v="32.706783178004102"/>
    <n v="4.8726301952477202"/>
    <n v="0.27995454999500502"/>
    <n v="9669967660994"/>
    <n v="96.626211167715496"/>
    <n v="92.474528019178905"/>
    <n v="90.992404227212603"/>
    <n v="96.716884440780305"/>
  </r>
  <r>
    <x v="19"/>
    <s v="JATIM"/>
    <x v="9"/>
    <x v="3"/>
    <n v="12212.0516468442"/>
    <n v="10491.908270768001"/>
    <n v="36.241531224929901"/>
    <n v="4.9351448797882203"/>
    <n v="0.59588134537527204"/>
    <n v="3112298830468"/>
    <n v="91.533011522890007"/>
    <n v="88.975397072562998"/>
    <n v="81.324957167332897"/>
    <n v="96.951286898785298"/>
  </r>
  <r>
    <x v="19"/>
    <s v="JATIM"/>
    <x v="3"/>
    <x v="4"/>
    <n v="15850.5060695625"/>
    <n v="10037.634801263601"/>
    <n v="45.293555636847699"/>
    <n v="8.8320329062832794"/>
    <n v="0.51192758253461101"/>
    <n v="1164066950102"/>
    <n v="94.834930777422699"/>
    <n v="78.839190628327998"/>
    <n v="88.535564853556394"/>
    <n v="97.320140698939696"/>
  </r>
  <r>
    <x v="19"/>
    <s v="JATIM"/>
    <x v="30"/>
    <x v="0"/>
    <n v="15214.9874426935"/>
    <n v="10671.854725932701"/>
    <n v="35.519478360625499"/>
    <n v="4.6642899196565404"/>
    <n v="0.25988960441582298"/>
    <n v="662373679025"/>
    <n v="97.669426556271006"/>
    <n v="92.609628948175398"/>
    <n v="92.807424593967497"/>
    <n v="96.307237813884697"/>
  </r>
  <r>
    <x v="19"/>
    <s v="JATIM"/>
    <x v="37"/>
    <x v="1"/>
    <n v="15126.597789358901"/>
    <n v="8206.2286081318507"/>
    <n v="34.792751859584797"/>
    <n v="5.4259167374847301"/>
    <n v="0.189255189255189"/>
    <n v="103497295159"/>
    <n v="95.360195360195306"/>
    <n v="91.819291819291806"/>
    <n v="86.440677966101703"/>
    <n v="86.129445374839904"/>
  </r>
  <r>
    <x v="19"/>
    <s v="JATIM"/>
    <x v="0"/>
    <x v="2"/>
    <n v="12432.3111369045"/>
    <n v="3720.8860180548199"/>
    <n v="35.825710801104897"/>
    <n v="5.3604151878452999"/>
    <n v="0.41436464088397701"/>
    <n v="16578874198"/>
    <n v="87.845303867403302"/>
    <n v="91.160220994475097"/>
    <s v="NULL"/>
    <n v="97.510729613733901"/>
  </r>
  <r>
    <x v="19"/>
    <s v="JATIM"/>
    <x v="3"/>
    <x v="2"/>
    <n v="10711.090691740499"/>
    <n v="3473.6904125435999"/>
    <n v="37.447571689952902"/>
    <n v="5.0650868755886904"/>
    <n v="0.62833594976452101"/>
    <n v="341189533595"/>
    <n v="90.149136577708006"/>
    <n v="90.2276295133438"/>
    <n v="80.582524271844605"/>
    <n v="99.2980265070358"/>
  </r>
  <r>
    <x v="19"/>
    <s v="JATIM"/>
    <x v="21"/>
    <x v="3"/>
    <n v="13750.194807328"/>
    <n v="10860.286270062301"/>
    <n v="37.912038720400801"/>
    <n v="5.4841505601642204"/>
    <n v="0.41822133671436301"/>
    <n v="1549283221536"/>
    <n v="95.230332669202397"/>
    <n v="90.502928213487905"/>
    <n v="85.928143712574794"/>
    <n v="97.920106353324599"/>
  </r>
  <r>
    <x v="19"/>
    <s v="JATIM"/>
    <x v="14"/>
    <x v="1"/>
    <n v="12715.025014225201"/>
    <n v="8722.1510354620095"/>
    <n v="36.112890080823"/>
    <n v="4.5918751669947602"/>
    <n v="0.48504995728559203"/>
    <n v="3592752270422"/>
    <n v="89.507112877465303"/>
    <n v="88.385395386843896"/>
    <n v="78.813754904223401"/>
    <n v="97.4917719156755"/>
  </r>
  <r>
    <x v="20"/>
    <s v="JATIM"/>
    <x v="8"/>
    <x v="3"/>
    <n v="14122.7907681653"/>
    <n v="10631.7837610241"/>
    <n v="37.110466051272901"/>
    <n v="5.5495252614562096"/>
    <n v="0.29271894093686301"/>
    <n v="2022382045663"/>
    <n v="95.218940936863504"/>
    <n v="91.410386965376702"/>
    <n v="83.537357534824807"/>
    <n v="98.983175327261307"/>
  </r>
  <r>
    <x v="20"/>
    <s v="JATIM"/>
    <x v="1"/>
    <x v="3"/>
    <n v="14684.850057301899"/>
    <n v="10756.0756436313"/>
    <n v="37.038113780492402"/>
    <n v="5.5368066524624799"/>
    <n v="0.34599846094651698"/>
    <n v="2290582996835"/>
    <n v="94.829742208541703"/>
    <n v="91.405348210850306"/>
    <n v="83.572507552869993"/>
    <n v="97.613833388593093"/>
  </r>
  <r>
    <x v="20"/>
    <s v="JATIM"/>
    <x v="1"/>
    <x v="4"/>
    <n v="16292.6439613981"/>
    <n v="9871.5174248313797"/>
    <n v="46.276467762424701"/>
    <n v="9.2003673785768001"/>
    <n v="0.40888554216867401"/>
    <n v="641598181211"/>
    <n v="94.107680722891502"/>
    <n v="80.4781626506024"/>
    <n v="87.426035502958499"/>
    <n v="97.561839101877297"/>
  </r>
  <r>
    <x v="20"/>
    <s v="JATIM"/>
    <x v="6"/>
    <x v="4"/>
    <n v="16395.409349745401"/>
    <n v="11005.1060851819"/>
    <n v="48.473940426412398"/>
    <n v="9.6441199920948595"/>
    <n v="1.10113926993722"/>
    <n v="1084964184660"/>
    <n v="93.245756800744005"/>
    <n v="74.901185770750899"/>
    <n v="84.884994523548698"/>
    <n v="97.181718955528794"/>
  </r>
  <r>
    <x v="20"/>
    <s v="JATIM"/>
    <x v="8"/>
    <x v="2"/>
    <n v="10753.554721329199"/>
    <n v="3599.9619920651598"/>
    <n v="38.4096984184226"/>
    <n v="5.6710253907284702"/>
    <n v="0.40939193257074002"/>
    <n v="217133534210"/>
    <n v="90.608067429259407"/>
    <n v="89.223359422034903"/>
    <n v="78.275862068965495"/>
    <n v="99.834139974985007"/>
  </r>
  <r>
    <x v="21"/>
    <s v="JATIM"/>
    <x v="10"/>
    <x v="1"/>
    <n v="15219.0582065452"/>
    <n v="9856.9824538065404"/>
    <n v="38.773263092708298"/>
    <n v="5.51117604479166"/>
    <n v="0.83020833333333299"/>
    <n v="88745171421"/>
    <n v="92.5"/>
    <n v="89.1666666666666"/>
    <n v="77.124183006535901"/>
    <n v="75.859649122806999"/>
  </r>
  <r>
    <x v="21"/>
    <s v="JATIM"/>
    <x v="1"/>
    <x v="4"/>
    <n v="17133.054568590698"/>
    <n v="10065.8300702624"/>
    <n v="45.558208434397102"/>
    <n v="9.0466358234042499"/>
    <n v="0.45053191489361699"/>
    <n v="687996257197"/>
    <n v="94.397163120567299"/>
    <n v="81.6666666666666"/>
    <n v="86.564885496183194"/>
    <n v="95.990439770554403"/>
  </r>
  <r>
    <x v="21"/>
    <s v="JATIM"/>
    <x v="25"/>
    <x v="1"/>
    <n v="14715.6376605437"/>
    <n v="9815.0149165607509"/>
    <n v="41.1647707152542"/>
    <n v="6.5068981708474496"/>
    <n v="0.20813559322033801"/>
    <n v="173575416722"/>
    <n v="93.898305084745701"/>
    <n v="90.440677966101603"/>
    <n v="79.150579150579105"/>
    <n v="98.376604685970804"/>
  </r>
  <r>
    <x v="21"/>
    <s v="JATIM"/>
    <x v="20"/>
    <x v="4"/>
    <n v="17379.491810494401"/>
    <n v="10302.4463425386"/>
    <n v="43.750841539910603"/>
    <n v="8.6684226882183903"/>
    <n v="0.50654533844188998"/>
    <n v="712730168669"/>
    <n v="94.907407407407405"/>
    <n v="83.301404853128901"/>
    <n v="85.598923283983794"/>
    <n v="87.615542920924995"/>
  </r>
  <r>
    <x v="21"/>
    <s v="JATIM"/>
    <x v="12"/>
    <x v="4"/>
    <n v="18259.661577342002"/>
    <n v="10423.4826542062"/>
    <n v="41.794120854134903"/>
    <n v="8.1413734142567193"/>
    <n v="0.43226788432267799"/>
    <n v="565046136561"/>
    <n v="95.991882293252104"/>
    <n v="86.580416032470794"/>
    <n v="88.357588357588298"/>
    <n v="98.076923076922995"/>
  </r>
  <r>
    <x v="21"/>
    <s v="JATIM"/>
    <x v="11"/>
    <x v="3"/>
    <n v="15772.8839158838"/>
    <n v="10863.710170868"/>
    <n v="38.027571971540297"/>
    <n v="5.4464779815012401"/>
    <n v="0.23372465314834501"/>
    <n v="228721262228"/>
    <n v="95.873354678050504"/>
    <n v="91.639985770188503"/>
    <n v="82"/>
    <n v="98.082299739177699"/>
  </r>
  <r>
    <x v="22"/>
    <s v="JATIM"/>
    <x v="3"/>
    <x v="2"/>
    <n v="12768.091199595699"/>
    <n v="3804.4079116438802"/>
    <n v="38.618865808158702"/>
    <n v="5.2561779665564101"/>
    <n v="0.80962881293641997"/>
    <n v="337049114960"/>
    <n v="89.562660786475504"/>
    <n v="88.202866593164202"/>
    <n v="87.356321839080394"/>
    <n v="98.749880371327393"/>
  </r>
  <r>
    <x v="22"/>
    <s v="JATIM"/>
    <x v="22"/>
    <x v="4"/>
    <n v="16063.4689040252"/>
    <n v="7499.9346170482504"/>
    <n v="45.668406091762698"/>
    <n v="7.7474884430217603"/>
    <n v="0.57703798548868901"/>
    <n v="352563892877"/>
    <n v="94.323516858728098"/>
    <n v="77.550149381135299"/>
    <n v="86.803519061583501"/>
    <n v="98.438593260909499"/>
  </r>
  <r>
    <x v="22"/>
    <s v="JATIM"/>
    <x v="7"/>
    <x v="2"/>
    <n v="12089.4878377929"/>
    <n v="2933.8262481430102"/>
    <n v="41.145665825581297"/>
    <n v="5.2037592122092997"/>
    <n v="0.56976744186046502"/>
    <n v="50519021997"/>
    <n v="85.7558139534883"/>
    <n v="88.953488372093005"/>
    <n v="82"/>
    <n v="99.932327919566902"/>
  </r>
  <r>
    <x v="22"/>
    <s v="JATIM"/>
    <x v="12"/>
    <x v="0"/>
    <n v="14626.325550203601"/>
    <n v="8540.9255821162096"/>
    <n v="33.804948131562298"/>
    <n v="4.6661535876027802"/>
    <n v="0.202719797596457"/>
    <n v="1119004294460"/>
    <n v="96.457938013915197"/>
    <n v="93.1899641577061"/>
    <n v="90.864995957962805"/>
    <n v="88.2227566107412"/>
  </r>
  <r>
    <x v="22"/>
    <s v="JATIM"/>
    <x v="22"/>
    <x v="1"/>
    <n v="16606.166177805"/>
    <n v="9947.2091717027997"/>
    <n v="38.545959940355303"/>
    <n v="5.94289147271573"/>
    <n v="0.46700507614213199"/>
    <n v="166781935751"/>
    <n v="95.114213197969505"/>
    <n v="88.705583756345106"/>
    <n v="87"/>
    <n v="95.137346580946797"/>
  </r>
  <r>
    <x v="22"/>
    <s v="JATIM"/>
    <x v="32"/>
    <x v="3"/>
    <n v="18107.136990428298"/>
    <n v="10586.0790643897"/>
    <n v="37.172851449355598"/>
    <n v="5.4888197990453396"/>
    <n v="0.318758949880668"/>
    <n v="860692838020"/>
    <n v="96.362768496420003"/>
    <n v="91.312649164677794"/>
    <n v="87.794432548179799"/>
    <n v="97.302022844744997"/>
  </r>
  <r>
    <x v="22"/>
    <s v="JATIM"/>
    <x v="4"/>
    <x v="1"/>
    <n v="13637.567217682001"/>
    <n v="10436.916583566799"/>
    <n v="36.285647199471804"/>
    <n v="4.4646313992324798"/>
    <n v="0.62853841709994196"/>
    <n v="2922677826726"/>
    <n v="90.133696459519598"/>
    <n v="88.672938846248996"/>
    <n v="78.542742398164094"/>
    <n v="96.852865527929794"/>
  </r>
  <r>
    <x v="22"/>
    <s v="JATIM"/>
    <x v="2"/>
    <x v="3"/>
    <n v="17467.226531336699"/>
    <n v="9882.3671277123303"/>
    <n v="37.132139729863098"/>
    <n v="5.5339114554427704"/>
    <n v="0.30291461029890998"/>
    <n v="1032212930963"/>
    <n v="96.247322841977805"/>
    <n v="92.066300400409702"/>
    <n v="86.564885496183194"/>
    <n v="99.411504176996701"/>
  </r>
  <r>
    <x v="23"/>
    <s v="JATIM"/>
    <x v="17"/>
    <x v="2"/>
    <n v="14940.070532939701"/>
    <n v="4314.5598247899297"/>
    <n v="35.956091830087303"/>
    <n v="5.0399433304230996"/>
    <n v="0.45601074546675602"/>
    <n v="150115840617"/>
    <n v="93.216924110140994"/>
    <n v="91.537944929482805"/>
    <n v="84.146341463414601"/>
    <n v="98.447848385015106"/>
  </r>
  <r>
    <x v="25"/>
    <s v="JATIM"/>
    <x v="21"/>
    <x v="1"/>
    <n v="14440.8028740723"/>
    <n v="9702.9802952988393"/>
    <n v="38.312003500335301"/>
    <n v="6.4561622196512403"/>
    <n v="0.41616364855801402"/>
    <n v="294407718084"/>
    <n v="92.723004694835595"/>
    <n v="90.845070422535201"/>
    <n v="77.835051546391696"/>
    <n v="96.898022489336896"/>
  </r>
  <r>
    <x v="25"/>
    <s v="JATIM"/>
    <x v="17"/>
    <x v="4"/>
    <n v="18609.780252903201"/>
    <n v="10163.831020338201"/>
    <n v="38.976414637839902"/>
    <n v="6.5596353506895202"/>
    <n v="0.56656785668256204"/>
    <n v="837133922344"/>
    <n v="94.651372599561796"/>
    <n v="88.606779224126797"/>
    <n v="84.320987654320902"/>
    <n v="98.163370050140102"/>
  </r>
  <r>
    <x v="25"/>
    <s v="JATIM"/>
    <x v="7"/>
    <x v="1"/>
    <n v="14010.686238599899"/>
    <n v="8981.9183942896198"/>
    <n v="42.0270269130028"/>
    <n v="6.49841372217025"/>
    <n v="0.38119738072965298"/>
    <n v="150143876331"/>
    <n v="93.264733395696894"/>
    <n v="90.739008419083206"/>
    <n v="71.372549019607803"/>
    <n v="99.2230467044958"/>
  </r>
  <r>
    <x v="25"/>
    <s v="JATIM"/>
    <x v="29"/>
    <x v="1"/>
    <n v="13760.0801643793"/>
    <n v="9363.6376946255095"/>
    <n v="40.907693109396902"/>
    <n v="5.84340318606825"/>
    <n v="0.42823749415614698"/>
    <n v="249132795655"/>
    <n v="91.351098644226198"/>
    <n v="89.340813464235595"/>
    <n v="69.585253456221196"/>
    <n v="99.573770491803202"/>
  </r>
  <r>
    <x v="25"/>
    <s v="JATIM"/>
    <x v="22"/>
    <x v="2"/>
    <n v="14073.864203876999"/>
    <n v="3246.0415482308799"/>
    <n v="38.203357843236397"/>
    <n v="5.2919749051833103"/>
    <n v="0.221238938053097"/>
    <n v="87411609604"/>
    <n v="92.161820480404501"/>
    <n v="90.5183312262958"/>
    <n v="84.8"/>
    <n v="99.814929056138197"/>
  </r>
  <r>
    <x v="25"/>
    <s v="JATIM"/>
    <x v="2"/>
    <x v="2"/>
    <n v="14579.434124282399"/>
    <n v="3573.9456577997798"/>
    <n v="43.636890591591502"/>
    <n v="5.6136668138138104"/>
    <n v="0.582582582582582"/>
    <n v="40029303328"/>
    <n v="88.588588588588493"/>
    <n v="86.486486486486399"/>
    <n v="76.190476190476105"/>
    <n v="95.067264573990997"/>
  </r>
  <r>
    <x v="25"/>
    <s v="JATIM"/>
    <x v="21"/>
    <x v="3"/>
    <n v="16668.928008167401"/>
    <n v="10791.931805595101"/>
    <n v="36.763984418519499"/>
    <n v="5.7453341552666402"/>
    <n v="0.42732820376757702"/>
    <n v="1508275855345"/>
    <n v="94.958875033165199"/>
    <n v="90.671265587689007"/>
    <n v="82.628398791540704"/>
    <n v="98.991922243383399"/>
  </r>
  <r>
    <x v="25"/>
    <s v="JATIM"/>
    <x v="20"/>
    <x v="3"/>
    <n v="17146.846777312101"/>
    <n v="10288.061882001601"/>
    <n v="37.785050111875996"/>
    <n v="5.7011658682798396"/>
    <n v="0.38807330160980003"/>
    <n v="1474613708207"/>
    <n v="95.008605851979297"/>
    <n v="90.968917687556896"/>
    <n v="82.8424497428705"/>
    <n v="98.251016917814496"/>
  </r>
  <r>
    <x v="26"/>
    <s v="JATIM"/>
    <x v="6"/>
    <x v="0"/>
    <n v="19098.1648404058"/>
    <n v="10475.5513134425"/>
    <n v="35.151010980900402"/>
    <n v="5.0861635209510796"/>
    <n v="0.322549210680179"/>
    <n v="646961060911"/>
    <n v="96.355486259988297"/>
    <n v="90.801013447670996"/>
    <n v="88.791593695271402"/>
    <n v="97.0574880562245"/>
  </r>
  <r>
    <x v="26"/>
    <s v="JATIM"/>
    <x v="35"/>
    <x v="3"/>
    <n v="19913.172263497199"/>
    <n v="9413.4064415149805"/>
    <n v="33.924534452615198"/>
    <n v="4.9036233542206098"/>
    <n v="0.501294665976178"/>
    <n v="141190088763"/>
    <n v="96.841015018125304"/>
    <n v="91.351631279129904"/>
    <n v="87.155963302752298"/>
    <n v="98.236704180717496"/>
  </r>
  <r>
    <x v="26"/>
    <s v="JATIM"/>
    <x v="18"/>
    <x v="1"/>
    <n v="13999.8971882555"/>
    <n v="10479.9780440104"/>
    <n v="40.041571745730501"/>
    <n v="6.5398126252371904"/>
    <n v="0.49525616698292202"/>
    <n v="226820883555"/>
    <n v="93.358633776090997"/>
    <n v="91.6982922201138"/>
    <n v="78.313253012048193"/>
    <n v="99.603625748962898"/>
  </r>
  <r>
    <x v="26"/>
    <s v="JATIM"/>
    <x v="33"/>
    <x v="0"/>
    <n v="15104.242757656901"/>
    <n v="10169.455492027701"/>
    <n v="34.122846486973501"/>
    <n v="4.8925436362419701"/>
    <n v="0.236973590292648"/>
    <n v="1141861487375"/>
    <n v="96.448965024982101"/>
    <n v="92.433975731620194"/>
    <n v="86.661911554921502"/>
    <n v="97.158001445949694"/>
  </r>
  <r>
    <x v="26"/>
    <s v="JATIM"/>
    <x v="20"/>
    <x v="3"/>
    <n v="16982.333364384998"/>
    <n v="10314.7268331538"/>
    <n v="38.147384947013897"/>
    <n v="5.6960531667455898"/>
    <n v="0.40931333859510599"/>
    <n v="1350636411494"/>
    <n v="94.880294659300105"/>
    <n v="90.607734806629793"/>
    <n v="83.170080142475499"/>
    <n v="98.259081794671403"/>
  </r>
  <r>
    <x v="7"/>
    <s v="JATIM"/>
    <x v="20"/>
    <x v="2"/>
    <n v="11636.8703455216"/>
    <n v="3044.0208434388001"/>
    <n v="42.107134680958303"/>
    <n v="5.4484758852458999"/>
    <n v="0.44136191677175202"/>
    <n v="130104791381"/>
    <n v="90.416141235813299"/>
    <n v="85.372005044136102"/>
    <n v="81.3333333333333"/>
    <n v="97.506925207756197"/>
  </r>
  <r>
    <x v="7"/>
    <s v="JATIM"/>
    <x v="13"/>
    <x v="3"/>
    <n v="14972.915926194701"/>
    <n v="11953.8332484029"/>
    <n v="36.125313380698998"/>
    <n v="6.3459376681864201"/>
    <n v="0.35891590678824697"/>
    <n v="377704373546"/>
    <n v="94.934143870314003"/>
    <n v="91.210739614994907"/>
    <n v="82.560706401765998"/>
    <n v="97.233480553090004"/>
  </r>
  <r>
    <x v="7"/>
    <s v="JATIM"/>
    <x v="30"/>
    <x v="0"/>
    <n v="13940.7072336322"/>
    <n v="11083.927288004499"/>
    <n v="34.468249510748599"/>
    <n v="4.7266799529004997"/>
    <n v="0.23301285513665301"/>
    <n v="765311101174"/>
    <n v="97.785459652155097"/>
    <n v="94.155774008858103"/>
    <n v="93.418803418803407"/>
    <n v="97.780835531093501"/>
  </r>
  <r>
    <x v="7"/>
    <s v="JATIM"/>
    <x v="19"/>
    <x v="3"/>
    <n v="16317.642934711001"/>
    <n v="10412.7492648558"/>
    <n v="38.037745507939498"/>
    <n v="6.34978551678235"/>
    <n v="0.46686317390890902"/>
    <n v="903958219544"/>
    <n v="94.542169820290894"/>
    <n v="91.366359227916703"/>
    <n v="79.310344827586206"/>
    <n v="99.330664781102797"/>
  </r>
  <r>
    <x v="8"/>
    <s v="JATIM"/>
    <x v="31"/>
    <x v="2"/>
    <n v="13886.274088811901"/>
    <n v="3705.5028994305999"/>
    <n v="40.435184944700403"/>
    <n v="5.7461520921658904"/>
    <n v="0.66820276497695796"/>
    <n v="36300285812"/>
    <n v="89.861751152073694"/>
    <n v="83.4101382488479"/>
    <n v="84.375"/>
    <n v="99.993689259118995"/>
  </r>
  <r>
    <x v="8"/>
    <s v="JATIM"/>
    <x v="18"/>
    <x v="3"/>
    <n v="15205.452873157599"/>
    <n v="10980.7177629293"/>
    <n v="37.944345578967699"/>
    <n v="6.13643468645712"/>
    <n v="0.73379899107489299"/>
    <n v="189607429993"/>
    <n v="94.373302289483902"/>
    <n v="90.803259604190899"/>
    <n v="77.926421404682202"/>
    <n v="90.782140397019205"/>
  </r>
  <r>
    <x v="8"/>
    <s v="JATIM"/>
    <x v="35"/>
    <x v="2"/>
    <n v="9473.7815985195994"/>
    <n v="2423.2268739753099"/>
    <n v="42.940261766666602"/>
    <n v="5.2208746777777701"/>
    <n v="0.92222222222222205"/>
    <n v="5395035076"/>
    <n v="88.8888888888888"/>
    <n v="86.6666666666666"/>
    <s v="NULL"/>
    <n v="100"/>
  </r>
  <r>
    <x v="8"/>
    <s v="JATIM"/>
    <x v="25"/>
    <x v="2"/>
    <n v="15650.152592619001"/>
    <n v="3372.1867122017502"/>
    <n v="34.326088951492501"/>
    <n v="5.5008330373134298"/>
    <n v="0.85820895522387997"/>
    <n v="40575523900"/>
    <n v="94.402985074626798"/>
    <n v="86.194029850746205"/>
    <n v="83.3333333333333"/>
    <n v="99.922315012623798"/>
  </r>
  <r>
    <x v="8"/>
    <s v="JATIM"/>
    <x v="19"/>
    <x v="4"/>
    <n v="16006.5330126809"/>
    <n v="10057.728416715299"/>
    <n v="49.113510875758102"/>
    <n v="10.279464248483601"/>
    <n v="1.2165916650361901"/>
    <n v="542773042767"/>
    <n v="92.0759146937976"/>
    <n v="66.307963216591602"/>
    <n v="86.059479553903302"/>
    <n v="96.0833587433101"/>
  </r>
  <r>
    <x v="8"/>
    <s v="JATIM"/>
    <x v="10"/>
    <x v="3"/>
    <n v="17015.556878719501"/>
    <n v="10731.7739772188"/>
    <n v="36.957205884508802"/>
    <n v="5.87428771931706"/>
    <n v="0.44024313935818299"/>
    <n v="866790533431"/>
    <n v="94.967372843478998"/>
    <n v="91.213015106820393"/>
    <n v="81.067556296914105"/>
    <n v="99.285472242670593"/>
  </r>
  <r>
    <x v="9"/>
    <s v="JATIM"/>
    <x v="17"/>
    <x v="3"/>
    <n v="19709.905792399499"/>
    <n v="10470.8878209083"/>
    <n v="38.3776158498654"/>
    <n v="5.3416195217864901"/>
    <n v="0.34409842368319798"/>
    <n v="1058919065406"/>
    <n v="96.732026143790804"/>
    <n v="90.554914776367994"/>
    <n v="88.645690834473299"/>
    <n v="98.599767338461604"/>
  </r>
  <r>
    <x v="9"/>
    <s v="JATIM"/>
    <x v="6"/>
    <x v="0"/>
    <n v="18874.700332162702"/>
    <n v="10166.860107958501"/>
    <n v="32.877423297842903"/>
    <n v="5.0285918693701399"/>
    <n v="0.31216566005176799"/>
    <n v="866859205808"/>
    <n v="96.790336496980103"/>
    <n v="92.251941328731604"/>
    <n v="92.417739628039996"/>
    <n v="98.802296211251402"/>
  </r>
  <r>
    <x v="9"/>
    <s v="JATIM"/>
    <x v="10"/>
    <x v="2"/>
    <n v="13018.162893775199"/>
    <n v="3090.4801166314301"/>
    <n v="43.685847616104802"/>
    <n v="6.1606980056179701"/>
    <n v="0.80898876404494302"/>
    <n v="58992776692"/>
    <n v="90.636704119850094"/>
    <n v="87.078651685393197"/>
    <n v="73.134328358208904"/>
    <n v="99.794223001295606"/>
  </r>
  <r>
    <x v="9"/>
    <s v="JATIM"/>
    <x v="34"/>
    <x v="4"/>
    <n v="15729.284947840901"/>
    <n v="10357.613320103001"/>
    <n v="49.764532372402499"/>
    <n v="10.4879376166238"/>
    <n v="1.6454587905673499"/>
    <n v="1161913842255"/>
    <n v="89.119775858043397"/>
    <n v="64.954471165071197"/>
    <n v="83.557046979865703"/>
    <n v="99.054928933632397"/>
  </r>
  <r>
    <x v="9"/>
    <s v="JATIM"/>
    <x v="30"/>
    <x v="2"/>
    <n v="14667.3371413521"/>
    <n v="3279.8250165347699"/>
    <n v="38.879170402214001"/>
    <n v="5.60885265682656"/>
    <n v="0.57380073800737996"/>
    <n v="45407233211"/>
    <n v="87.822878228782201"/>
    <n v="86.900369003690003"/>
    <n v="81.034482758620598"/>
    <n v="99.826829831447697"/>
  </r>
  <r>
    <x v="10"/>
    <s v="JATIM"/>
    <x v="13"/>
    <x v="4"/>
    <n v="14783.2169981238"/>
    <n v="11912.0003111529"/>
    <n v="53.088232730149201"/>
    <n v="11.329561217313399"/>
    <n v="3.1450746268656702"/>
    <n v="228590039202"/>
    <n v="81.731343283582007"/>
    <n v="54.149253731343201"/>
    <n v="72.429906542056003"/>
    <n v="99.712380158399299"/>
  </r>
  <r>
    <x v="10"/>
    <s v="JATIM"/>
    <x v="0"/>
    <x v="3"/>
    <n v="19023.968088823902"/>
    <n v="8891.4202127284807"/>
    <n v="39.4869648764302"/>
    <n v="5.3467869725400403"/>
    <n v="0.80320366132723098"/>
    <n v="72059829529"/>
    <n v="95.194508009153296"/>
    <n v="87.185354691075503"/>
    <n v="75.728155339805795"/>
    <n v="98.569489401691499"/>
  </r>
  <r>
    <x v="10"/>
    <s v="JATIM"/>
    <x v="15"/>
    <x v="1"/>
    <n v="11488.265224977"/>
    <n v="9281.8008538721406"/>
    <n v="38.924989155737698"/>
    <n v="5.4325167643442596"/>
    <n v="1.0128073770491799"/>
    <n v="187041473555"/>
    <n v="83.965163934426201"/>
    <n v="85.040983606557305"/>
    <n v="71.014492753623102"/>
    <n v="98.360009461483799"/>
  </r>
  <r>
    <x v="10"/>
    <s v="JATIM"/>
    <x v="26"/>
    <x v="0"/>
    <n v="14067.486206747501"/>
    <n v="9810.2489474473896"/>
    <n v="31.683263710188601"/>
    <n v="4.9391848171698101"/>
    <n v="0.21452830188679201"/>
    <n v="501695484987"/>
    <n v="97.811320754716903"/>
    <n v="94.018867924528294"/>
    <n v="93.057607090103403"/>
    <n v="98.096842630725007"/>
  </r>
  <r>
    <x v="11"/>
    <s v="JATIM"/>
    <x v="36"/>
    <x v="1"/>
    <n v="15025.894544425801"/>
    <n v="9539.3016337880799"/>
    <n v="35.9068884627507"/>
    <n v="5.1850348476599804"/>
    <n v="0.71776504297994204"/>
    <n v="184489114965"/>
    <n v="92.932187201528095"/>
    <n v="88.443170964660894"/>
    <n v="84.452296819787904"/>
    <n v="93.859366612989803"/>
  </r>
  <r>
    <x v="11"/>
    <s v="JATIM"/>
    <x v="14"/>
    <x v="2"/>
    <n v="12249.175391545399"/>
    <n v="4330.4797869880904"/>
    <n v="35.786931245903297"/>
    <n v="5.7447343551993404"/>
    <n v="0.35570983715350402"/>
    <n v="2218762340158"/>
    <n v="94.772576445964503"/>
    <n v="90.310888764102302"/>
    <n v="84.162743779421604"/>
    <n v="99.198948838978595"/>
  </r>
  <r>
    <x v="11"/>
    <s v="JATIM"/>
    <x v="4"/>
    <x v="0"/>
    <n v="15495.461095668699"/>
    <n v="8537.1703200442807"/>
    <n v="30.985972772599201"/>
    <n v="4.7479610254641997"/>
    <n v="0.22632865491395901"/>
    <n v="6523972738570"/>
    <n v="97.429297589561699"/>
    <n v="94.032895162856903"/>
    <n v="92.024907196742902"/>
    <n v="96.042048297324001"/>
  </r>
  <r>
    <x v="12"/>
    <s v="JATIM"/>
    <x v="16"/>
    <x v="4"/>
    <n v="16900.989880455199"/>
    <n v="10871.4342361701"/>
    <n v="47.680936866815401"/>
    <n v="9.71617962872023"/>
    <n v="0.72730654761904701"/>
    <n v="367606214381"/>
    <n v="93.452380952380906"/>
    <n v="69.308035714285694"/>
    <n v="87.407407407407405"/>
    <n v="99.612639207784696"/>
  </r>
  <r>
    <x v="12"/>
    <s v="JATIM"/>
    <x v="12"/>
    <x v="3"/>
    <n v="19167.665253914201"/>
    <n v="10307.4191575184"/>
    <n v="42.709234311615603"/>
    <n v="5.0605197849478998"/>
    <n v="0.44145545016327098"/>
    <n v="558968960339"/>
    <n v="95.801586067485601"/>
    <n v="84.092676100139897"/>
    <n v="86.871508379888198"/>
    <n v="97.722078065477803"/>
  </r>
  <r>
    <x v="12"/>
    <s v="JATIM"/>
    <x v="12"/>
    <x v="4"/>
    <n v="17690.401143848601"/>
    <n v="10274.815916773799"/>
    <n v="49.097530182711601"/>
    <n v="9.7247215436676306"/>
    <n v="0.55595264686173695"/>
    <n v="569225784426"/>
    <n v="95.287022559749801"/>
    <n v="69.443823989278499"/>
    <n v="87.5471698113207"/>
    <n v="97.055873435612199"/>
  </r>
  <r>
    <x v="12"/>
    <s v="JATIM"/>
    <x v="8"/>
    <x v="1"/>
    <n v="15212.7655236879"/>
    <n v="10573.248389689499"/>
    <n v="37.644937130035999"/>
    <n v="6.1401096994888702"/>
    <n v="0.60327720986169497"/>
    <n v="714510942226"/>
    <n v="93.911605532170697"/>
    <n v="89.116055321707705"/>
    <n v="83.002207505518697"/>
    <n v="96.957395333579299"/>
  </r>
  <r>
    <x v="12"/>
    <s v="JATIM"/>
    <x v="1"/>
    <x v="3"/>
    <n v="17244.167238146401"/>
    <n v="11252.6403116657"/>
    <n v="42.630026836420903"/>
    <n v="5.7895882223865396"/>
    <n v="0.54880516852183303"/>
    <n v="2481132095023"/>
    <n v="94.2321164474196"/>
    <n v="84.0351833112789"/>
    <n v="82.553048164365094"/>
    <n v="98.519515747424094"/>
  </r>
  <r>
    <x v="12"/>
    <s v="JATIM"/>
    <x v="4"/>
    <x v="2"/>
    <n v="12186.793897052101"/>
    <n v="4082.1432474497701"/>
    <n v="35.1456124385249"/>
    <n v="5.5080058136575003"/>
    <n v="0.44276739822142402"/>
    <n v="1294705931068"/>
    <n v="94.590846047156703"/>
    <n v="90.568654646324504"/>
    <n v="85.663924794359502"/>
    <n v="96.731861524700705"/>
  </r>
  <r>
    <x v="12"/>
    <s v="JATIM"/>
    <x v="14"/>
    <x v="0"/>
    <n v="16842.492188811299"/>
    <n v="10291.139604637799"/>
    <n v="31.800006713462"/>
    <n v="4.98272108930591"/>
    <n v="0.238552686422007"/>
    <n v="10950317000669"/>
    <n v="97.041660877676904"/>
    <n v="93.360789956830203"/>
    <n v="91.015210470463302"/>
    <n v="94.812677259363696"/>
  </r>
  <r>
    <x v="13"/>
    <s v="JATIM"/>
    <x v="5"/>
    <x v="1"/>
    <n v="15225.618494492501"/>
    <n v="10065.8261882313"/>
    <n v="39.263189326768703"/>
    <n v="5.7711762410649099"/>
    <n v="0.42973498662776499"/>
    <n v="705341455599"/>
    <n v="94.189156333576406"/>
    <n v="88.657913931436894"/>
    <n v="85.960378983634797"/>
    <n v="94.571910370729896"/>
  </r>
  <r>
    <x v="13"/>
    <s v="JATIM"/>
    <x v="30"/>
    <x v="2"/>
    <n v="15194.426545958901"/>
    <n v="3119.96588889742"/>
    <n v="38.547871582022402"/>
    <n v="5.4180748449438196"/>
    <n v="0.26292134831460601"/>
    <n v="45998604608"/>
    <n v="87.640449438202197"/>
    <n v="89.438202247191001"/>
    <n v="66.6666666666666"/>
    <n v="99.965193177862801"/>
  </r>
  <r>
    <x v="13"/>
    <s v="JATIM"/>
    <x v="3"/>
    <x v="3"/>
    <n v="17535.305866467999"/>
    <n v="10777.2748712792"/>
    <n v="42.415676671211898"/>
    <n v="5.4875483218576999"/>
    <n v="0.40497727375005599"/>
    <n v="1782259185849"/>
    <n v="95.913775257639102"/>
    <n v="84.573151523333706"/>
    <n v="85.287175452399694"/>
    <n v="96.992483374193895"/>
  </r>
  <r>
    <x v="14"/>
    <s v="JATIM"/>
    <x v="35"/>
    <x v="3"/>
    <n v="18746.209293563199"/>
    <n v="9986.2004681923008"/>
    <n v="36.142808865524401"/>
    <n v="4.6843678603322898"/>
    <n v="0.27206645898234599"/>
    <n v="197464382215"/>
    <n v="96.261682242990602"/>
    <n v="89.615784008307301"/>
    <n v="86.590038314176198"/>
    <n v="96.895516133538194"/>
  </r>
  <r>
    <x v="14"/>
    <s v="JATIM"/>
    <x v="30"/>
    <x v="4"/>
    <n v="18291.641806860302"/>
    <n v="10097.5073197535"/>
    <n v="46.210557592560498"/>
    <n v="8.8364984261822297"/>
    <n v="0.55507497116493598"/>
    <n v="298242538198"/>
    <n v="94.780853517877702"/>
    <n v="75.634371395616995"/>
    <n v="87.5"/>
    <n v="97.109675735629907"/>
  </r>
  <r>
    <x v="14"/>
    <s v="JATIM"/>
    <x v="10"/>
    <x v="1"/>
    <n v="14684.869572006801"/>
    <n v="9526.0997642903294"/>
    <n v="38.107959318489797"/>
    <n v="5.70539588964182"/>
    <n v="0.62536302032913804"/>
    <n v="107863684585"/>
    <n v="91.965150048402705"/>
    <n v="90.319457889641797"/>
    <n v="80"/>
    <n v="88.671249646859394"/>
  </r>
  <r>
    <x v="14"/>
    <s v="JATIM"/>
    <x v="20"/>
    <x v="1"/>
    <n v="15579.033154208"/>
    <n v="9354.9699054931007"/>
    <n v="38.603277181054501"/>
    <n v="5.9545956304246301"/>
    <n v="0.425104993000466"/>
    <n v="234754128540"/>
    <n v="94.6336910872608"/>
    <n v="90.620625291647201"/>
    <n v="85.034013605442098"/>
    <n v="98.822054015317704"/>
  </r>
  <r>
    <x v="14"/>
    <s v="JATIM"/>
    <x v="23"/>
    <x v="1"/>
    <n v="14430.337184427901"/>
    <n v="9770.7437109369894"/>
    <n v="45.565348072406998"/>
    <n v="6.6261975929549903"/>
    <n v="0.51272015655577297"/>
    <n v="56287351246"/>
    <n v="95.890410958904098"/>
    <n v="88.258317025440306"/>
    <n v="83.529411764705799"/>
    <n v="99.847862467670694"/>
  </r>
  <r>
    <x v="14"/>
    <s v="JATIM"/>
    <x v="12"/>
    <x v="2"/>
    <n v="14653.3765001025"/>
    <n v="3188.0290237383801"/>
    <n v="39.319087115915302"/>
    <n v="5.3555213459061601"/>
    <n v="0.59429622815087402"/>
    <n v="122180249722"/>
    <n v="91.444342226310894"/>
    <n v="91.444342226310894"/>
    <n v="83.6065573770491"/>
    <n v="88.463169800650306"/>
  </r>
  <r>
    <x v="14"/>
    <s v="JATIM"/>
    <x v="20"/>
    <x v="3"/>
    <n v="16692.454375620498"/>
    <n v="10849.0973055266"/>
    <n v="40.771344452765398"/>
    <n v="5.5425558873637399"/>
    <n v="0.34739604360113002"/>
    <n v="1730863936390"/>
    <n v="96.194993944287404"/>
    <n v="86.354461041582496"/>
    <n v="86.601859678782702"/>
    <n v="97.306616961789302"/>
  </r>
  <r>
    <x v="15"/>
    <s v="JATIM"/>
    <x v="24"/>
    <x v="2"/>
    <n v="15073.892229970201"/>
    <n v="3311.1914758458402"/>
    <n v="39.463860286290299"/>
    <n v="5.5693828104838703"/>
    <n v="1.1774193548387"/>
    <n v="34005801829"/>
    <n v="93.951612903225794"/>
    <n v="88.306451612903203"/>
    <n v="84.615384615384599"/>
    <n v="99.889600353278794"/>
  </r>
  <r>
    <x v="15"/>
    <s v="JATIM"/>
    <x v="24"/>
    <x v="0"/>
    <n v="15304.415184755901"/>
    <n v="11566.9958881534"/>
    <n v="32.149073203252001"/>
    <n v="4.7468224988617802"/>
    <n v="0.20130081300812999"/>
    <n v="516611069417"/>
    <n v="97.756097560975604"/>
    <n v="94.113821138211307"/>
    <n v="93.594771241830003"/>
    <n v="94.176642801240604"/>
  </r>
  <r>
    <x v="15"/>
    <s v="JATIM"/>
    <x v="32"/>
    <x v="0"/>
    <n v="17522.8547250023"/>
    <n v="10796.265825234301"/>
    <n v="32.585233238152803"/>
    <n v="4.8412460078578299"/>
    <n v="0.19862185686653699"/>
    <n v="834868540840"/>
    <n v="97.243713733075396"/>
    <n v="93.399419729206898"/>
    <n v="92.829306313328104"/>
    <n v="92.342810481775601"/>
  </r>
  <r>
    <x v="15"/>
    <s v="JATIM"/>
    <x v="13"/>
    <x v="2"/>
    <n v="13720.355481913901"/>
    <n v="3785.5770547480201"/>
    <n v="33.601813949656702"/>
    <n v="5.5752347299771099"/>
    <n v="0.47368421052631499"/>
    <n v="59699043968"/>
    <n v="94.508009153318"/>
    <n v="88.787185354691005"/>
    <n v="87.804878048780495"/>
    <n v="99.535489472541698"/>
  </r>
  <r>
    <x v="15"/>
    <s v="JATIM"/>
    <x v="2"/>
    <x v="0"/>
    <n v="18964.927809422101"/>
    <n v="10957.6720180014"/>
    <n v="30.631941380677802"/>
    <n v="4.7231178425925897"/>
    <n v="0.17819706498951701"/>
    <n v="710497587254"/>
    <n v="97.624039133473005"/>
    <n v="94.217330538085207"/>
    <n v="91.971664698937403"/>
    <n v="97.789450139219895"/>
  </r>
  <r>
    <x v="15"/>
    <s v="JATIM"/>
    <x v="9"/>
    <x v="1"/>
    <n v="12259.961462404901"/>
    <n v="8994.0988922200504"/>
    <n v="34.756946455395102"/>
    <n v="4.5526217395188997"/>
    <n v="0.50378006872852199"/>
    <n v="844510354044"/>
    <n v="89.402061855670098"/>
    <n v="89.264604810996502"/>
    <n v="78.0191138140747"/>
    <n v="96.6853926156451"/>
  </r>
  <r>
    <x v="15"/>
    <s v="JATIM"/>
    <x v="11"/>
    <x v="0"/>
    <n v="14732.3508409571"/>
    <n v="9466.9227884490101"/>
    <n v="32.646257318757897"/>
    <n v="4.6790774674693703"/>
    <n v="0.17786227291930701"/>
    <n v="512014347202"/>
    <n v="97.7608787494719"/>
    <n v="93.979721166032903"/>
    <n v="93.795093795093706"/>
    <n v="97.154456121713395"/>
  </r>
  <r>
    <x v="15"/>
    <s v="JATIM"/>
    <x v="8"/>
    <x v="2"/>
    <n v="12435.500524105701"/>
    <n v="3472.6681113469499"/>
    <n v="38.226836586564701"/>
    <n v="5.4672793014746004"/>
    <n v="0.453850354997269"/>
    <n v="242968773173"/>
    <n v="91.971600218459798"/>
    <n v="88.585472419442894"/>
    <n v="81.553398058252398"/>
    <n v="99.343333102923793"/>
  </r>
  <r>
    <x v="15"/>
    <s v="JATIM"/>
    <x v="36"/>
    <x v="1"/>
    <n v="14849.3925282492"/>
    <n v="8201.6265813923201"/>
    <n v="36.683459917211302"/>
    <n v="5.3695456971677498"/>
    <n v="0.493464052287581"/>
    <n v="214149052615"/>
    <n v="93.790849673202601"/>
    <n v="90.795206971677501"/>
    <n v="84.232365145228201"/>
    <n v="95.101427498121694"/>
  </r>
  <r>
    <x v="15"/>
    <s v="JATIM"/>
    <x v="15"/>
    <x v="3"/>
    <n v="13708.494389552499"/>
    <n v="9741.3454073424691"/>
    <n v="39.062982087083299"/>
    <n v="6.0377485287499999"/>
    <n v="0.51041666666666596"/>
    <n v="297014034902"/>
    <n v="94.5416666666666"/>
    <n v="89.6666666666666"/>
    <n v="79.2"/>
    <n v="96.532519734611796"/>
  </r>
  <r>
    <x v="15"/>
    <s v="JATIM"/>
    <x v="9"/>
    <x v="2"/>
    <n v="12081.1685427583"/>
    <n v="3754.0848936819102"/>
    <n v="37.629199326948999"/>
    <n v="5.6782224000539498"/>
    <n v="0.53304558942541103"/>
    <n v="505606772089"/>
    <n v="92.635554356622606"/>
    <n v="87.995683841381094"/>
    <n v="84.359400998336099"/>
    <n v="98.706516566417804"/>
  </r>
  <r>
    <x v="16"/>
    <s v="JATIM"/>
    <x v="15"/>
    <x v="1"/>
    <n v="10642.2360161418"/>
    <n v="6814.3822003600799"/>
    <n v="38.906555831736497"/>
    <n v="5.5816261754490997"/>
    <n v="0.48742514970059803"/>
    <n v="179124741773"/>
    <n v="83.473053892215503"/>
    <n v="86.107784431137702"/>
    <n v="70.212765957446805"/>
    <n v="93.119340232858903"/>
  </r>
  <r>
    <x v="16"/>
    <s v="JATIM"/>
    <x v="0"/>
    <x v="2"/>
    <n v="13132.8734033331"/>
    <n v="3352.17186513042"/>
    <n v="49.142785625730902"/>
    <n v="6.1123754853801104"/>
    <n v="0.573099415204678"/>
    <n v="17301072241"/>
    <n v="83.625730994151994"/>
    <n v="85.964912280701697"/>
    <n v="70.967741935483801"/>
    <n v="98.514851485148498"/>
  </r>
  <r>
    <x v="16"/>
    <s v="JATIM"/>
    <x v="25"/>
    <x v="2"/>
    <n v="15146.548119003601"/>
    <n v="3815.9969642313199"/>
    <n v="33.972809639730599"/>
    <n v="4.6297842550335497"/>
    <n v="0.466442953020134"/>
    <n v="38930737288"/>
    <n v="94.295302013422798"/>
    <n v="94.612794612794602"/>
    <n v="87.2340425531915"/>
    <n v="100"/>
  </r>
  <r>
    <x v="16"/>
    <s v="JATIM"/>
    <x v="28"/>
    <x v="3"/>
    <n v="13032.787461620999"/>
    <n v="10521.8756424319"/>
    <n v="36.831538342822199"/>
    <n v="6.0857058883878201"/>
    <n v="0.455186020293122"/>
    <n v="1291542482596"/>
    <n v="94.325441563322002"/>
    <n v="91.375422773393396"/>
    <n v="78.836424957841402"/>
    <n v="98.915261561607196"/>
  </r>
  <r>
    <x v="16"/>
    <s v="JATIM"/>
    <x v="3"/>
    <x v="1"/>
    <n v="15207.1264799481"/>
    <n v="7353.6905250960799"/>
    <n v="37.537939968627398"/>
    <n v="5.4626396990950203"/>
    <n v="0.408898944193061"/>
    <n v="762806231738"/>
    <n v="94.947209653092003"/>
    <n v="90.754147812971297"/>
    <n v="88.405797101449195"/>
    <n v="96.288437374048698"/>
  </r>
  <r>
    <x v="16"/>
    <s v="JATIM"/>
    <x v="13"/>
    <x v="4"/>
    <n v="13958.8572955544"/>
    <n v="12109.8842862327"/>
    <n v="47.607025690298499"/>
    <n v="9.5428837373134296"/>
    <n v="2.2925373134328302"/>
    <n v="179706467371"/>
    <n v="83.582089552238799"/>
    <n v="70.149253731343293"/>
    <n v="74.850299401197603"/>
    <n v="96.255576082548501"/>
  </r>
  <r>
    <x v="16"/>
    <s v="JATIM"/>
    <x v="17"/>
    <x v="1"/>
    <n v="16059.683473384801"/>
    <n v="7996.22780405289"/>
    <n v="36.8581990940447"/>
    <n v="5.9465300803018"/>
    <n v="0.28860145513338697"/>
    <n v="373501847355"/>
    <n v="94.853139315548304"/>
    <n v="91.269199676637001"/>
    <n v="90.590809628008699"/>
    <n v="99.093663618966602"/>
  </r>
  <r>
    <x v="17"/>
    <s v="JATIM"/>
    <x v="30"/>
    <x v="1"/>
    <n v="14427.866015762"/>
    <n v="6947.4163269845003"/>
    <n v="36.550767704326901"/>
    <n v="5.8968003894230696"/>
    <n v="0.35817307692307598"/>
    <n v="77197243600"/>
    <n v="94.471153846153797"/>
    <n v="88.100961538461505"/>
    <n v="81.818181818181799"/>
    <n v="84.431137724550894"/>
  </r>
  <r>
    <x v="17"/>
    <s v="JATIM"/>
    <x v="12"/>
    <x v="2"/>
    <n v="14847.5195843355"/>
    <n v="3224.6094532096699"/>
    <n v="39.931791255101999"/>
    <n v="5.2925252244897898"/>
    <n v="0.49795918367346897"/>
    <n v="109756956790"/>
    <n v="91.122448979591795"/>
    <n v="89.897959183673393"/>
    <n v="87.283236994219607"/>
    <n v="74.612778315585601"/>
  </r>
  <r>
    <x v="17"/>
    <s v="JATIM"/>
    <x v="7"/>
    <x v="0"/>
    <n v="14080.7313576408"/>
    <n v="10064.130122349001"/>
    <n v="35.693101082591298"/>
    <n v="4.9809382531630702"/>
    <n v="0.32977975632614798"/>
    <n v="1013248703734"/>
    <n v="95.536551077788104"/>
    <n v="91.377694470477905"/>
    <n v="91.044776119402897"/>
    <n v="98.011935491510101"/>
  </r>
  <r>
    <x v="17"/>
    <s v="JATIM"/>
    <x v="15"/>
    <x v="2"/>
    <n v="13445.4413492031"/>
    <n v="3864.4978257261901"/>
    <n v="33.960312917602998"/>
    <n v="4.7391937191011202"/>
    <n v="0.46816479400749"/>
    <n v="33283148610"/>
    <n v="90.262172284644194"/>
    <n v="95.505617977528004"/>
    <n v="77.551020408163197"/>
    <n v="95.197825430383503"/>
  </r>
  <r>
    <x v="18"/>
    <s v="JATIM"/>
    <x v="31"/>
    <x v="2"/>
    <n v="13477.254339167001"/>
    <n v="3366.8546654570901"/>
    <n v="36.858404360294102"/>
    <n v="5.2688136985294101"/>
    <n v="0.27941176470588203"/>
    <n v="19294014809"/>
    <n v="89.705882352941103"/>
    <n v="89.705882352941103"/>
    <s v="NULL"/>
    <n v="99.3741198560475"/>
  </r>
  <r>
    <x v="18"/>
    <s v="JATIM"/>
    <x v="9"/>
    <x v="2"/>
    <n v="11574.447513323899"/>
    <n v="3810.3286004270499"/>
    <n v="36.874690467006602"/>
    <n v="5.73698728974205"/>
    <n v="0.47030593881223698"/>
    <n v="553607228008"/>
    <n v="93.191361727654396"/>
    <n v="89.742051589682006"/>
    <n v="81.481481481481396"/>
    <n v="99.789863115057301"/>
  </r>
  <r>
    <x v="18"/>
    <s v="JATIM"/>
    <x v="13"/>
    <x v="1"/>
    <n v="11916.1116672887"/>
    <n v="6951.7493530648298"/>
    <n v="36.599848329561503"/>
    <n v="6.1089828783592601"/>
    <n v="1.2008486562942"/>
    <n v="80113520158"/>
    <n v="89.957567185289903"/>
    <n v="86.704384724186696"/>
    <n v="79.807692307692307"/>
    <n v="98.779831329624898"/>
  </r>
  <r>
    <x v="18"/>
    <s v="JATIM"/>
    <x v="24"/>
    <x v="1"/>
    <n v="15368.6962022279"/>
    <n v="7651.9919222744602"/>
    <n v="38.5893073436592"/>
    <n v="5.9979695508228401"/>
    <n v="0.25653436592449103"/>
    <n v="79558806451"/>
    <n v="95.934172313649498"/>
    <n v="91.384317521781199"/>
    <n v="85.123966942148698"/>
    <n v="93.250414593698096"/>
  </r>
  <r>
    <x v="18"/>
    <s v="JATIM"/>
    <x v="13"/>
    <x v="3"/>
    <n v="11841.7190873444"/>
    <n v="11719.5425582023"/>
    <n v="38.281494242804598"/>
    <n v="5.8195337746478799"/>
    <n v="0.70422535211267601"/>
    <n v="377268503058"/>
    <n v="93.784445805266301"/>
    <n v="88.456827924066104"/>
    <n v="81.145584725536906"/>
    <n v="97.582142082298702"/>
  </r>
  <r>
    <x v="18"/>
    <s v="JATIM"/>
    <x v="14"/>
    <x v="2"/>
    <n v="11808.5343400371"/>
    <n v="4117.6399293313498"/>
    <n v="36.0737100921625"/>
    <n v="5.5023961760256999"/>
    <n v="0.32701961046784001"/>
    <n v="2000360473629"/>
    <n v="94.123552640385498"/>
    <n v="90.930995247975304"/>
    <n v="83.231831100284197"/>
    <n v="98.729090939387206"/>
  </r>
  <r>
    <x v="19"/>
    <s v="JATIM"/>
    <x v="9"/>
    <x v="2"/>
    <n v="10796.0080480173"/>
    <n v="3822.3891918657"/>
    <n v="36.5483470967039"/>
    <n v="5.7270024023631798"/>
    <n v="0.49689054726368098"/>
    <n v="540523626732"/>
    <n v="91.915422885572099"/>
    <n v="89.490049751243703"/>
    <n v="79.470198675496604"/>
    <n v="99.859382479655295"/>
  </r>
  <r>
    <x v="19"/>
    <s v="JATIM"/>
    <x v="19"/>
    <x v="4"/>
    <n v="15932.840168154"/>
    <n v="10429.057323807599"/>
    <n v="44.550469412979297"/>
    <n v="8.9890263864306696"/>
    <n v="0.55671761866452096"/>
    <n v="424425699368"/>
    <n v="93.751676052560995"/>
    <n v="80.450522928398996"/>
    <n v="86.937901498929307"/>
    <n v="91.494265876663306"/>
  </r>
  <r>
    <x v="19"/>
    <s v="JATIM"/>
    <x v="35"/>
    <x v="0"/>
    <n v="16628.315984893499"/>
    <n v="9819.3629529986902"/>
    <n v="34.459269525555499"/>
    <n v="5.1406937460000002"/>
    <n v="0.40488888888888802"/>
    <n v="429078791866"/>
    <n v="96.044444444444395"/>
    <n v="91.977777777777703"/>
    <n v="86.269070735090096"/>
    <n v="94.481678389083797"/>
  </r>
  <r>
    <x v="19"/>
    <s v="JATIM"/>
    <x v="5"/>
    <x v="0"/>
    <n v="16258.6004316545"/>
    <n v="10572.744699388801"/>
    <n v="31.804449061101"/>
    <n v="4.6874464994109797"/>
    <n v="0.227322704782847"/>
    <n v="2573204661181"/>
    <n v="97.463284379172194"/>
    <n v="93.536480012565704"/>
    <n v="91.864208369915104"/>
    <n v="95.529195378284498"/>
  </r>
  <r>
    <x v="20"/>
    <s v="JATIM"/>
    <x v="10"/>
    <x v="4"/>
    <n v="14707.411484091001"/>
    <n v="6395.6208926576601"/>
    <n v="47.114764784266001"/>
    <n v="8.3892993978102197"/>
    <n v="0.483373884833738"/>
    <n v="343160997374"/>
    <n v="94.728304947282993"/>
    <n v="73.154906731549005"/>
    <n v="92"/>
    <n v="98.764834100266398"/>
  </r>
  <r>
    <x v="20"/>
    <s v="JATIM"/>
    <x v="29"/>
    <x v="2"/>
    <n v="8216.8917462756399"/>
    <n v="2952.0208850671202"/>
    <n v="44.639182831058001"/>
    <n v="6.0431647423208101"/>
    <n v="0.74744027303754201"/>
    <n v="114338109821"/>
    <n v="87.030716723549403"/>
    <n v="84.641638225255903"/>
    <n v="75.221238938053006"/>
    <n v="90.117466802859994"/>
  </r>
  <r>
    <x v="20"/>
    <s v="JATIM"/>
    <x v="19"/>
    <x v="4"/>
    <n v="16177.745038810801"/>
    <n v="10341.8793102571"/>
    <n v="43.6765778030219"/>
    <n v="8.9284897571428505"/>
    <n v="0.48928571428571399"/>
    <n v="415408446480"/>
    <n v="93.873626373626294"/>
    <n v="81.428571428571402"/>
    <n v="86.343612334801705"/>
    <n v="91.937174238083898"/>
  </r>
  <r>
    <x v="21"/>
    <s v="JATIM"/>
    <x v="35"/>
    <x v="2"/>
    <n v="12428.8929981118"/>
    <n v="3658.7949419376901"/>
    <n v="30.2937827777777"/>
    <n v="4.4487242222222196"/>
    <n v="0"/>
    <n v="6354097682"/>
    <n v="86.1111111111111"/>
    <n v="97.2222222222222"/>
    <s v="NULL"/>
    <n v="100"/>
  </r>
  <r>
    <x v="21"/>
    <s v="JATIM"/>
    <x v="18"/>
    <x v="1"/>
    <n v="14094.601769917401"/>
    <n v="10689.964191849"/>
    <n v="37.883419557178797"/>
    <n v="6.1162722861460903"/>
    <n v="0.30277078085642301"/>
    <n v="274424440270"/>
    <n v="94.760705289672501"/>
    <n v="92.9974811083123"/>
    <n v="78.996865203761701"/>
    <n v="99.1079707133037"/>
  </r>
  <r>
    <x v="21"/>
    <s v="JATIM"/>
    <x v="19"/>
    <x v="4"/>
    <n v="16501.015389852299"/>
    <n v="10260.4740539875"/>
    <n v="42.752501288765799"/>
    <n v="8.8444066606012601"/>
    <n v="0.49419831223628602"/>
    <n v="433580719938"/>
    <n v="93.644514767932407"/>
    <n v="82.225738396624394"/>
    <n v="85.560344827586206"/>
    <n v="91.421353543411698"/>
  </r>
  <r>
    <x v="21"/>
    <s v="JATIM"/>
    <x v="2"/>
    <x v="4"/>
    <n v="19451.448267861499"/>
    <n v="10127.909610032"/>
    <n v="40.306761074895398"/>
    <n v="7.6730481263598298"/>
    <n v="0.446443514644351"/>
    <n v="306939298449"/>
    <n v="95.648535564853503"/>
    <n v="84.518828451882797"/>
    <n v="91.608391608391599"/>
    <n v="98.905071790104301"/>
  </r>
  <r>
    <x v="21"/>
    <s v="JATIM"/>
    <x v="35"/>
    <x v="4"/>
    <n v="17773.582248412"/>
    <n v="9801.4015432527503"/>
    <n v="44.650319768851602"/>
    <n v="8.9976509659931008"/>
    <n v="0.76392311483489395"/>
    <n v="239080338661"/>
    <n v="94.775751601774203"/>
    <n v="75.455889600788495"/>
    <n v="88.405797101449195"/>
    <n v="90.363273453093797"/>
  </r>
  <r>
    <x v="21"/>
    <s v="JATIM"/>
    <x v="1"/>
    <x v="3"/>
    <n v="15616.8929786559"/>
    <n v="10796.318544124"/>
    <n v="37.014250912467297"/>
    <n v="5.5467531850503899"/>
    <n v="0.33496640537514"/>
    <n v="2267532681883"/>
    <n v="94.601530421799097"/>
    <n v="91.615341545352706"/>
    <n v="83.600156188988606"/>
    <n v="97.620874738168595"/>
  </r>
  <r>
    <x v="22"/>
    <s v="JATIM"/>
    <x v="17"/>
    <x v="2"/>
    <n v="14784.8313822945"/>
    <n v="4154.1721159550198"/>
    <n v="37.247647615547699"/>
    <n v="5.1700795660777299"/>
    <n v="0.518021201413427"/>
    <n v="152506985083"/>
    <n v="92.226148409893995"/>
    <n v="90.742049469964599"/>
    <n v="83.240223463687101"/>
    <n v="98.576893649579105"/>
  </r>
  <r>
    <x v="22"/>
    <s v="JATIM"/>
    <x v="33"/>
    <x v="2"/>
    <n v="10141.9648716591"/>
    <n v="2868.6107994900399"/>
    <n v="40.8301878730569"/>
    <n v="5.9127284591968898"/>
    <n v="0.56217616580310803"/>
    <n v="229711123188"/>
    <n v="87.5"/>
    <n v="89.961139896372998"/>
    <n v="75.903614457831296"/>
    <n v="96.716930711967905"/>
  </r>
  <r>
    <x v="22"/>
    <s v="JATIM"/>
    <x v="23"/>
    <x v="0"/>
    <n v="20091.3514555045"/>
    <n v="12503.4480343995"/>
    <n v="31.207028646858401"/>
    <n v="4.6440869118092296"/>
    <n v="0.209689629068887"/>
    <n v="309818809514"/>
    <n v="98.107494322482907"/>
    <n v="95.117335352005995"/>
    <n v="92.792792792792795"/>
    <n v="98.673282082038398"/>
  </r>
  <r>
    <x v="22"/>
    <s v="JATIM"/>
    <x v="7"/>
    <x v="4"/>
    <n v="16230.4733532017"/>
    <n v="10476.5825946612"/>
    <n v="45.916832767469003"/>
    <n v="8.6661527527459601"/>
    <n v="0.48960037391913902"/>
    <n v="396544276297"/>
    <n v="92.918906286515494"/>
    <n v="83.033419023136204"/>
    <n v="79.605263157894697"/>
    <n v="97.013370376801504"/>
  </r>
  <r>
    <x v="23"/>
    <s v="JATIM"/>
    <x v="28"/>
    <x v="4"/>
    <n v="19300.230813499598"/>
    <n v="10557.349226144701"/>
    <n v="40.422505055038101"/>
    <n v="8.0518379117696792"/>
    <n v="0.593056731583403"/>
    <n v="761963083273"/>
    <n v="94.648602878916094"/>
    <n v="86.672311600338602"/>
    <n v="86.587436332767396"/>
    <n v="98.917590151259802"/>
  </r>
  <r>
    <x v="23"/>
    <s v="JATIM"/>
    <x v="35"/>
    <x v="4"/>
    <n v="19196.828260909799"/>
    <n v="9477.5408401160803"/>
    <n v="40.646561967873303"/>
    <n v="7.7573342303167401"/>
    <n v="0.94705882352941095"/>
    <n v="235656940131"/>
    <n v="93.981900452488603"/>
    <n v="79.095022624434307"/>
    <n v="88.7417218543046"/>
    <n v="90.936036771338905"/>
  </r>
  <r>
    <x v="23"/>
    <s v="JATIM"/>
    <x v="27"/>
    <x v="3"/>
    <n v="18206.8190435465"/>
    <n v="9561.5070786023298"/>
    <n v="37.280952945930999"/>
    <n v="5.39421452346041"/>
    <n v="0.20839442815249201"/>
    <n v="441509959585"/>
    <n v="97.232404692082099"/>
    <n v="91.843841642228696"/>
    <n v="87.196110210696901"/>
    <n v="98.607049540585905"/>
  </r>
  <r>
    <x v="23"/>
    <s v="JATIM"/>
    <x v="8"/>
    <x v="4"/>
    <n v="17068.242929590098"/>
    <n v="10190.050613788801"/>
    <n v="44.943530488162303"/>
    <n v="7.9277526209695601"/>
    <n v="0.68816234498308904"/>
    <n v="924044776775"/>
    <n v="93.370913190529805"/>
    <n v="81.251409244644805"/>
    <n v="84.0125391849529"/>
    <n v="98.200190066135207"/>
  </r>
  <r>
    <x v="23"/>
    <s v="JATIM"/>
    <x v="18"/>
    <x v="0"/>
    <n v="13495.802944131199"/>
    <n v="9365.4293955603498"/>
    <n v="35.149139046422299"/>
    <n v="4.8088112678883004"/>
    <n v="0.215183246073298"/>
    <n v="662569553223"/>
    <n v="97.068062827225106"/>
    <n v="93.542757417102905"/>
    <n v="92.242595204513407"/>
    <n v="99.222023253622098"/>
  </r>
  <r>
    <x v="23"/>
    <s v="JATIM"/>
    <x v="35"/>
    <x v="3"/>
    <n v="20069.3748017545"/>
    <n v="9299.9176773472991"/>
    <n v="35.287858386171202"/>
    <n v="4.8956564600188104"/>
    <n v="0.49012229539040397"/>
    <n v="183756786180"/>
    <n v="96.895578551269907"/>
    <n v="91.298212605832504"/>
    <n v="86.885245901639294"/>
    <n v="91.108501446965505"/>
  </r>
  <r>
    <x v="23"/>
    <s v="JATIM"/>
    <x v="8"/>
    <x v="1"/>
    <n v="13948.7389649326"/>
    <n v="9879.4590825023606"/>
    <n v="37.760105673451903"/>
    <n v="6.12490644680123"/>
    <n v="0.30242901128977001"/>
    <n v="561167033945"/>
    <n v="94.013000342114196"/>
    <n v="91.481354772494001"/>
    <n v="79.315068493150605"/>
    <n v="96.076333716155602"/>
  </r>
  <r>
    <x v="23"/>
    <s v="JATIM"/>
    <x v="3"/>
    <x v="1"/>
    <n v="16211.6646045057"/>
    <n v="9722.8553004932292"/>
    <n v="36.6201586155154"/>
    <n v="5.6457756732077398"/>
    <n v="0.331763474620617"/>
    <n v="773708918874"/>
    <n v="95.460491889063306"/>
    <n v="91.575091575091506"/>
    <n v="85.640495867768493"/>
    <n v="97.0973937597781"/>
  </r>
  <r>
    <x v="23"/>
    <s v="JATIM"/>
    <x v="5"/>
    <x v="0"/>
    <n v="15531.472174823"/>
    <n v="9836.0366494911796"/>
    <n v="32.136963809284502"/>
    <n v="4.73197324324157"/>
    <n v="0.24515273881816199"/>
    <n v="2754557788760"/>
    <n v="97.318208439937095"/>
    <n v="93.381831632810304"/>
    <n v="90.833793484262799"/>
    <n v="95.484998863827897"/>
  </r>
  <r>
    <x v="23"/>
    <s v="JATIM"/>
    <x v="14"/>
    <x v="4"/>
    <n v="18198.0088106933"/>
    <n v="11495.701428108499"/>
    <n v="41.593763144115599"/>
    <n v="7.8986477544214404"/>
    <n v="0.89624485943504295"/>
    <n v="4791414889158"/>
    <n v="93.683004112451897"/>
    <n v="82.482752421402694"/>
    <n v="87.135091604590301"/>
    <n v="97.455242445251002"/>
  </r>
  <r>
    <x v="23"/>
    <s v="JATIM"/>
    <x v="19"/>
    <x v="0"/>
    <n v="14026.027257920199"/>
    <n v="8629.3115015643998"/>
    <n v="34.349638576927397"/>
    <n v="4.8113649089476596"/>
    <n v="0.350815981992121"/>
    <n v="1008090815510"/>
    <n v="95.745638716938601"/>
    <n v="92.549240292627999"/>
    <n v="88.588007736943894"/>
    <n v="97.868300153139302"/>
  </r>
  <r>
    <x v="23"/>
    <s v="JATIM"/>
    <x v="11"/>
    <x v="2"/>
    <n v="15193.512414568801"/>
    <n v="4205.0929593194096"/>
    <n v="36.815009077826701"/>
    <n v="4.9633950660792898"/>
    <n v="0.42731277533039602"/>
    <n v="130998460908"/>
    <n v="93.979441997063105"/>
    <n v="91.189427312775294"/>
    <n v="88.235294117647001"/>
    <n v="100"/>
  </r>
  <r>
    <x v="23"/>
    <s v="JATIM"/>
    <x v="24"/>
    <x v="4"/>
    <n v="20243.091057589801"/>
    <n v="10375.8807454366"/>
    <n v="40.166285224753203"/>
    <n v="6.5502107653758497"/>
    <n v="0.53644646924829098"/>
    <n v="270281548245"/>
    <n v="95.178435839028097"/>
    <n v="87.129840546696997"/>
    <n v="92.4460431654676"/>
    <n v="99.141435937038594"/>
  </r>
  <r>
    <x v="23"/>
    <s v="JATIM"/>
    <x v="25"/>
    <x v="4"/>
    <n v="16909.373347362201"/>
    <n v="11172.9185576037"/>
    <n v="40.6395610245375"/>
    <n v="7.8538503159682902"/>
    <n v="0.57757644394110896"/>
    <n v="315919353200"/>
    <n v="93.657984144960295"/>
    <n v="85.730464326160799"/>
    <n v="84.590163934426201"/>
    <n v="99.652149470318506"/>
  </r>
  <r>
    <x v="23"/>
    <s v="JATIM"/>
    <x v="26"/>
    <x v="3"/>
    <n v="15953.4870906591"/>
    <n v="10715.5417723761"/>
    <n v="34.821952667324098"/>
    <n v="5.5028936081525304"/>
    <n v="0.41222879684418101"/>
    <n v="304985862737"/>
    <n v="94.937541091387203"/>
    <n v="89.842209072978306"/>
    <n v="86.315789473684205"/>
    <n v="95.292464125210302"/>
  </r>
  <r>
    <x v="23"/>
    <s v="JATIM"/>
    <x v="8"/>
    <x v="0"/>
    <n v="14524.9949997556"/>
    <n v="7925.4333824037103"/>
    <n v="32.791252182550998"/>
    <n v="4.75127347433647"/>
    <n v="0.242651897345909"/>
    <n v="2002640298488"/>
    <n v="96.419170870805004"/>
    <n v="93.682825180960705"/>
    <n v="89.200761179828703"/>
    <n v="97.281520821039706"/>
  </r>
  <r>
    <x v="23"/>
    <s v="JATIM"/>
    <x v="32"/>
    <x v="0"/>
    <n v="17911.524305049199"/>
    <n v="10816.1394063274"/>
    <n v="33.591581124114803"/>
    <n v="4.8215964359756098"/>
    <n v="0.17417387883556201"/>
    <n v="954046605503"/>
    <n v="97.079071597167498"/>
    <n v="93.518882769472796"/>
    <n v="91.343963553530699"/>
    <n v="94.129683821426198"/>
  </r>
  <r>
    <x v="24"/>
    <s v="JATIM"/>
    <x v="27"/>
    <x v="4"/>
    <n v="20611.059367619298"/>
    <n v="10915.3397692827"/>
    <n v="41.6915621262782"/>
    <n v="6.5547010426092296"/>
    <n v="0.53222807561202301"/>
    <n v="529016198656"/>
    <n v="95.336225596529204"/>
    <n v="85.884722652618507"/>
    <n v="89.669421487603302"/>
    <n v="88.687885899159198"/>
  </r>
  <r>
    <x v="24"/>
    <s v="JATIM"/>
    <x v="34"/>
    <x v="1"/>
    <n v="12955.1610973269"/>
    <n v="9765.2883166404699"/>
    <n v="36.594626773886098"/>
    <n v="5.6014641983002802"/>
    <n v="0.50630955446819403"/>
    <n v="415517582230"/>
    <n v="92.145248519186197"/>
    <n v="90.394025238217793"/>
    <n v="75"/>
    <n v="96.756280637254903"/>
  </r>
  <r>
    <x v="24"/>
    <s v="JATIM"/>
    <x v="8"/>
    <x v="1"/>
    <n v="13979.435312416401"/>
    <n v="9857.9651104451696"/>
    <n v="37.777657297506998"/>
    <n v="6.1112587673765804"/>
    <n v="0.42116559352814897"/>
    <n v="551431719852"/>
    <n v="93.627208188872302"/>
    <n v="91.365362390622394"/>
    <n v="78.418230563002595"/>
    <n v="97.128078669593705"/>
  </r>
  <r>
    <x v="24"/>
    <s v="JATIM"/>
    <x v="29"/>
    <x v="3"/>
    <n v="16152.265424777101"/>
    <n v="9831.6427458381295"/>
    <n v="39.0507543803581"/>
    <n v="5.8581645489690697"/>
    <n v="0.76098752034725903"/>
    <n v="911888086683"/>
    <n v="93.054801953336906"/>
    <n v="88.822571893651599"/>
    <n v="75.492957746478794"/>
    <n v="97.865396869133903"/>
  </r>
  <r>
    <x v="24"/>
    <s v="JATIM"/>
    <x v="36"/>
    <x v="4"/>
    <n v="16764.143973913"/>
    <n v="8659.2030185320691"/>
    <n v="42.624885440031399"/>
    <n v="7.1234120102241398"/>
    <n v="0.60872984663782903"/>
    <n v="323869648710"/>
    <n v="94.494691309476906"/>
    <n v="85.882815572158805"/>
    <n v="84"/>
    <n v="94.482919164290294"/>
  </r>
  <r>
    <x v="24"/>
    <s v="JATIM"/>
    <x v="11"/>
    <x v="3"/>
    <n v="16819.273628197101"/>
    <n v="11054.733583086199"/>
    <n v="36.8955524413131"/>
    <n v="5.4880261284137104"/>
    <n v="0.25334108076699502"/>
    <n v="264646902153"/>
    <n v="95.090063916327694"/>
    <n v="91.080766995932507"/>
    <n v="82.679738562091501"/>
    <n v="95.798379682831495"/>
  </r>
  <r>
    <x v="24"/>
    <s v="JATIM"/>
    <x v="37"/>
    <x v="0"/>
    <n v="16011.077561166099"/>
    <n v="8038.40465368279"/>
    <n v="36.376353784925101"/>
    <n v="5.3080721255768397"/>
    <n v="0.57726192140959298"/>
    <n v="901976145105"/>
    <n v="94.741994126695502"/>
    <n v="88.952594042791205"/>
    <n v="84.299858557284296"/>
    <n v="96.286787785658703"/>
  </r>
  <r>
    <x v="25"/>
    <s v="JATIM"/>
    <x v="11"/>
    <x v="4"/>
    <n v="17583.241782701902"/>
    <n v="10190.7407576359"/>
    <n v="41.981867993702203"/>
    <n v="6.5707767827260399"/>
    <n v="0.53171390013495201"/>
    <n v="277090130766"/>
    <n v="94.646873594241995"/>
    <n v="88.573999100314893"/>
    <n v="85.375494071146207"/>
    <n v="99.458725900043603"/>
  </r>
  <r>
    <x v="25"/>
    <s v="JATIM"/>
    <x v="8"/>
    <x v="4"/>
    <n v="17611.978258794301"/>
    <n v="10542.6042033794"/>
    <n v="42.769911116495003"/>
    <n v="7.2202725834825401"/>
    <n v="0.78010295434198695"/>
    <n v="834757388796"/>
    <n v="93.263205013428802"/>
    <n v="84.064458370635606"/>
    <n v="82.617801047120395"/>
    <n v="97.389854544757597"/>
  </r>
  <r>
    <x v="25"/>
    <s v="JATIM"/>
    <x v="3"/>
    <x v="0"/>
    <n v="14394.519828222499"/>
    <n v="9438.8004374441298"/>
    <n v="32.538697005671899"/>
    <n v="4.8489404955058202"/>
    <n v="0.25080585172328201"/>
    <n v="2473877505282"/>
    <n v="96.987354326803796"/>
    <n v="93.370319861145504"/>
    <n v="89.748096074985298"/>
    <n v="95.727165075797998"/>
  </r>
  <r>
    <x v="25"/>
    <s v="JATIM"/>
    <x v="13"/>
    <x v="1"/>
    <n v="13702.513305595799"/>
    <n v="10991.2981873915"/>
    <n v="36.735676169172898"/>
    <n v="6.3066361560150304"/>
    <n v="0.133458646616541"/>
    <n v="94301466912"/>
    <n v="94.548872180451099"/>
    <n v="92.763157894736807"/>
    <n v="82.142857142857096"/>
    <n v="99.796068194795595"/>
  </r>
  <r>
    <x v="26"/>
    <s v="JATIM"/>
    <x v="0"/>
    <x v="4"/>
    <n v="18661.048959113301"/>
    <n v="10507.234395470599"/>
    <n v="40.782646629385297"/>
    <n v="6.7569885100449696"/>
    <n v="0.58890554722638599"/>
    <n v="275113752719"/>
    <n v="94.842578710644602"/>
    <n v="87.796101949025399"/>
    <n v="81.198910081743804"/>
    <n v="98.735971195464799"/>
  </r>
  <r>
    <x v="26"/>
    <s v="JATIM"/>
    <x v="22"/>
    <x v="4"/>
    <n v="18330.865199268301"/>
    <n v="9603.4544844722004"/>
    <n v="41.174658045118001"/>
    <n v="6.3025739538244601"/>
    <n v="0.58124779696862805"/>
    <n v="304453078804"/>
    <n v="94.8889672188932"/>
    <n v="88.262248854423603"/>
    <n v="83.636363636363598"/>
    <n v="99.453574307063903"/>
  </r>
  <r>
    <x v="26"/>
    <s v="JATIM"/>
    <x v="25"/>
    <x v="2"/>
    <n v="14951.774014258101"/>
    <n v="4192.3070142037404"/>
    <n v="38.614383419795203"/>
    <n v="5.06882746416382"/>
    <n v="0.57679180887371995"/>
    <n v="25156783394"/>
    <n v="91.808873720136503"/>
    <n v="92.491467576791806"/>
    <n v="87.878787878787804"/>
    <n v="100"/>
  </r>
  <r>
    <x v="26"/>
    <s v="JATIM"/>
    <x v="33"/>
    <x v="4"/>
    <n v="19738.0905956065"/>
    <n v="10704.1011197631"/>
    <n v="36.749659676984102"/>
    <n v="6.7965919338624303"/>
    <n v="0.63042328042328"/>
    <n v="323038000281"/>
    <n v="93.386243386243294"/>
    <n v="90.5555555555555"/>
    <n v="85.131894484412399"/>
    <n v="99.599941597313403"/>
  </r>
  <r>
    <x v="26"/>
    <s v="JATIM"/>
    <x v="28"/>
    <x v="3"/>
    <n v="16154.6010878611"/>
    <n v="10492.3879172863"/>
    <n v="37.062904442846403"/>
    <n v="6.1344352188083597"/>
    <n v="0.48692566305565899"/>
    <n v="1073194896911"/>
    <n v="92.790437056406404"/>
    <n v="90.763914830033599"/>
    <n v="79.6264855687606"/>
    <n v="98.114471266463696"/>
  </r>
  <r>
    <x v="26"/>
    <s v="JATIM"/>
    <x v="22"/>
    <x v="1"/>
    <n v="16712.971471402201"/>
    <n v="9593.7150974423093"/>
    <n v="39.944375377093401"/>
    <n v="6.00553766504592"/>
    <n v="0.31226364127498601"/>
    <n v="154054356484"/>
    <n v="95.569962182604002"/>
    <n v="87.088060507833603"/>
    <n v="77.314814814814795"/>
    <n v="96.244181691723199"/>
  </r>
  <r>
    <x v="26"/>
    <s v="JATIM"/>
    <x v="21"/>
    <x v="3"/>
    <n v="16669.481923344101"/>
    <n v="10792.6129955667"/>
    <n v="36.3745681040931"/>
    <n v="5.7458915761240803"/>
    <n v="0.46044011422811998"/>
    <n v="1353730725914"/>
    <n v="94.6861526401254"/>
    <n v="90.290609776583196"/>
    <n v="81.564524165421005"/>
    <n v="99.331395254623999"/>
  </r>
  <r>
    <x v="14"/>
    <s v="JATIM"/>
    <x v="36"/>
    <x v="0"/>
    <n v="15479.253901042001"/>
    <n v="9792.7016452616008"/>
    <n v="32.734585433574601"/>
    <n v="4.7755722633439897"/>
    <n v="0.31419430880619598"/>
    <n v="620930117306"/>
    <n v="96.5314025930291"/>
    <n v="92.692372453274899"/>
    <n v="89.952718676122899"/>
    <n v="95.451451144328203"/>
  </r>
  <r>
    <x v="14"/>
    <s v="JATIM"/>
    <x v="27"/>
    <x v="2"/>
    <n v="15224.101941822"/>
    <n v="4738.6919256906804"/>
    <n v="34.795789756853303"/>
    <n v="5.0040937985697198"/>
    <n v="0.48748510131108402"/>
    <n v="84397292114"/>
    <n v="94.9940405244338"/>
    <n v="91.775923718712704"/>
    <n v="82.758620689655103"/>
    <n v="96.843764957625893"/>
  </r>
  <r>
    <x v="14"/>
    <s v="JATIM"/>
    <x v="29"/>
    <x v="4"/>
    <n v="17071.3603084836"/>
    <n v="10672.490052347201"/>
    <n v="46.7594956850727"/>
    <n v="9.7432151034419192"/>
    <n v="1.04334621755935"/>
    <n v="1380477730750"/>
    <n v="93.070127001656502"/>
    <n v="74.378796245168402"/>
    <n v="86.748038360941507"/>
    <n v="96.411086671869796"/>
  </r>
  <r>
    <x v="14"/>
    <s v="JATIM"/>
    <x v="34"/>
    <x v="1"/>
    <n v="13129.504639769701"/>
    <n v="9950.7738128142391"/>
    <n v="38.031410867477"/>
    <n v="5.8474144381855897"/>
    <n v="0.79602727542247198"/>
    <n v="365582225320"/>
    <n v="90.839015713015101"/>
    <n v="87.874295879039394"/>
    <n v="79.0224032586558"/>
    <n v="97.2647973363418"/>
  </r>
  <r>
    <x v="14"/>
    <s v="JATIM"/>
    <x v="7"/>
    <x v="4"/>
    <n v="16009.196810482899"/>
    <n v="10552.6157231701"/>
    <n v="48.7753474443671"/>
    <n v="9.66241449860917"/>
    <n v="0.632823365785813"/>
    <n v="399641892926"/>
    <n v="92.976356050069498"/>
    <n v="76.101066295781095"/>
    <n v="86.519607843137194"/>
    <n v="99.510355208747796"/>
  </r>
  <r>
    <x v="14"/>
    <s v="JATIM"/>
    <x v="31"/>
    <x v="4"/>
    <n v="17170.342766019101"/>
    <n v="10066.1880568619"/>
    <n v="45.6311695499124"/>
    <n v="8.9957198883537597"/>
    <n v="0.382224168126094"/>
    <n v="236950135150"/>
    <n v="94.877408056042"/>
    <n v="76.050788091068299"/>
    <n v="92.910447761194007"/>
    <n v="74.039658354435801"/>
  </r>
  <r>
    <x v="14"/>
    <s v="JATIM"/>
    <x v="0"/>
    <x v="1"/>
    <n v="13860.2995463794"/>
    <n v="9057.0626995539296"/>
    <n v="35.280214674698797"/>
    <n v="4.5657778433734899"/>
    <n v="0.838554216867469"/>
    <n v="28320531030"/>
    <n v="92.771084337349393"/>
    <n v="90.361445783132496"/>
    <n v="88.571428571428498"/>
    <n v="97.920696324951606"/>
  </r>
  <r>
    <x v="14"/>
    <s v="JATIM"/>
    <x v="4"/>
    <x v="2"/>
    <n v="11901.352799156901"/>
    <n v="3950.17174437119"/>
    <n v="35.269121963184702"/>
    <n v="5.4744756087722299"/>
    <n v="0.45745992601726199"/>
    <n v="1246743318943"/>
    <n v="94.275145323234099"/>
    <n v="90.443896424167605"/>
    <n v="85.238959467634601"/>
    <n v="98.257423111839302"/>
  </r>
  <r>
    <x v="14"/>
    <s v="JATIM"/>
    <x v="14"/>
    <x v="1"/>
    <n v="13246.4319745667"/>
    <n v="10166.767727926999"/>
    <n v="34.6191743345913"/>
    <n v="4.5719194690634604"/>
    <n v="0.48280199953653102"/>
    <n v="3556112574637"/>
    <n v="90.757109279306107"/>
    <n v="88.942960241003703"/>
    <n v="81.350340884099396"/>
    <n v="97.192316774719799"/>
  </r>
  <r>
    <x v="15"/>
    <s v="JATIM"/>
    <x v="28"/>
    <x v="1"/>
    <n v="12589.110634840999"/>
    <n v="8530.0193004941793"/>
    <n v="34.831438721150498"/>
    <n v="4.9037161999999999"/>
    <n v="0.46598984771573598"/>
    <n v="309487984700"/>
    <n v="89.881556683587107"/>
    <n v="90.761421319796895"/>
    <n v="81.052631578947299"/>
    <n v="96.687982946975694"/>
  </r>
  <r>
    <x v="15"/>
    <s v="JATIM"/>
    <x v="19"/>
    <x v="0"/>
    <n v="13413.5379384553"/>
    <n v="8978.9238757140192"/>
    <n v="33.405062407588403"/>
    <n v="4.89781308643086"/>
    <n v="0.25221864951768402"/>
    <n v="923029393691"/>
    <n v="95.562700964630196"/>
    <n v="93.0032154340836"/>
    <n v="89.821428571428498"/>
    <n v="95.844393339059593"/>
  </r>
  <r>
    <x v="15"/>
    <s v="JATIM"/>
    <x v="6"/>
    <x v="4"/>
    <n v="15868.166775473601"/>
    <n v="10889.8877490752"/>
    <n v="47.943102564340897"/>
    <n v="9.9984413051853505"/>
    <n v="1.23843655504535"/>
    <n v="1013402394250"/>
    <n v="91.9811849031246"/>
    <n v="74.778810617090301"/>
    <n v="88.061465721040193"/>
    <n v="97.556600765306101"/>
  </r>
  <r>
    <x v="15"/>
    <s v="JATIM"/>
    <x v="29"/>
    <x v="4"/>
    <n v="16768.8772367764"/>
    <n v="10635.258793747"/>
    <n v="45.9242087245837"/>
    <n v="9.4976061165472903"/>
    <n v="1.1484513068551701"/>
    <n v="1394170798221"/>
    <n v="92.093758720118998"/>
    <n v="77.564877685796603"/>
    <n v="86.649874055415594"/>
    <n v="96.712154110280693"/>
  </r>
  <r>
    <x v="16"/>
    <s v="JATIM"/>
    <x v="1"/>
    <x v="2"/>
    <n v="11815.173675505101"/>
    <n v="3503.2848314246698"/>
    <n v="37.482835906845402"/>
    <n v="5.6940195328158003"/>
    <n v="0.72688779110797397"/>
    <n v="212685608843"/>
    <n v="90.825688073394403"/>
    <n v="88.920254057868704"/>
    <n v="79.079497907949701"/>
    <n v="97.2957659421036"/>
  </r>
  <r>
    <x v="16"/>
    <s v="JATIM"/>
    <x v="28"/>
    <x v="0"/>
    <n v="15482.506757335401"/>
    <n v="10558.5579054682"/>
    <n v="33.030681187467103"/>
    <n v="4.8196176886941204"/>
    <n v="0.28808063102541598"/>
    <n v="1439192105008"/>
    <n v="96.713409290096394"/>
    <n v="93.269062226117398"/>
    <n v="92.3177083333333"/>
    <n v="95.199503080021699"/>
  </r>
  <r>
    <x v="16"/>
    <s v="JATIM"/>
    <x v="31"/>
    <x v="4"/>
    <n v="16797.844332565201"/>
    <n v="10301.728404863499"/>
    <n v="43.405497228380298"/>
    <n v="8.3924930133779192"/>
    <n v="0.43908265647396"/>
    <n v="239598666719"/>
    <n v="95.031055900621098"/>
    <n v="81.987577639751507"/>
    <n v="89.642857142857096"/>
    <n v="76.767531908791"/>
  </r>
  <r>
    <x v="16"/>
    <s v="JATIM"/>
    <x v="18"/>
    <x v="4"/>
    <n v="15499.5283982568"/>
    <n v="12001.866622698701"/>
    <n v="44.494509509015202"/>
    <n v="9.0295563411927802"/>
    <n v="0.98404993065187196"/>
    <n v="124589589753"/>
    <n v="93.273231622746195"/>
    <n v="80.513176144244099"/>
    <n v="87.919463087248303"/>
    <n v="97.7656831853337"/>
  </r>
  <r>
    <x v="16"/>
    <s v="JATIM"/>
    <x v="25"/>
    <x v="1"/>
    <n v="14674.9417922146"/>
    <n v="7869.12702390095"/>
    <n v="39.954447956521697"/>
    <n v="6.1611633536231798"/>
    <n v="0.61594202898550698"/>
    <n v="177978411053"/>
    <n v="92.173913043478194"/>
    <n v="88.768115942028899"/>
    <n v="83.185840707964601"/>
    <n v="99.179333476057906"/>
  </r>
  <r>
    <x v="17"/>
    <s v="JATIM"/>
    <x v="33"/>
    <x v="4"/>
    <n v="17009.097326761101"/>
    <n v="10151.583960492"/>
    <n v="40.640173743696302"/>
    <n v="8.6794535774452708"/>
    <n v="0.51981158215572099"/>
    <n v="437357096593"/>
    <n v="93.377666943751706"/>
    <n v="84.815738431698506"/>
    <n v="82.588235294117595"/>
    <n v="98.823580232691995"/>
  </r>
  <r>
    <x v="17"/>
    <s v="JATIM"/>
    <x v="11"/>
    <x v="0"/>
    <n v="14488.627438805601"/>
    <n v="9580.3756467466992"/>
    <n v="32.827448229384601"/>
    <n v="4.5901048656341503"/>
    <n v="0.15759732105483401"/>
    <n v="527633811775"/>
    <n v="97.844286312264501"/>
    <n v="93.9933026370866"/>
    <n v="94.461077844311305"/>
    <n v="96.496697097899499"/>
  </r>
  <r>
    <x v="17"/>
    <s v="JATIM"/>
    <x v="37"/>
    <x v="1"/>
    <n v="14531.133797925"/>
    <n v="7071.3807751517797"/>
    <n v="33.886497422979801"/>
    <n v="5.3393237651515104"/>
    <n v="0.220959595959595"/>
    <n v="118400516406"/>
    <n v="92.803030303030297"/>
    <n v="90.782828282828206"/>
    <n v="78.504672897196201"/>
    <n v="89.734867433716801"/>
  </r>
  <r>
    <x v="17"/>
    <s v="JATIM"/>
    <x v="19"/>
    <x v="2"/>
    <n v="12523.462950949899"/>
    <n v="2926.8892812325598"/>
    <n v="41.037809853658501"/>
    <n v="6.5230539442508704"/>
    <n v="0.89198606271777003"/>
    <n v="33908315792"/>
    <n v="88.850174216027796"/>
    <n v="89.198606271776995"/>
    <n v="84.848484848484802"/>
    <n v="92.255369928400896"/>
  </r>
  <r>
    <x v="17"/>
    <s v="JATIM"/>
    <x v="5"/>
    <x v="0"/>
    <n v="17109.971069703799"/>
    <n v="11192.953242817999"/>
    <n v="31.4217735558797"/>
    <n v="4.6787255585136496"/>
    <n v="0.24771051138666"/>
    <n v="2598696193047"/>
    <n v="97.349866277656204"/>
    <n v="93.176108274576507"/>
    <n v="92.063945189837199"/>
    <n v="96.565764595786902"/>
  </r>
  <r>
    <x v="17"/>
    <s v="JATIM"/>
    <x v="27"/>
    <x v="0"/>
    <n v="16539.069539898301"/>
    <n v="10999.085806449601"/>
    <n v="32.333490536815198"/>
    <n v="4.3857834687123498"/>
    <n v="0.15264687123520601"/>
    <n v="1360347752272"/>
    <n v="98.178725816738705"/>
    <n v="94.571610800084997"/>
    <n v="94.021739130434696"/>
    <n v="90.980895796747006"/>
  </r>
  <r>
    <x v="18"/>
    <s v="JATIM"/>
    <x v="25"/>
    <x v="4"/>
    <n v="15037.688565561501"/>
    <n v="10317.143319185499"/>
    <n v="43.7269661037951"/>
    <n v="9.3014800640146298"/>
    <n v="0.67352537722908001"/>
    <n v="315719617038"/>
    <n v="93.644261545496093"/>
    <n v="81.435756744398702"/>
    <n v="86.092715231788006"/>
    <n v="99.435426958362697"/>
  </r>
  <r>
    <x v="18"/>
    <s v="JATIM"/>
    <x v="21"/>
    <x v="2"/>
    <n v="11876.0585636546"/>
    <n v="4012.7645781538699"/>
    <n v="36.841690727040799"/>
    <n v="5.2525235573979501"/>
    <n v="0.31887755102040799"/>
    <n v="130705817835"/>
    <n v="93.75"/>
    <n v="91.071428571428498"/>
    <n v="79.054054054054006"/>
    <n v="95.111430625449302"/>
  </r>
  <r>
    <x v="18"/>
    <s v="JATIM"/>
    <x v="18"/>
    <x v="4"/>
    <n v="15904.6749794398"/>
    <n v="12149.550535689101"/>
    <n v="43.127495478658503"/>
    <n v="8.7889671486280392"/>
    <n v="0.84527439024390205"/>
    <n v="103722376757"/>
    <n v="93.902439024390205"/>
    <n v="80.868902439024396"/>
    <n v="88.976377952755897"/>
    <n v="99.470629504432594"/>
  </r>
  <r>
    <x v="18"/>
    <s v="JATIM"/>
    <x v="24"/>
    <x v="0"/>
    <n v="15179.5498854733"/>
    <n v="11474.886674753099"/>
    <n v="33.048854288012997"/>
    <n v="4.6748266505152696"/>
    <n v="0.234858072681251"/>
    <n v="454834747530"/>
    <n v="97.812330500813502"/>
    <n v="94.087868378231704"/>
    <n v="92.672413793103402"/>
    <n v="94.248109125739006"/>
  </r>
  <r>
    <x v="18"/>
    <s v="JATIM"/>
    <x v="16"/>
    <x v="2"/>
    <n v="12253.3043879581"/>
    <n v="4077.6830783329201"/>
    <n v="36.915643361904699"/>
    <n v="4.8082274730158696"/>
    <n v="0.31111111111111101"/>
    <n v="32966568037"/>
    <n v="94.920634920634896"/>
    <n v="88.8888888888888"/>
    <n v="81.25"/>
    <n v="100"/>
  </r>
  <r>
    <x v="18"/>
    <s v="JATIM"/>
    <x v="4"/>
    <x v="1"/>
    <n v="12688.9274042297"/>
    <n v="7636.2773254981603"/>
    <n v="35.9580366716336"/>
    <n v="4.4950580107420404"/>
    <n v="0.51740012870649899"/>
    <n v="2653957294117"/>
    <n v="88.728280778179297"/>
    <n v="88.237623762376202"/>
    <n v="79.202092871157603"/>
    <n v="96.929074068242002"/>
  </r>
  <r>
    <x v="18"/>
    <s v="JATIM"/>
    <x v="32"/>
    <x v="2"/>
    <n v="13660.871920658001"/>
    <n v="3343.6210040623901"/>
    <n v="34.195724519999999"/>
    <n v="4.8295647666666603"/>
    <n v="0.51"/>
    <n v="44494828929"/>
    <n v="94"/>
    <n v="93"/>
    <n v="89.655172413793096"/>
    <n v="99.907095575426695"/>
  </r>
  <r>
    <x v="18"/>
    <s v="JATIM"/>
    <x v="2"/>
    <x v="3"/>
    <n v="13904.117920817"/>
    <n v="10116.357947480999"/>
    <n v="37.580239084272598"/>
    <n v="5.3320590105340697"/>
    <n v="0.32023596334140902"/>
    <n v="882822194512"/>
    <n v="96.502686189824004"/>
    <n v="91.657010428736896"/>
    <n v="87.460317460317398"/>
    <n v="99.036446442578907"/>
  </r>
  <r>
    <x v="19"/>
    <s v="JATIM"/>
    <x v="24"/>
    <x v="1"/>
    <n v="15176.353432681501"/>
    <n v="8567.5035396672993"/>
    <n v="38.515909081708401"/>
    <n v="6.0472598922934004"/>
    <n v="0.220055710306406"/>
    <n v="90846684499"/>
    <n v="96.471680594243196"/>
    <n v="91.829155060352804"/>
    <n v="81.751824817518198"/>
    <n v="93.854106835152194"/>
  </r>
  <r>
    <x v="19"/>
    <s v="JATIM"/>
    <x v="2"/>
    <x v="0"/>
    <n v="19413.445549095799"/>
    <n v="10995.218410551301"/>
    <n v="33.4481444210722"/>
    <n v="4.7509321515038296"/>
    <n v="0.218569026713992"/>
    <n v="744767566140"/>
    <n v="97.384644124789801"/>
    <n v="93.442929198580202"/>
    <n v="93.368010403120905"/>
    <n v="98.211768371042396"/>
  </r>
  <r>
    <x v="19"/>
    <s v="JATIM"/>
    <x v="30"/>
    <x v="2"/>
    <n v="14355.4953117594"/>
    <n v="3354.2716244104199"/>
    <n v="37.106484605970103"/>
    <n v="5.2671271313432797"/>
    <n v="0.28955223880596997"/>
    <n v="37483826969"/>
    <n v="89.552238805970106"/>
    <n v="91.641791044776099"/>
    <n v="79.6875"/>
    <n v="88.464999100233896"/>
  </r>
  <r>
    <x v="19"/>
    <s v="JATIM"/>
    <x v="5"/>
    <x v="4"/>
    <n v="15446.972459639201"/>
    <n v="11220.1911565227"/>
    <n v="43.706170645539302"/>
    <n v="8.8926451000769795"/>
    <n v="0.54144213497562199"/>
    <n v="1374783206119"/>
    <n v="94.8336327089213"/>
    <n v="79.120691129929"/>
    <n v="88.010716677829805"/>
    <n v="96.965071780918805"/>
  </r>
  <r>
    <x v="20"/>
    <s v="JATIM"/>
    <x v="37"/>
    <x v="1"/>
    <n v="15608.469973097801"/>
    <n v="9372.3947953861898"/>
    <n v="35.679597221064803"/>
    <n v="5.7434974710648099"/>
    <n v="0.47800925925925902"/>
    <n v="106165157791"/>
    <n v="95.1388888888888"/>
    <n v="90.625"/>
    <n v="85.106382978723403"/>
    <n v="85.956804677921298"/>
  </r>
  <r>
    <x v="20"/>
    <s v="JATIM"/>
    <x v="26"/>
    <x v="1"/>
    <n v="15673.012478646"/>
    <n v="10576.169555136101"/>
    <n v="36.0075069093539"/>
    <n v="5.6769761080038501"/>
    <n v="0.443587270973963"/>
    <n v="157723865674"/>
    <n v="93.153326904532307"/>
    <n v="89.006750241079999"/>
    <n v="88.75"/>
    <n v="98.247868239691599"/>
  </r>
  <r>
    <x v="20"/>
    <s v="JATIM"/>
    <x v="19"/>
    <x v="2"/>
    <n v="12144.237319097499"/>
    <n v="3073.1388556084898"/>
    <n v="37.555866722222198"/>
    <n v="5.9731433760683696"/>
    <n v="7.69230769230769E-2"/>
    <n v="32681435984"/>
    <n v="90.170940170940099"/>
    <n v="87.606837606837601"/>
    <n v="79.069767441860407"/>
    <n v="78.288050012022097"/>
  </r>
  <r>
    <x v="20"/>
    <s v="JATIM"/>
    <x v="22"/>
    <x v="4"/>
    <n v="15509.7262432195"/>
    <n v="6989.6220268171201"/>
    <n v="47.321675756588398"/>
    <n v="8.1635757757546692"/>
    <n v="0.29851461427886899"/>
    <n v="270230894221"/>
    <n v="95.064686152371806"/>
    <n v="74.508864398658304"/>
    <n v="89.751552795031003"/>
    <n v="98.520963731458394"/>
  </r>
  <r>
    <x v="20"/>
    <s v="JATIM"/>
    <x v="22"/>
    <x v="2"/>
    <n v="13672.8945558017"/>
    <n v="3474.55535559696"/>
    <n v="37.774428479015903"/>
    <n v="5.2130252633863901"/>
    <n v="0.16931982633863901"/>
    <n v="101264827324"/>
    <n v="91.172214182344405"/>
    <n v="90.593342981186595"/>
    <n v="89.523809523809504"/>
    <n v="99.938286842754806"/>
  </r>
  <r>
    <x v="20"/>
    <s v="JATIM"/>
    <x v="35"/>
    <x v="0"/>
    <n v="16792.467176992599"/>
    <n v="9745.7409027240901"/>
    <n v="34.7056598321739"/>
    <n v="5.12694827565217"/>
    <n v="0.375"/>
    <n v="416370280777"/>
    <n v="95.978260869565204"/>
    <n v="92.369565217391298"/>
    <n v="86.182336182336101"/>
    <n v="94.057116953762403"/>
  </r>
  <r>
    <x v="20"/>
    <s v="JATIM"/>
    <x v="4"/>
    <x v="1"/>
    <n v="13185.7315180156"/>
    <n v="10378.902585386601"/>
    <n v="35.934867551555499"/>
    <n v="4.4795650088444399"/>
    <n v="0.48613333333333297"/>
    <n v="2803780155865"/>
    <n v="90.288888888888806"/>
    <n v="88.875555555555493"/>
    <n v="79.046762589927994"/>
    <n v="97.004555808655994"/>
  </r>
  <r>
    <x v="20"/>
    <s v="JATIM"/>
    <x v="32"/>
    <x v="0"/>
    <n v="18046.375083715"/>
    <n v="10827.6921422547"/>
    <n v="32.403996185832398"/>
    <n v="4.7435947554468099"/>
    <n v="0.188162647093091"/>
    <n v="876303365979"/>
    <n v="97.262029593382195"/>
    <n v="94.127927298147497"/>
    <n v="93.416927899686499"/>
    <n v="95.433229529217797"/>
  </r>
  <r>
    <x v="21"/>
    <s v="JATIM"/>
    <x v="25"/>
    <x v="3"/>
    <n v="14799.983652234099"/>
    <n v="10616.451101820499"/>
    <n v="38.420910916115901"/>
    <n v="5.7708595282155501"/>
    <n v="0.213692594475512"/>
    <n v="675450491806"/>
    <n v="95.407558041009906"/>
    <n v="91.137095407557993"/>
    <n v="83.931133428981298"/>
    <n v="97.877836635929597"/>
  </r>
  <r>
    <x v="21"/>
    <s v="JATIM"/>
    <x v="4"/>
    <x v="0"/>
    <n v="16021.408325034699"/>
    <n v="8669.9717774785204"/>
    <n v="32.009772981118502"/>
    <n v="4.6093202008475798"/>
    <n v="0.220088542454972"/>
    <n v="6478719227171"/>
    <n v="97.025881640684105"/>
    <n v="93.743378235205"/>
    <n v="91.5506818501335"/>
    <n v="96.875256010601007"/>
  </r>
  <r>
    <x v="21"/>
    <s v="JATIM"/>
    <x v="4"/>
    <x v="4"/>
    <n v="16415.464868404699"/>
    <n v="11172.196520739701"/>
    <n v="43.594113587191899"/>
    <n v="8.7533532621010099"/>
    <n v="0.57098989898989805"/>
    <n v="3005071670159"/>
    <n v="94.464646464646407"/>
    <n v="81.494949494949495"/>
    <n v="88.787483702737902"/>
    <n v="96.9138144300791"/>
  </r>
  <r>
    <x v="21"/>
    <s v="JATIM"/>
    <x v="28"/>
    <x v="0"/>
    <n v="15877.543249766801"/>
    <n v="10281.6842688916"/>
    <n v="34.207594971919598"/>
    <n v="4.8517411361252298"/>
    <n v="0.226579520697167"/>
    <n v="1592820849230"/>
    <n v="96.481884935043894"/>
    <n v="92.745904946340602"/>
    <n v="90.104849279161201"/>
    <n v="95.714013651808699"/>
  </r>
  <r>
    <x v="16"/>
    <s v="JATIM"/>
    <x v="15"/>
    <x v="4"/>
    <n v="14963.0947010483"/>
    <n v="10771.5608704322"/>
    <n v="51.346630022712603"/>
    <n v="10.050069121598399"/>
    <n v="1.18909363616884"/>
    <n v="1047496366196"/>
    <n v="92.125562459824295"/>
    <n v="73.751874866080996"/>
    <n v="83.943965517241296"/>
    <n v="97.179416512461103"/>
  </r>
  <r>
    <x v="16"/>
    <s v="JATIM"/>
    <x v="20"/>
    <x v="0"/>
    <n v="14979.4692790845"/>
    <n v="9910.5058690576407"/>
    <n v="33.759125121261299"/>
    <n v="4.7218035575115298"/>
    <n v="0.19902580755426399"/>
    <n v="1472651737361"/>
    <n v="97.009058280635699"/>
    <n v="93.360109383011405"/>
    <n v="92.772585669781904"/>
    <n v="97.339671610370701"/>
  </r>
  <r>
    <x v="17"/>
    <s v="JATIM"/>
    <x v="11"/>
    <x v="1"/>
    <n v="12867.513338176001"/>
    <n v="8396.1577438583699"/>
    <n v="38.3161471743243"/>
    <n v="6.0775331810810798"/>
    <n v="0.72972972972972905"/>
    <n v="166417275365"/>
    <n v="90.743243243243199"/>
    <n v="86.824324324324294"/>
    <n v="80.658436213991706"/>
    <n v="96.902429356135599"/>
  </r>
  <r>
    <x v="17"/>
    <s v="JATIM"/>
    <x v="13"/>
    <x v="1"/>
    <n v="11501.913753974901"/>
    <n v="7276.5979841184799"/>
    <n v="36.770600213759202"/>
    <n v="6.1487914950859901"/>
    <n v="1.17936117936117"/>
    <n v="95827698213"/>
    <n v="90.171990171990103"/>
    <n v="87.100737100737106"/>
    <n v="78.688524590163894"/>
    <n v="98.852562087393906"/>
  </r>
  <r>
    <x v="17"/>
    <s v="JATIM"/>
    <x v="15"/>
    <x v="1"/>
    <n v="10645.621437060199"/>
    <n v="6955.5898725568104"/>
    <n v="38.464868430358102"/>
    <n v="5.5536140903922604"/>
    <n v="0.578737919272313"/>
    <n v="170861194690"/>
    <n v="83.001705514496805"/>
    <n v="86.014781125639502"/>
    <n v="63.157894736842103"/>
    <n v="89.999223542200397"/>
  </r>
  <r>
    <x v="18"/>
    <s v="JATIM"/>
    <x v="3"/>
    <x v="2"/>
    <n v="11442.983591571599"/>
    <n v="3369.5093138504899"/>
    <n v="38.224437714396799"/>
    <n v="5.2004360225680903"/>
    <n v="0.44007782101167298"/>
    <n v="328214915657"/>
    <n v="91.595330739299598"/>
    <n v="90.350194552529103"/>
    <n v="81.632653061224403"/>
    <n v="99.422595679224898"/>
  </r>
  <r>
    <x v="18"/>
    <s v="JATIM"/>
    <x v="11"/>
    <x v="0"/>
    <n v="14629.795798834801"/>
    <n v="9612.91653477828"/>
    <n v="32.9919596509474"/>
    <n v="4.6033674892334098"/>
    <n v="0.15977605512489201"/>
    <n v="530447552275"/>
    <n v="97.652885443583102"/>
    <n v="93.884582256675202"/>
    <n v="94.753086419753004"/>
    <n v="97.055198806512294"/>
  </r>
  <r>
    <x v="18"/>
    <s v="JATIM"/>
    <x v="10"/>
    <x v="2"/>
    <n v="13281.124273817801"/>
    <n v="3033.4196452359301"/>
    <n v="40.600865244075798"/>
    <n v="5.7055165687203697"/>
    <n v="0.59715639810426502"/>
    <n v="43560449458"/>
    <n v="90.047393364928894"/>
    <n v="89.099526066350705"/>
    <n v="66.6666666666666"/>
    <n v="99.400299850074902"/>
  </r>
  <r>
    <x v="18"/>
    <s v="JATIM"/>
    <x v="25"/>
    <x v="2"/>
    <n v="14528.382985134"/>
    <n v="3602.8298763077501"/>
    <n v="33.262500843205501"/>
    <n v="4.7322482682926799"/>
    <n v="0.19860627177700299"/>
    <n v="31795911476"/>
    <n v="96.515679442508699"/>
    <n v="93.031358885017397"/>
    <n v="89.189189189189193"/>
    <n v="100"/>
  </r>
  <r>
    <x v="19"/>
    <s v="JATIM"/>
    <x v="20"/>
    <x v="1"/>
    <n v="14002.094355752701"/>
    <n v="7831.71342827832"/>
    <n v="39.751998514757297"/>
    <n v="6.0712878239119501"/>
    <n v="0.43221610805402699"/>
    <n v="244588367925"/>
    <n v="94.097048524262107"/>
    <n v="89.694847423711806"/>
    <n v="81.710914454277201"/>
    <n v="92.211134869723594"/>
  </r>
  <r>
    <x v="19"/>
    <s v="JATIM"/>
    <x v="28"/>
    <x v="0"/>
    <n v="15853.181204963999"/>
    <n v="10319.6196854749"/>
    <n v="34.386732282008701"/>
    <n v="4.8791775630567598"/>
    <n v="0.33930131004366798"/>
    <n v="1507122053138"/>
    <n v="96.410480349344894"/>
    <n v="92.157205240174605"/>
    <n v="89.542483660130699"/>
    <n v="94.799985180345004"/>
  </r>
  <r>
    <x v="19"/>
    <s v="JATIM"/>
    <x v="18"/>
    <x v="2"/>
    <n v="13632.9739804086"/>
    <n v="3731.2546936174899"/>
    <n v="43.795902936072999"/>
    <n v="6.2503589589041004"/>
    <n v="0.65296803652968005"/>
    <n v="24007888075"/>
    <n v="90.867579908675793"/>
    <n v="83.105022831050206"/>
    <n v="96.875"/>
    <n v="100"/>
  </r>
  <r>
    <x v="19"/>
    <s v="JATIM"/>
    <x v="35"/>
    <x v="3"/>
    <n v="15520.610634730199"/>
    <n v="9743.0687303649593"/>
    <n v="35.6366071754694"/>
    <n v="4.8271653133802799"/>
    <n v="0.19248826291079801"/>
    <n v="179653483814"/>
    <n v="96.713615023474105"/>
    <n v="94.190140845070403"/>
    <n v="89.908256880733902"/>
    <n v="98.490384615384599"/>
  </r>
  <r>
    <x v="19"/>
    <s v="JATIM"/>
    <x v="2"/>
    <x v="4"/>
    <n v="18190.2675558058"/>
    <n v="9765.5243004640706"/>
    <n v="41.864671271007403"/>
    <n v="7.9241143273207202"/>
    <n v="0.41663000439947201"/>
    <n v="293900869992"/>
    <n v="95.336559612846401"/>
    <n v="84.161900571931298"/>
    <n v="91.496598639455698"/>
    <n v="98.792764082856806"/>
  </r>
  <r>
    <x v="19"/>
    <s v="JATIM"/>
    <x v="18"/>
    <x v="1"/>
    <n v="13568.823970297701"/>
    <n v="9228.5345168600707"/>
    <n v="38.157137226711498"/>
    <n v="6.0832358019079598"/>
    <n v="0.22558922558922501"/>
    <n v="246407779186"/>
    <n v="94.107744107744097"/>
    <n v="91.750841750841701"/>
    <n v="81.712062256809304"/>
    <n v="99.3718894800068"/>
  </r>
  <r>
    <x v="19"/>
    <s v="JATIM"/>
    <x v="30"/>
    <x v="3"/>
    <n v="15112.907773675901"/>
    <n v="10085.553504395801"/>
    <n v="36.127749859420199"/>
    <n v="4.8323425515527898"/>
    <n v="0.28198757763975102"/>
    <n v="418519945266"/>
    <n v="96.956521739130395"/>
    <n v="91.6770186335403"/>
    <n v="86.2068965517241"/>
    <n v="98.655464991982896"/>
  </r>
  <r>
    <x v="19"/>
    <s v="JATIM"/>
    <x v="15"/>
    <x v="1"/>
    <n v="11047.3823292365"/>
    <n v="8032.1568038126898"/>
    <n v="37.801065711046498"/>
    <n v="5.4883854139534796"/>
    <n v="0.77848837209302302"/>
    <n v="188518249814"/>
    <n v="83.430232558139494"/>
    <n v="87.034883720930196"/>
    <n v="62.6373626373626"/>
    <n v="89.248913718187396"/>
  </r>
  <r>
    <x v="19"/>
    <s v="JATIM"/>
    <x v="3"/>
    <x v="0"/>
    <n v="15106.0133533807"/>
    <n v="10009.1974410611"/>
    <n v="32.871451002056702"/>
    <n v="4.8374286034279104"/>
    <n v="0.27194820034279099"/>
    <n v="2731850724842"/>
    <n v="96.918682155779805"/>
    <n v="92.980384688630707"/>
    <n v="91.350325379609501"/>
    <n v="96.197497101750798"/>
  </r>
  <r>
    <x v="20"/>
    <s v="JATIM"/>
    <x v="11"/>
    <x v="1"/>
    <n v="13992.608045503999"/>
    <n v="10430.0924926841"/>
    <n v="37.637639611892503"/>
    <n v="5.8675852384910403"/>
    <n v="0.485933503836317"/>
    <n v="172024284839"/>
    <n v="94.117647058823493"/>
    <n v="89.258312020460295"/>
    <n v="80.219780219780205"/>
    <n v="98.363676979783307"/>
  </r>
  <r>
    <x v="20"/>
    <s v="JATIM"/>
    <x v="21"/>
    <x v="4"/>
    <n v="15448.270509807"/>
    <n v="9973.3712109243497"/>
    <n v="47.639635415083497"/>
    <n v="9.2524169673252192"/>
    <n v="0.77621580547112401"/>
    <n v="725314648146"/>
    <n v="92.287234042553195"/>
    <n v="76.918693009118499"/>
    <n v="84.896661367249607"/>
    <n v="96.324793883828093"/>
  </r>
  <r>
    <x v="20"/>
    <s v="JATIM"/>
    <x v="19"/>
    <x v="0"/>
    <n v="13763.8763500637"/>
    <n v="8817.7308039665495"/>
    <n v="34.488660602933599"/>
    <n v="4.8371197821428504"/>
    <n v="0.28762755102040799"/>
    <n v="968161791008"/>
    <n v="95.931122448979593"/>
    <n v="93.227040816326493"/>
    <n v="89.377990430622006"/>
    <n v="92.134053071449102"/>
  </r>
  <r>
    <x v="20"/>
    <s v="JATIM"/>
    <x v="28"/>
    <x v="0"/>
    <n v="15908.55941869"/>
    <n v="10336.627938932499"/>
    <n v="34.366616095467997"/>
    <n v="4.8704919994070304"/>
    <n v="0.292926725963574"/>
    <n v="1568519583191"/>
    <n v="96.315120711562898"/>
    <n v="92.494705633206195"/>
    <n v="89.497422680412299"/>
    <n v="95.370833882228894"/>
  </r>
  <r>
    <x v="21"/>
    <s v="JATIM"/>
    <x v="23"/>
    <x v="2"/>
    <n v="10880.406474010701"/>
    <n v="3477.2300382489898"/>
    <n v="33.246479977272699"/>
    <n v="5.69536554545454"/>
    <n v="0"/>
    <n v="6260294296"/>
    <n v="95.454545454545396"/>
    <n v="95.454545454545396"/>
    <s v="NULL"/>
    <n v="100"/>
  </r>
  <r>
    <x v="21"/>
    <s v="JATIM"/>
    <x v="25"/>
    <x v="2"/>
    <n v="12943.397481714601"/>
    <n v="3516.7499155710202"/>
    <n v="33.880887990711997"/>
    <n v="4.7856138730650102"/>
    <n v="0.47058823529411697"/>
    <n v="32286508538"/>
    <n v="94.117647058823493"/>
    <n v="90.712074303405501"/>
    <n v="87.804878048780495"/>
    <n v="100"/>
  </r>
  <r>
    <x v="21"/>
    <s v="JATIM"/>
    <x v="34"/>
    <x v="2"/>
    <n v="9846.1898653525495"/>
    <n v="3683.6879203038602"/>
    <n v="43.877224261848298"/>
    <n v="5.5788286682464401"/>
    <n v="0.399289099526066"/>
    <n v="280104584609"/>
    <n v="91.943127962085299"/>
    <n v="89.810426540284297"/>
    <n v="76.344086021505305"/>
    <n v="99.774450138799907"/>
  </r>
  <r>
    <x v="21"/>
    <s v="JATIM"/>
    <x v="18"/>
    <x v="4"/>
    <n v="17917.982419348999"/>
    <n v="11571.333141577499"/>
    <n v="45.773550577298003"/>
    <n v="8.9514777423398293"/>
    <n v="0.42966573816155901"/>
    <n v="143821799274"/>
    <n v="95.125348189415007"/>
    <n v="81.754874651810496"/>
    <n v="87.179487179487097"/>
    <n v="99.126246219334604"/>
  </r>
  <r>
    <x v="21"/>
    <s v="JATIM"/>
    <x v="3"/>
    <x v="2"/>
    <n v="12083.7517317481"/>
    <n v="3821.3240172512101"/>
    <n v="37.212554733965803"/>
    <n v="5.1757443085388903"/>
    <n v="0.73206831119544502"/>
    <n v="343319984397"/>
    <n v="90.322580645161196"/>
    <n v="89.146110056925906"/>
    <n v="86.907449209932196"/>
    <n v="98.804741082724703"/>
  </r>
  <r>
    <x v="21"/>
    <s v="JATIM"/>
    <x v="20"/>
    <x v="1"/>
    <n v="14991.4739494893"/>
    <n v="9178.7087449394803"/>
    <n v="38.668253813667597"/>
    <n v="6.0581831391347096"/>
    <n v="0.37118977384464102"/>
    <n v="243577690547"/>
    <n v="94.739429695181897"/>
    <n v="91.543756145526004"/>
    <n v="80.182926829268297"/>
    <n v="94.230609014413005"/>
  </r>
  <r>
    <x v="21"/>
    <s v="JATIM"/>
    <x v="32"/>
    <x v="1"/>
    <n v="16466.315365223301"/>
    <n v="10411.665835669201"/>
    <n v="36.8657787769978"/>
    <n v="6.17155555345572"/>
    <n v="0.40496760259179199"/>
    <n v="150916235782"/>
    <n v="95.896328293736502"/>
    <n v="92.656587473002105"/>
    <n v="85.862068965517196"/>
    <n v="95.140814241937804"/>
  </r>
  <r>
    <x v="21"/>
    <s v="JATIM"/>
    <x v="34"/>
    <x v="0"/>
    <n v="16631.3112449726"/>
    <n v="9648.8090368109697"/>
    <n v="33.011924783793503"/>
    <n v="4.7352808087376497"/>
    <n v="0.28959700093720703"/>
    <n v="1852552396524"/>
    <n v="96.258380794463207"/>
    <n v="92.970946579194006"/>
    <n v="89.574688796680505"/>
    <n v="96.836961792388294"/>
  </r>
  <r>
    <x v="22"/>
    <s v="JATIM"/>
    <x v="30"/>
    <x v="1"/>
    <n v="15906.4452284326"/>
    <n v="9695.9939002179199"/>
    <n v="35.132233246630697"/>
    <n v="5.5527409339622604"/>
    <n v="0.36253369272237101"/>
    <n v="77530254747"/>
    <n v="97.304582210242501"/>
    <n v="92.587601078167097"/>
    <n v="84.347826086956502"/>
    <n v="96.984097971120406"/>
  </r>
  <r>
    <x v="22"/>
    <s v="JATIM"/>
    <x v="26"/>
    <x v="3"/>
    <n v="16113.893332833501"/>
    <n v="10804.077622708901"/>
    <n v="36.278817179833602"/>
    <n v="5.4773601396396296"/>
    <n v="0.37595287595287502"/>
    <n v="304712150996"/>
    <n v="95.460845460845405"/>
    <n v="89.050589050588997"/>
    <n v="86.375321336760905"/>
    <n v="95.360852102832595"/>
  </r>
  <r>
    <x v="22"/>
    <s v="JATIM"/>
    <x v="34"/>
    <x v="2"/>
    <n v="9834.5228703485009"/>
    <n v="3652.0779569930401"/>
    <n v="41.483881876760499"/>
    <n v="5.5534623298122003"/>
    <n v="0.41079812206572702"/>
    <n v="292884536750"/>
    <n v="91.490610328638496"/>
    <n v="89.671361502347395"/>
    <n v="76.845637583892596"/>
    <n v="99.821783535540405"/>
  </r>
  <r>
    <x v="22"/>
    <s v="JATIM"/>
    <x v="27"/>
    <x v="4"/>
    <n v="19001.7430081768"/>
    <n v="10399.3687037986"/>
    <n v="43.986334558455901"/>
    <n v="7.6929690333807903"/>
    <n v="0.42129409903496201"/>
    <n v="549246392858"/>
    <n v="95.886726783736705"/>
    <n v="81.949058693244694"/>
    <n v="91.815856777493593"/>
    <n v="86.266969430608398"/>
  </r>
  <r>
    <x v="22"/>
    <s v="JATIM"/>
    <x v="26"/>
    <x v="1"/>
    <n v="16548.1402094"/>
    <n v="10439.2868522513"/>
    <n v="35.802089672227602"/>
    <n v="5.7264105632973497"/>
    <n v="0.38763493621197198"/>
    <n v="168088749725"/>
    <n v="93.523061825318905"/>
    <n v="90.677134445534804"/>
    <n v="88.3116883116883"/>
    <n v="98.943025096088604"/>
  </r>
  <r>
    <x v="22"/>
    <s v="JATIM"/>
    <x v="33"/>
    <x v="3"/>
    <n v="15524.4403096392"/>
    <n v="9659.8620399691208"/>
    <n v="40.361683688317697"/>
    <n v="6.2489428418691499"/>
    <n v="0.57570093457943905"/>
    <n v="1303875395209"/>
    <n v="92.719626168224295"/>
    <n v="89.514018691588703"/>
    <n v="78.428227746591801"/>
    <n v="98.744469955759598"/>
  </r>
  <r>
    <x v="22"/>
    <s v="JATIM"/>
    <x v="27"/>
    <x v="2"/>
    <n v="12835.162256399"/>
    <n v="4953.24198340151"/>
    <n v="34.836778492537299"/>
    <n v="4.8516727283582002"/>
    <n v="0.41044776119402898"/>
    <n v="84895324611"/>
    <n v="93.432835820895505"/>
    <n v="87.313432835820805"/>
    <n v="81.3186813186813"/>
    <n v="98.221149548583099"/>
  </r>
  <r>
    <x v="22"/>
    <s v="JATIM"/>
    <x v="21"/>
    <x v="1"/>
    <n v="14184.179781721399"/>
    <n v="9787.5329274629694"/>
    <n v="39.308817708969798"/>
    <n v="6.4612063211907502"/>
    <n v="0.27105366235800998"/>
    <n v="318846819934"/>
    <n v="93.223658441049693"/>
    <n v="91.030160595377893"/>
    <n v="82.597402597402606"/>
    <n v="98.320620473046603"/>
  </r>
  <r>
    <x v="23"/>
    <s v="JATIM"/>
    <x v="37"/>
    <x v="2"/>
    <n v="9981.5087276125105"/>
    <n v="3877.4905144476202"/>
    <n v="36.014477921052602"/>
    <n v="5.3800238157894702"/>
    <n v="0.157894736842105"/>
    <n v="11346712660"/>
    <n v="89.473684210526301"/>
    <n v="88.157894736842096"/>
    <s v="NULL"/>
    <n v="100"/>
  </r>
  <r>
    <x v="23"/>
    <s v="JATIM"/>
    <x v="24"/>
    <x v="3"/>
    <n v="17592.792714450199"/>
    <n v="9616.11955200587"/>
    <n v="39.670378017888403"/>
    <n v="5.7012972188705699"/>
    <n v="0.31743247983163803"/>
    <n v="180600562159"/>
    <n v="96.352157137846305"/>
    <n v="91.616976499473793"/>
    <n v="88.435374149659793"/>
    <n v="93.484308270971198"/>
  </r>
  <r>
    <x v="23"/>
    <s v="JATIM"/>
    <x v="32"/>
    <x v="1"/>
    <n v="17121.964575509799"/>
    <n v="10186.3041351053"/>
    <n v="37.590970767364396"/>
    <n v="6.1892936051379603"/>
    <n v="0.35109419600380498"/>
    <n v="173669709597"/>
    <n v="96.146527117031397"/>
    <n v="92.67364414843"/>
    <n v="82.802547770700599"/>
    <n v="95.260663507109001"/>
  </r>
  <r>
    <x v="23"/>
    <s v="JATIM"/>
    <x v="6"/>
    <x v="2"/>
    <n v="10853.443621139701"/>
    <n v="2862.85833096539"/>
    <n v="47.476474702272697"/>
    <n v="6.0476340090909"/>
    <n v="0.55000000000000004"/>
    <n v="71719254283"/>
    <n v="86.818181818181799"/>
    <n v="86.590909090909093"/>
    <n v="76.271186440677894"/>
    <n v="90.331434845261697"/>
  </r>
  <r>
    <x v="23"/>
    <s v="JATIM"/>
    <x v="18"/>
    <x v="2"/>
    <n v="15491.345686705799"/>
    <n v="4341.3816719534898"/>
    <n v="36.877303496969603"/>
    <n v="4.6478630484848402"/>
    <n v="7.8787878787878698E-2"/>
    <n v="29684757225"/>
    <n v="94.242424242424207"/>
    <n v="90.909090909090907"/>
    <n v="88.8888888888888"/>
    <n v="100"/>
  </r>
  <r>
    <x v="23"/>
    <s v="JATIM"/>
    <x v="29"/>
    <x v="0"/>
    <n v="16849.545368287701"/>
    <n v="9774.6559152899899"/>
    <n v="33.796848771360402"/>
    <n v="5.0030132870178301"/>
    <n v="0.30070510161758601"/>
    <n v="1159619944203"/>
    <n v="96.184155951887107"/>
    <n v="92.980091248444594"/>
    <n v="90.687554395126199"/>
    <n v="95.159732663162103"/>
  </r>
  <r>
    <x v="24"/>
    <s v="JATIM"/>
    <x v="0"/>
    <x v="1"/>
    <n v="16317.813750439"/>
    <n v="9360.9194594762994"/>
    <n v="34.636548299376301"/>
    <n v="4.9153549916839898"/>
    <n v="0.259875259875259"/>
    <n v="38336001879"/>
    <n v="94.178794178794107"/>
    <n v="92.307692307692307"/>
    <n v="80.357142857142804"/>
    <n v="97.149069823628807"/>
  </r>
  <r>
    <x v="24"/>
    <s v="JATIM"/>
    <x v="34"/>
    <x v="3"/>
    <n v="15525.476757202499"/>
    <n v="10589.1516548974"/>
    <n v="37.384268656370999"/>
    <n v="5.9952557387977103"/>
    <n v="0.448460261847685"/>
    <n v="2100747369368"/>
    <n v="93.204868154158206"/>
    <n v="90.277521666973996"/>
    <n v="79.912854030501094"/>
    <n v="98.168645407811098"/>
  </r>
  <r>
    <x v="24"/>
    <s v="JATIM"/>
    <x v="15"/>
    <x v="2"/>
    <n v="11777.66863219"/>
    <n v="3979.6624805974202"/>
    <n v="39.616239569672103"/>
    <n v="5.9079919877049099"/>
    <n v="0.67622950819672101"/>
    <n v="33180704199"/>
    <n v="88.524590163934405"/>
    <n v="85.245901639344197"/>
    <s v="NULL"/>
    <n v="100"/>
  </r>
  <r>
    <x v="24"/>
    <s v="JATIM"/>
    <x v="13"/>
    <x v="3"/>
    <n v="15567.474192764499"/>
    <n v="11630.3346038155"/>
    <n v="35.921440890031803"/>
    <n v="5.81361659515062"/>
    <n v="0.40166544207690402"/>
    <n v="363169796076"/>
    <n v="94.758755816801298"/>
    <n v="90.791084986529498"/>
    <n v="77.049180327868797"/>
    <n v="99.0111802277724"/>
  </r>
  <r>
    <x v="23"/>
    <s v="JATIM"/>
    <x v="9"/>
    <x v="1"/>
    <n v="12951.8245932881"/>
    <n v="10090.612231437"/>
    <n v="36.9998829004561"/>
    <n v="4.4794324726868604"/>
    <n v="0.64381799040823395"/>
    <n v="936952747691"/>
    <n v="88.138963621476194"/>
    <n v="88.185752719616303"/>
    <n v="75.701754385964904"/>
    <n v="97.865802657181305"/>
  </r>
  <r>
    <x v="24"/>
    <s v="JATIM"/>
    <x v="22"/>
    <x v="1"/>
    <n v="16836.674814893599"/>
    <n v="9740.0158764381395"/>
    <n v="38.391596975132202"/>
    <n v="5.9567726216931201"/>
    <n v="0.37037037037037002"/>
    <n v="169283797914"/>
    <n v="95.185185185185105"/>
    <n v="87.566137566137499"/>
    <n v="84.343434343434296"/>
    <n v="95.537757437070894"/>
  </r>
  <r>
    <x v="24"/>
    <s v="JATIM"/>
    <x v="23"/>
    <x v="0"/>
    <n v="20737.594256767901"/>
    <n v="12952.362611889201"/>
    <n v="31.482709553784801"/>
    <n v="4.6400337091633403"/>
    <n v="0.182270916334661"/>
    <n v="255866311477"/>
    <n v="98.173970783532496"/>
    <n v="95.252324037184593"/>
    <n v="92.424242424242394"/>
    <n v="99.286135079876601"/>
  </r>
  <r>
    <x v="24"/>
    <s v="JATIM"/>
    <x v="2"/>
    <x v="2"/>
    <n v="14597.722561057601"/>
    <n v="3564.9000032521799"/>
    <n v="39.965145021978003"/>
    <n v="5.5492586510989002"/>
    <n v="0.32692307692307598"/>
    <n v="57767873589"/>
    <n v="89.560439560439505"/>
    <n v="87.912087912087898"/>
    <n v="82.352941176470495"/>
    <n v="93.317406596323494"/>
  </r>
  <r>
    <x v="24"/>
    <s v="JATIM"/>
    <x v="8"/>
    <x v="2"/>
    <n v="12174.2026742002"/>
    <n v="3765.0549444656099"/>
    <n v="40.314609286792397"/>
    <n v="5.6688433396226401"/>
    <n v="0.47223719676549802"/>
    <n v="266237737571"/>
    <n v="89.649595687331498"/>
    <n v="88.894878706199407"/>
    <n v="81.949458483754498"/>
    <n v="99.926985434530195"/>
  </r>
  <r>
    <x v="24"/>
    <s v="JATIM"/>
    <x v="28"/>
    <x v="3"/>
    <n v="16290.027430205"/>
    <n v="10410.621664431699"/>
    <n v="36.822561455747099"/>
    <n v="6.1008594708920603"/>
    <n v="0.453208439114068"/>
    <n v="1271921725588"/>
    <n v="93.338002276109606"/>
    <n v="91.464588987131194"/>
    <n v="78.925272879932805"/>
    <n v="96.429263275793403"/>
  </r>
  <r>
    <x v="24"/>
    <s v="JATIM"/>
    <x v="5"/>
    <x v="4"/>
    <n v="17222.4991823575"/>
    <n v="11561.6828350133"/>
    <n v="38.350367199986302"/>
    <n v="7.2829871348506598"/>
    <n v="0.57706240174970902"/>
    <n v="1459890161695"/>
    <n v="94.183582803636099"/>
    <n v="86.453420818809306"/>
    <n v="86.735350933676699"/>
    <n v="96.621880000445501"/>
  </r>
  <r>
    <x v="25"/>
    <s v="JATIM"/>
    <x v="0"/>
    <x v="2"/>
    <n v="12839.625437590101"/>
    <n v="3109.3580066044401"/>
    <n v="37.336025825"/>
    <n v="4.8040585299999998"/>
    <n v="0.19"/>
    <n v="18255053268"/>
    <n v="88.5"/>
    <n v="94"/>
    <s v="NULL"/>
    <n v="99.794097460535298"/>
  </r>
  <r>
    <x v="25"/>
    <s v="JATIM"/>
    <x v="15"/>
    <x v="2"/>
    <n v="12524.7677752089"/>
    <n v="3843.7487971812202"/>
    <n v="37.176508842592497"/>
    <n v="6.06193497685185"/>
    <n v="0.27777777777777701"/>
    <n v="25771981333"/>
    <n v="88.425925925925895"/>
    <n v="84.259259259259196"/>
    <s v="NULL"/>
    <n v="100"/>
  </r>
  <r>
    <x v="25"/>
    <s v="JATIM"/>
    <x v="2"/>
    <x v="0"/>
    <n v="19265.189049717501"/>
    <n v="11270.6032391771"/>
    <n v="32.420045130929999"/>
    <n v="4.7357407520287103"/>
    <n v="0.19709737827715301"/>
    <n v="653713657598"/>
    <n v="97.643570536828904"/>
    <n v="93.976279650436894"/>
    <n v="90.407358738501898"/>
    <n v="96.843078415325394"/>
  </r>
  <r>
    <x v="25"/>
    <s v="JATIM"/>
    <x v="34"/>
    <x v="1"/>
    <n v="12905.6353917989"/>
    <n v="9716.4678702736892"/>
    <n v="37.344372341237097"/>
    <n v="5.72300596907216"/>
    <n v="0.48582474226804101"/>
    <n v="376236867234"/>
    <n v="91.494845360824698"/>
    <n v="90.541237113402005"/>
    <n v="70.893970893970803"/>
    <n v="96.862997370064093"/>
  </r>
  <r>
    <x v="25"/>
    <s v="JATIM"/>
    <x v="1"/>
    <x v="0"/>
    <n v="14466.071987544799"/>
    <n v="7717.6362541236604"/>
    <n v="32.545377629188103"/>
    <n v="4.6695365638439696"/>
    <n v="0.19928321386897799"/>
    <n v="1209997861823"/>
    <n v="97.157859643273795"/>
    <n v="92.115352558759795"/>
    <n v="89.665653495440694"/>
    <n v="98.174356487298695"/>
  </r>
  <r>
    <x v="25"/>
    <s v="JATIM"/>
    <x v="16"/>
    <x v="1"/>
    <n v="14372.6967757895"/>
    <n v="10019.2799165501"/>
    <n v="37.719211695961903"/>
    <n v="5.7279337909738697"/>
    <n v="0.315914489311163"/>
    <n v="96344787194"/>
    <n v="93.586698337292106"/>
    <n v="91.765637371338002"/>
    <n v="76.646706586826298"/>
    <n v="94.072880293669897"/>
  </r>
  <r>
    <x v="25"/>
    <s v="JATIM"/>
    <x v="22"/>
    <x v="1"/>
    <n v="16811.664699615099"/>
    <n v="9621.7084197275199"/>
    <n v="39.388679105015598"/>
    <n v="6.0061935517241301"/>
    <n v="0.33542319749216298"/>
    <n v="153428806324"/>
    <n v="95.6112852664576"/>
    <n v="88.087774294670794"/>
    <n v="81"/>
    <n v="94.815944238727894"/>
  </r>
  <r>
    <x v="25"/>
    <s v="JATIM"/>
    <x v="9"/>
    <x v="1"/>
    <n v="13295.0812482246"/>
    <n v="10223.2783666014"/>
    <n v="36.159097336499102"/>
    <n v="4.4711247636664799"/>
    <n v="0.52976256212037498"/>
    <n v="867567859680"/>
    <n v="88.602981778023107"/>
    <n v="88.834897846493604"/>
    <n v="70.495867768595005"/>
    <n v="97.799923404740696"/>
  </r>
  <r>
    <x v="26"/>
    <s v="JATIM"/>
    <x v="27"/>
    <x v="1"/>
    <n v="17368.689480212299"/>
    <n v="9722.3697812790197"/>
    <n v="38.122944822991798"/>
    <n v="5.9488655824915799"/>
    <n v="0.36652236652236603"/>
    <n v="141725645245"/>
    <n v="96.440596440596394"/>
    <n v="92.207792207792195"/>
    <n v="72.241992882562201"/>
    <n v="99.104070250385604"/>
  </r>
  <r>
    <x v="26"/>
    <s v="JATIM"/>
    <x v="26"/>
    <x v="3"/>
    <n v="15191.366693648501"/>
    <n v="10974.0389246942"/>
    <n v="34.2521155303656"/>
    <n v="5.6138957096979301"/>
    <n v="0.47058823529411697"/>
    <n v="267005324662"/>
    <n v="95.357710651828299"/>
    <n v="88.648648648648603"/>
    <n v="83.561643835616394"/>
    <n v="99.336881019876898"/>
  </r>
  <r>
    <x v="26"/>
    <s v="JATIM"/>
    <x v="11"/>
    <x v="3"/>
    <n v="16342.992399432"/>
    <n v="11039.4588770351"/>
    <n v="35.622411502628097"/>
    <n v="5.53134938370565"/>
    <n v="0.24901445466491401"/>
    <n v="239977664261"/>
    <n v="95.072273324572905"/>
    <n v="91.031537450722695"/>
    <n v="79.935275080906095"/>
    <n v="91.740771942962297"/>
  </r>
  <r>
    <x v="13"/>
    <s v="JATIM"/>
    <x v="30"/>
    <x v="3"/>
    <n v="20273.991591071201"/>
    <n v="10670.5779265193"/>
    <n v="40.448439316639003"/>
    <n v="4.7429480580781398"/>
    <n v="0.38542766631467701"/>
    <n v="439931866831"/>
    <n v="96.590737667823205"/>
    <n v="85.865138029868703"/>
    <n v="87.961476725521607"/>
    <n v="98.772547219530395"/>
  </r>
  <r>
    <x v="13"/>
    <s v="JATIM"/>
    <x v="4"/>
    <x v="4"/>
    <n v="15995.812277729099"/>
    <n v="10921.063670072999"/>
    <n v="48.183297875751499"/>
    <n v="10.023669060775999"/>
    <n v="0.61923847695390699"/>
    <n v="2973138322156"/>
    <n v="94.472581526689694"/>
    <n v="70.774275824376005"/>
    <n v="88.7367766023646"/>
    <n v="96.936992855075502"/>
  </r>
  <r>
    <x v="14"/>
    <s v="JATIM"/>
    <x v="3"/>
    <x v="1"/>
    <n v="16216.9031314558"/>
    <n v="9706.6592041698696"/>
    <n v="38.173187591596097"/>
    <n v="5.6009389040355"/>
    <n v="0.43891277215365399"/>
    <n v="764024026807"/>
    <n v="95.7564831507419"/>
    <n v="90.861184301761199"/>
    <n v="87.365328109696307"/>
    <n v="97.123972847445501"/>
  </r>
  <r>
    <x v="14"/>
    <s v="JATIM"/>
    <x v="29"/>
    <x v="3"/>
    <n v="14899.4341446814"/>
    <n v="9857.7073943152209"/>
    <n v="40.725521117056303"/>
    <n v="6.0027786017881697"/>
    <n v="0.35997248968363099"/>
    <n v="804655857756"/>
    <n v="94.484181568088005"/>
    <n v="87.441540577716594"/>
    <n v="82.661290322580598"/>
    <n v="97.946829692924894"/>
  </r>
  <r>
    <x v="14"/>
    <s v="JATIM"/>
    <x v="5"/>
    <x v="2"/>
    <n v="13281.7055212045"/>
    <n v="4021.9792297691702"/>
    <n v="34.731558231698102"/>
    <n v="5.1360716316981101"/>
    <n v="0.31396226415094303"/>
    <n v="244156868622"/>
    <n v="95.320754716981099"/>
    <n v="92.113207547169793"/>
    <n v="85.882352941176407"/>
    <n v="99.712457476105598"/>
  </r>
  <r>
    <x v="14"/>
    <s v="JATIM"/>
    <x v="22"/>
    <x v="4"/>
    <n v="16380.919004982001"/>
    <n v="9223.7024415996802"/>
    <n v="48.415757119939997"/>
    <n v="8.2199956874062892"/>
    <n v="0.60644677661169399"/>
    <n v="345245692822"/>
    <n v="95.202398800599696"/>
    <n v="70.389805097451202"/>
    <n v="86.301369863013704"/>
    <n v="99.259845010279903"/>
  </r>
  <r>
    <x v="15"/>
    <s v="JATIM"/>
    <x v="11"/>
    <x v="2"/>
    <n v="16626.421099299601"/>
    <n v="4193.3167608816302"/>
    <n v="36.310618903225802"/>
    <n v="5.2888295443548303"/>
    <n v="0.59677419354838701"/>
    <n v="65110611614"/>
    <n v="94.354838709677395"/>
    <n v="91.935483870967701"/>
    <n v="88.8888888888888"/>
    <n v="100"/>
  </r>
  <r>
    <x v="15"/>
    <s v="JATIM"/>
    <x v="7"/>
    <x v="4"/>
    <n v="15567.4165292088"/>
    <n v="10404.449365332301"/>
    <n v="48.548089418026798"/>
    <n v="9.5340020828258201"/>
    <n v="0.75322777101096205"/>
    <n v="377569568968"/>
    <n v="92.496954933008496"/>
    <n v="79.683313032886701"/>
    <n v="84.236453201970406"/>
    <n v="99.220579437654905"/>
  </r>
  <r>
    <x v="15"/>
    <s v="JATIM"/>
    <x v="1"/>
    <x v="0"/>
    <n v="13947.560476630701"/>
    <n v="8833.5737132494905"/>
    <n v="31.2501186152287"/>
    <n v="4.7131074065817398"/>
    <n v="0.26423470372514901"/>
    <n v="1353065747463"/>
    <n v="97.153059254970003"/>
    <n v="91.623238756996699"/>
    <n v="92.188552188552094"/>
    <n v="93.476925439606802"/>
  </r>
  <r>
    <x v="15"/>
    <s v="JATIM"/>
    <x v="30"/>
    <x v="4"/>
    <n v="18105.527153346498"/>
    <n v="10239.590273747001"/>
    <n v="44.889817048014699"/>
    <n v="8.4152549581409595"/>
    <n v="0.65774084333641103"/>
    <n v="290660715775"/>
    <n v="94.028931979070407"/>
    <n v="80.824869190520104"/>
    <n v="86.910994764397898"/>
    <n v="96.685249865663593"/>
  </r>
  <r>
    <x v="15"/>
    <s v="JATIM"/>
    <x v="19"/>
    <x v="3"/>
    <n v="14003.065731782301"/>
    <n v="10411.1441980127"/>
    <n v="36.941297402812303"/>
    <n v="5.8447445950721697"/>
    <n v="0.30749128919860602"/>
    <n v="802838032918"/>
    <n v="94.860627177700295"/>
    <n v="91.786958685913305"/>
    <n v="79.648473635522606"/>
    <n v="98.409795918367294"/>
  </r>
  <r>
    <x v="15"/>
    <s v="JATIM"/>
    <x v="27"/>
    <x v="2"/>
    <n v="15223.814098929901"/>
    <n v="4822.2996855668098"/>
    <n v="34.126147218390798"/>
    <n v="4.9927326934865901"/>
    <n v="0.40868454661558101"/>
    <n v="78122296255"/>
    <n v="95.530012771391995"/>
    <n v="92.592592592592595"/>
    <n v="80.508474576271098"/>
    <n v="97.580881062423202"/>
  </r>
  <r>
    <x v="15"/>
    <s v="JATIM"/>
    <x v="32"/>
    <x v="1"/>
    <n v="15327.517883017301"/>
    <n v="8539.1690437705493"/>
    <n v="40.763294764480797"/>
    <n v="6.2077335196721304"/>
    <n v="0.56393442622950796"/>
    <n v="189431125481"/>
    <n v="93.879781420764999"/>
    <n v="90.218579234972594"/>
    <n v="84.690553745928298"/>
    <n v="97.781947652040003"/>
  </r>
  <r>
    <x v="15"/>
    <s v="JATIM"/>
    <x v="22"/>
    <x v="0"/>
    <n v="15941.1214045095"/>
    <n v="9728.1247395142509"/>
    <n v="34.338435583803097"/>
    <n v="4.6794215427985604"/>
    <n v="0.22330428839911101"/>
    <n v="572285830459"/>
    <n v="97.351785409191805"/>
    <n v="93.644284982060398"/>
    <n v="92.808219178082197"/>
    <n v="96.107021848346704"/>
  </r>
  <r>
    <x v="15"/>
    <s v="JATIM"/>
    <x v="34"/>
    <x v="2"/>
    <n v="11578.262543529499"/>
    <n v="3648.1873377317102"/>
    <n v="41.031966046394302"/>
    <n v="5.82678050680786"/>
    <n v="0.64750378214825999"/>
    <n v="298737749445"/>
    <n v="91.074130105900096"/>
    <n v="87.191124558749294"/>
    <n v="82.392026578073001"/>
    <n v="98.0469585854066"/>
  </r>
  <r>
    <x v="16"/>
    <s v="JATIM"/>
    <x v="34"/>
    <x v="2"/>
    <n v="11326.5601175381"/>
    <n v="3576.7790521083598"/>
    <n v="41.161525736348501"/>
    <n v="5.9038993177054602"/>
    <n v="0.57253171538885805"/>
    <n v="281058239349"/>
    <n v="91.505791505791507"/>
    <n v="88.6376172090457"/>
    <n v="81.758957654723105"/>
    <n v="98.078952511237006"/>
  </r>
  <r>
    <x v="16"/>
    <s v="JATIM"/>
    <x v="20"/>
    <x v="2"/>
    <n v="12703.285135415301"/>
    <n v="3398.6619713151199"/>
    <n v="40.486880642458097"/>
    <n v="5.3674620353817497"/>
    <n v="0.54376163873370498"/>
    <n v="92375730115"/>
    <n v="88.454376163873306"/>
    <n v="89.013035381750399"/>
    <n v="82.474226804123703"/>
    <n v="99.981966818946802"/>
  </r>
  <r>
    <x v="16"/>
    <s v="JATIM"/>
    <x v="10"/>
    <x v="0"/>
    <n v="14278.0225730565"/>
    <n v="9653.5639866940692"/>
    <n v="33.714868808115902"/>
    <n v="4.6813025905797101"/>
    <n v="0.27971014492753599"/>
    <n v="721167795543"/>
    <n v="96.608695652173907"/>
    <n v="93.318840579710098"/>
    <n v="89.3246187363834"/>
    <n v="93.166653937748606"/>
  </r>
  <r>
    <x v="16"/>
    <s v="JATIM"/>
    <x v="3"/>
    <x v="4"/>
    <n v="15631.9230952858"/>
    <n v="10052.6906930204"/>
    <n v="44.373519446956699"/>
    <n v="8.8934331523165397"/>
    <n v="0.44049661855253802"/>
    <n v="1137965010148"/>
    <n v="94.529120823659994"/>
    <n v="80.801453517714705"/>
    <n v="88.835725677830894"/>
    <n v="97.336157937438003"/>
  </r>
  <r>
    <x v="17"/>
    <s v="JATIM"/>
    <x v="10"/>
    <x v="4"/>
    <n v="15991.9366853224"/>
    <n v="7806.9511887033404"/>
    <n v="48.966724100497103"/>
    <n v="8.5302909620028409"/>
    <n v="0.52166193181818099"/>
    <n v="334263984341"/>
    <n v="93.643465909090907"/>
    <n v="68.714488636363598"/>
    <n v="87.533156498673705"/>
    <n v="99.394014091740104"/>
  </r>
  <r>
    <x v="17"/>
    <s v="JATIM"/>
    <x v="18"/>
    <x v="0"/>
    <n v="13060.9533651192"/>
    <n v="9378.6193498623506"/>
    <n v="34.607069392616701"/>
    <n v="4.94691333856822"/>
    <n v="0.220681215582296"/>
    <n v="584119678077"/>
    <n v="97.389353457067102"/>
    <n v="92.759534978584497"/>
    <n v="91.323529411764696"/>
    <n v="97.812634767172398"/>
  </r>
  <r>
    <x v="17"/>
    <s v="JATIM"/>
    <x v="18"/>
    <x v="1"/>
    <n v="12994.345821241201"/>
    <n v="7890.1226391874497"/>
    <n v="37.972637097701103"/>
    <n v="6.3006497660919498"/>
    <n v="0.40689655172413702"/>
    <n v="244478659109"/>
    <n v="92.528735632183896"/>
    <n v="90.747126436781599"/>
    <n v="81.932773109243698"/>
    <n v="99.135225608480297"/>
  </r>
  <r>
    <x v="17"/>
    <s v="JATIM"/>
    <x v="37"/>
    <x v="2"/>
    <n v="14852.2411345741"/>
    <n v="3745.51246001241"/>
    <n v="37.254732623376597"/>
    <n v="5.7385429090909001"/>
    <n v="0.54545454545454497"/>
    <n v="8620812708"/>
    <n v="96.103896103896105"/>
    <n v="87.012987012986997"/>
    <s v="NULL"/>
    <n v="100"/>
  </r>
  <r>
    <x v="17"/>
    <s v="JATIM"/>
    <x v="21"/>
    <x v="2"/>
    <n v="12128.685552364101"/>
    <n v="3858.9730562858399"/>
    <n v="40.119798915750899"/>
    <n v="5.4149640671550596"/>
    <n v="0.54700854700854695"/>
    <n v="125937806920"/>
    <n v="93.284493284493195"/>
    <n v="89.987789987789995"/>
    <n v="78.846153846153797"/>
    <n v="95.515857085507804"/>
  </r>
  <r>
    <x v="17"/>
    <s v="JATIM"/>
    <x v="29"/>
    <x v="2"/>
    <n v="10084.493479331501"/>
    <n v="3240.9286987032701"/>
    <n v="42.824694851398597"/>
    <n v="5.8105106416083903"/>
    <n v="0.80244755244755195"/>
    <n v="112674772241"/>
    <n v="89.685314685314694"/>
    <n v="87.062937062936996"/>
    <n v="68.817204301075193"/>
    <n v="95.082765335929807"/>
  </r>
  <r>
    <x v="17"/>
    <s v="JATIM"/>
    <x v="34"/>
    <x v="1"/>
    <n v="11701.4820562562"/>
    <n v="7219.1987596549698"/>
    <n v="39.4250083628678"/>
    <n v="5.8701838638071298"/>
    <n v="0.95585472761427603"/>
    <n v="357846603025"/>
    <n v="88.227927363807098"/>
    <n v="87.946149029430103"/>
    <n v="78.774617067833702"/>
    <n v="98.645856125252195"/>
  </r>
  <r>
    <x v="17"/>
    <s v="JATIM"/>
    <x v="9"/>
    <x v="0"/>
    <n v="14135.432152163299"/>
    <n v="8888.4268168983799"/>
    <n v="32.406214491012399"/>
    <n v="4.6329883010371598"/>
    <n v="0.29590669176540002"/>
    <n v="3490820008108"/>
    <n v="96.419739416085307"/>
    <n v="92.750895065145897"/>
    <n v="90.421455938697306"/>
    <n v="97.622706664258402"/>
  </r>
  <r>
    <x v="17"/>
    <s v="JATIM"/>
    <x v="33"/>
    <x v="0"/>
    <n v="14512.608390630599"/>
    <n v="9681.6770798661801"/>
    <n v="34.229007531829602"/>
    <n v="4.9768173499860104"/>
    <n v="0.33097213160592698"/>
    <n v="1297489721990"/>
    <n v="95.544785161711204"/>
    <n v="91.378506850591805"/>
    <n v="90.0694444444444"/>
    <n v="96.205434227066107"/>
  </r>
  <r>
    <x v="18"/>
    <s v="JATIM"/>
    <x v="1"/>
    <x v="1"/>
    <n v="12577.556334099099"/>
    <n v="7294.4340279360104"/>
    <n v="36.304976045185398"/>
    <n v="5.4484754559052604"/>
    <n v="0.42536615768151997"/>
    <n v="430476103807"/>
    <n v="90.713617949516902"/>
    <n v="89.903396696790196"/>
    <n v="80.730223123732202"/>
    <n v="94.894547325102806"/>
  </r>
  <r>
    <x v="18"/>
    <s v="JATIM"/>
    <x v="32"/>
    <x v="4"/>
    <n v="16735.78626393"/>
    <n v="10157.8663037358"/>
    <n v="44.736215792479904"/>
    <n v="8.4051019500574"/>
    <n v="0.44288174512055101"/>
    <n v="510736993730"/>
    <n v="94.776119402985003"/>
    <n v="82.606199770378794"/>
    <n v="88.631578947368396"/>
    <n v="93.276136809773405"/>
  </r>
  <r>
    <x v="18"/>
    <s v="JATIM"/>
    <x v="18"/>
    <x v="1"/>
    <n v="13331.9331823467"/>
    <n v="7733.3639119360396"/>
    <n v="37.748039527506101"/>
    <n v="6.1868173325183298"/>
    <n v="0.25488997555012199"/>
    <n v="232681060232"/>
    <n v="92.970660146699203"/>
    <n v="91.381418092909499"/>
    <n v="81.858407079646"/>
    <n v="99.219858156028295"/>
  </r>
  <r>
    <x v="18"/>
    <s v="JATIM"/>
    <x v="36"/>
    <x v="4"/>
    <n v="15403.569095173099"/>
    <n v="7571.5294323977296"/>
    <n v="49.873782016309399"/>
    <n v="8.5481658541472498"/>
    <n v="0.47297297297297197"/>
    <n v="290632272608"/>
    <n v="94.874184529356896"/>
    <n v="70.456663560111807"/>
    <n v="84.946236559139706"/>
    <n v="97.897060895980403"/>
  </r>
  <r>
    <x v="18"/>
    <s v="JATIM"/>
    <x v="29"/>
    <x v="4"/>
    <n v="16589.211306908801"/>
    <n v="10461.1172824734"/>
    <n v="44.981023887167403"/>
    <n v="9.1259636166812808"/>
    <n v="1.1774334989769"/>
    <n v="1388327120352"/>
    <n v="91.717821299814801"/>
    <n v="77.832992302445604"/>
    <n v="86.431226765799195"/>
    <n v="95.656182012610998"/>
  </r>
  <r>
    <x v="19"/>
    <s v="JATIM"/>
    <x v="19"/>
    <x v="2"/>
    <n v="12063.626664277601"/>
    <n v="2973.48544231387"/>
    <n v="36.571122425702796"/>
    <n v="6.0208797068272997"/>
    <n v="0.16867469879517999"/>
    <n v="32838823611"/>
    <n v="90.361445783132496"/>
    <n v="89.156626506024097"/>
    <n v="82.978723404255305"/>
    <n v="78.753716551040597"/>
  </r>
  <r>
    <x v="19"/>
    <s v="JATIM"/>
    <x v="14"/>
    <x v="3"/>
    <n v="12517.437714445599"/>
    <n v="10957.952911804499"/>
    <n v="36.046069535589801"/>
    <n v="4.7584096319660496"/>
    <n v="0.440751445086705"/>
    <n v="6454141175387"/>
    <n v="91.392470727730796"/>
    <n v="88.368904698384398"/>
    <n v="82.333099086437102"/>
    <n v="97.761983724786504"/>
  </r>
  <r>
    <x v="19"/>
    <s v="JATIM"/>
    <x v="3"/>
    <x v="1"/>
    <n v="15472.926305875701"/>
    <n v="8535.7121512328795"/>
    <n v="37.372404661484701"/>
    <n v="5.36134679917512"/>
    <n v="0.43781725888324802"/>
    <n v="668698950926"/>
    <n v="95.510786802030395"/>
    <n v="91.259517766497396"/>
    <n v="87.541345093715506"/>
    <n v="96.596028255364502"/>
  </r>
  <r>
    <x v="19"/>
    <s v="JATIM"/>
    <x v="4"/>
    <x v="3"/>
    <n v="12074.7625196875"/>
    <n v="10869.2318727405"/>
    <n v="36.353182236910897"/>
    <n v="4.7280955425654403"/>
    <n v="0.49107329842931902"/>
    <n v="4810083296915"/>
    <n v="90.523560209424005"/>
    <n v="88.382198952879506"/>
    <n v="81.618819776714503"/>
    <n v="98.410757080527304"/>
  </r>
  <r>
    <x v="19"/>
    <s v="JATIM"/>
    <x v="32"/>
    <x v="3"/>
    <n v="15163.049149468001"/>
    <n v="10836.0109503485"/>
    <n v="36.387368318823597"/>
    <n v="5.2256407381887602"/>
    <n v="0.32529992568213101"/>
    <n v="870573273870"/>
    <n v="96.666312772056401"/>
    <n v="91.262342074530196"/>
    <n v="88.037928519328901"/>
    <n v="98.671411469951394"/>
  </r>
  <r>
    <x v="20"/>
    <s v="JATIM"/>
    <x v="30"/>
    <x v="0"/>
    <n v="15479.626997563801"/>
    <n v="10565.2402834641"/>
    <n v="35.368311639559103"/>
    <n v="4.7347900116175099"/>
    <n v="0.25558534405719302"/>
    <n v="695606639153"/>
    <n v="97.661602621388099"/>
    <n v="92.999702114983606"/>
    <n v="92.697290930506398"/>
    <n v="97.241587821014406"/>
  </r>
  <r>
    <x v="20"/>
    <s v="JATIM"/>
    <x v="27"/>
    <x v="0"/>
    <n v="16803.1862624563"/>
    <n v="11075.3380804068"/>
    <n v="32.932472429731497"/>
    <n v="4.3628145005505798"/>
    <n v="0.206125258086717"/>
    <n v="1428170005803"/>
    <n v="97.983482450103196"/>
    <n v="94.349621472814803"/>
    <n v="92.983271375464597"/>
    <n v="92.333648165638806"/>
  </r>
  <r>
    <x v="20"/>
    <s v="JATIM"/>
    <x v="30"/>
    <x v="3"/>
    <n v="16369.0664510475"/>
    <n v="10034.625228478701"/>
    <n v="36.3875794573378"/>
    <n v="4.8482420784982896"/>
    <n v="0.26721541859064402"/>
    <n v="404361120706"/>
    <n v="96.807869905641397"/>
    <n v="92.029712909054396"/>
    <n v="86.404293381037505"/>
    <n v="97.871071512478906"/>
  </r>
  <r>
    <x v="20"/>
    <s v="JATIM"/>
    <x v="35"/>
    <x v="1"/>
    <n v="17199.874623176001"/>
    <n v="8803.6232770717997"/>
    <n v="35.090783993212597"/>
    <n v="4.3446825837103997"/>
    <n v="0.23529411764705799"/>
    <n v="25026022955"/>
    <n v="96.153846153846104"/>
    <n v="95.475113122171905"/>
    <n v="90"/>
    <n v="88.545034642032306"/>
  </r>
  <r>
    <x v="20"/>
    <s v="JATIM"/>
    <x v="6"/>
    <x v="1"/>
    <n v="13033.798593716199"/>
    <n v="9205.8661343696294"/>
    <n v="42.949204334053199"/>
    <n v="5.6320135053995601"/>
    <n v="0.69042476601871805"/>
    <n v="189040540294"/>
    <n v="89.704823614110794"/>
    <n v="88.120950323974"/>
    <n v="76.785714285714207"/>
    <n v="97.963693764798705"/>
  </r>
  <r>
    <x v="20"/>
    <s v="JATIM"/>
    <x v="22"/>
    <x v="3"/>
    <n v="15238.0142408063"/>
    <n v="10386.5072462177"/>
    <n v="38.071041560172603"/>
    <n v="5.4160966064040297"/>
    <n v="0.32541824069077102"/>
    <n v="557978005576"/>
    <n v="96.294297535527903"/>
    <n v="91.023565389458497"/>
    <n v="87.550744248985097"/>
    <n v="98.919550156032201"/>
  </r>
  <r>
    <x v="20"/>
    <s v="JATIM"/>
    <x v="33"/>
    <x v="3"/>
    <n v="14151.739193394"/>
    <n v="9691.0296202926202"/>
    <n v="40.543168843497902"/>
    <n v="6.23043487123745"/>
    <n v="0.67676568955341299"/>
    <n v="1241846445691"/>
    <n v="92.278182175880303"/>
    <n v="88.658272673617901"/>
    <n v="78.239202657807297"/>
    <n v="98.934497321044901"/>
  </r>
  <r>
    <x v="20"/>
    <s v="JATIM"/>
    <x v="27"/>
    <x v="3"/>
    <n v="16807.633117080899"/>
    <n v="9839.7567620803293"/>
    <n v="38.628477543329801"/>
    <n v="5.38927874808686"/>
    <n v="0.2"/>
    <n v="414713792842"/>
    <n v="97.352637021716603"/>
    <n v="92.016546018614207"/>
    <n v="86.6666666666666"/>
    <n v="99.179740251079494"/>
  </r>
  <r>
    <x v="20"/>
    <s v="JATIM"/>
    <x v="17"/>
    <x v="2"/>
    <n v="14376.5259963065"/>
    <n v="4025.2735774416501"/>
    <n v="37.3508106158232"/>
    <n v="5.1408143649322797"/>
    <n v="0.57733428367783302"/>
    <n v="148026018199"/>
    <n v="91.874554526015601"/>
    <n v="90.876692801140393"/>
    <n v="83.574879227053103"/>
    <n v="99.8316432402803"/>
  </r>
  <r>
    <x v="21"/>
    <s v="JATIM"/>
    <x v="10"/>
    <x v="2"/>
    <n v="11835.7502665835"/>
    <n v="3505.4160587072702"/>
    <n v="40.232654005000001"/>
    <n v="5.59862182"/>
    <n v="1.1850000000000001"/>
    <n v="45258193571"/>
    <n v="88.5"/>
    <n v="88.25"/>
    <n v="77.7777777777777"/>
    <n v="98.853779429987597"/>
  </r>
  <r>
    <x v="24"/>
    <s v="JATIM"/>
    <x v="7"/>
    <x v="0"/>
    <n v="14228.0689943829"/>
    <n v="9527.9261486434298"/>
    <n v="35.933603641091601"/>
    <n v="4.9124381062821803"/>
    <n v="0.27384140061791901"/>
    <n v="933260376395"/>
    <n v="96.529351184345998"/>
    <n v="92.378990731204894"/>
    <n v="89.581304771178196"/>
    <n v="95.686451804691899"/>
  </r>
  <r>
    <x v="25"/>
    <s v="JATIM"/>
    <x v="31"/>
    <x v="0"/>
    <n v="14230.6006355762"/>
    <n v="10176.4900338771"/>
    <n v="34.509011488147699"/>
    <n v="4.7210152115490596"/>
    <n v="0.159454244762954"/>
    <n v="599704700648"/>
    <n v="97.381477398015406"/>
    <n v="94.542447629547894"/>
    <n v="88.585607940446593"/>
    <n v="96.590532936113803"/>
  </r>
  <r>
    <x v="25"/>
    <s v="JATIM"/>
    <x v="12"/>
    <x v="4"/>
    <n v="19686.618370891199"/>
    <n v="10453.2224842184"/>
    <n v="38.064000183554199"/>
    <n v="6.4246616030105503"/>
    <n v="0.440575151651314"/>
    <n v="470341294573"/>
    <n v="95.978431813075701"/>
    <n v="90.811053695798606"/>
    <n v="87.103174603174594"/>
    <n v="97.311701773944307"/>
  </r>
  <r>
    <x v="25"/>
    <s v="JATIM"/>
    <x v="37"/>
    <x v="0"/>
    <n v="15709.9415115293"/>
    <n v="8082.0260650676601"/>
    <n v="36.413431217527297"/>
    <n v="5.3403894357661104"/>
    <n v="0.51984635083226605"/>
    <n v="853909843866"/>
    <n v="95.162896571347204"/>
    <n v="88.860435339308495"/>
    <n v="86.079545454545396"/>
    <n v="96.765880345488696"/>
  </r>
  <r>
    <x v="25"/>
    <s v="JATIM"/>
    <x v="10"/>
    <x v="2"/>
    <n v="10972.929434899101"/>
    <n v="3079.4835419186902"/>
    <n v="40.674722219653098"/>
    <n v="5.8207504046242704"/>
    <n v="0.61849710982658901"/>
    <n v="35843194317"/>
    <n v="87.861271676300504"/>
    <n v="89.017341040462398"/>
    <n v="84.615384615384599"/>
    <n v="92.594969199178607"/>
  </r>
  <r>
    <x v="25"/>
    <s v="JATIM"/>
    <x v="23"/>
    <x v="3"/>
    <n v="16143.5214669664"/>
    <n v="10502.0424710807"/>
    <n v="36.736352448546199"/>
    <n v="6.0698706239790896"/>
    <n v="0.38386148317543201"/>
    <n v="225639891228"/>
    <n v="95.099640640313595"/>
    <n v="90.9506697157791"/>
    <n v="79.872204472843407"/>
    <n v="99.744447047298493"/>
  </r>
  <r>
    <x v="25"/>
    <s v="JATIM"/>
    <x v="37"/>
    <x v="4"/>
    <n v="19012.5916983153"/>
    <n v="10596.964581579599"/>
    <n v="45.838361620881599"/>
    <n v="7.77263521596287"/>
    <n v="1.2578190255220401"/>
    <n v="1137424425411"/>
    <n v="92.593967517401296"/>
    <n v="79.368909512760993"/>
    <n v="84.584178498985693"/>
    <n v="96.315514940488598"/>
  </r>
  <r>
    <x v="25"/>
    <s v="JATIM"/>
    <x v="4"/>
    <x v="4"/>
    <n v="18018.5575707608"/>
    <n v="11559.4945799794"/>
    <n v="38.653514792307398"/>
    <n v="7.1439757639465702"/>
    <n v="0.52804280315785501"/>
    <n v="2626707916745"/>
    <n v="94.971377258951605"/>
    <n v="87.136603434728897"/>
    <n v="85.797101449275303"/>
    <n v="97.644055543590198"/>
  </r>
  <r>
    <x v="26"/>
    <s v="JATIM"/>
    <x v="10"/>
    <x v="3"/>
    <n v="16275.287838743099"/>
    <n v="10443.610190658799"/>
    <n v="36.3392959525547"/>
    <n v="5.5581660936320096"/>
    <n v="0.50050339793606802"/>
    <n v="583711738966"/>
    <n v="94.009564560785293"/>
    <n v="90.762647873143706"/>
    <n v="77.551020408163197"/>
    <n v="98.787908812431297"/>
  </r>
  <r>
    <x v="26"/>
    <s v="JATIM"/>
    <x v="22"/>
    <x v="0"/>
    <n v="15860.0219380117"/>
    <n v="9571.8902994680193"/>
    <n v="34.127687753060897"/>
    <n v="4.7672695891724404"/>
    <n v="0.255789939519103"/>
    <n v="602572270176"/>
    <n v="97.241481044401795"/>
    <n v="93.302847027585102"/>
    <n v="87.743413516609394"/>
    <n v="96.643178516342502"/>
  </r>
  <r>
    <x v="26"/>
    <s v="JATIM"/>
    <x v="3"/>
    <x v="1"/>
    <n v="15949.2747817291"/>
    <n v="9831.3712655138897"/>
    <n v="37.090366386198703"/>
    <n v="5.6668353575669599"/>
    <n v="0.39358754453094003"/>
    <n v="604511774396"/>
    <n v="94.775036284470204"/>
    <n v="91.753529489378494"/>
    <n v="77.272727272727195"/>
    <n v="97.711673270344406"/>
  </r>
  <r>
    <x v="26"/>
    <s v="JATIM"/>
    <x v="27"/>
    <x v="0"/>
    <n v="17162.254497426798"/>
    <n v="11351.717744203101"/>
    <n v="33.2512855028695"/>
    <n v="4.4465802770692502"/>
    <n v="0.19640351995918801"/>
    <n v="1183488416996"/>
    <n v="97.959443948475894"/>
    <n v="94.1015176635633"/>
    <n v="91.276490882207895"/>
    <n v="93.648872374084803"/>
  </r>
  <r>
    <x v="26"/>
    <s v="JATIM"/>
    <x v="1"/>
    <x v="1"/>
    <n v="14188.457616464801"/>
    <n v="9813.8636928142296"/>
    <n v="38.137665369798398"/>
    <n v="5.5230438126144898"/>
    <n v="0.43025386024600798"/>
    <n v="397559291158"/>
    <n v="91.049463491232601"/>
    <n v="89.767076681496903"/>
    <n v="73.500967117988395"/>
    <n v="96.967964554790996"/>
  </r>
  <r>
    <x v="26"/>
    <s v="JATIM"/>
    <x v="24"/>
    <x v="4"/>
    <n v="20605.2482426731"/>
    <n v="10648.4135470808"/>
    <n v="38.015417065696298"/>
    <n v="5.7183546750590004"/>
    <n v="0.46538158929976398"/>
    <n v="226952424089"/>
    <n v="95.633359559401995"/>
    <n v="89.811172305271398"/>
    <n v="90.459363957597105"/>
    <n v="99.013812006234204"/>
  </r>
  <r>
    <x v="26"/>
    <s v="JATIM"/>
    <x v="17"/>
    <x v="0"/>
    <n v="18026.420600777899"/>
    <n v="10981.0239356245"/>
    <n v="33.177181584364902"/>
    <n v="4.66199469054673"/>
    <n v="0.20802045703616501"/>
    <n v="1850404509058"/>
    <n v="97.722937045906505"/>
    <n v="94.256605917928297"/>
    <n v="90.838068181818102"/>
    <n v="95.042780077781899"/>
  </r>
  <r>
    <x v="26"/>
    <s v="JATIM"/>
    <x v="3"/>
    <x v="3"/>
    <n v="16585.095270425601"/>
    <n v="9971.6112995796902"/>
    <n v="36.559135837161698"/>
    <n v="5.7026304902816101"/>
    <n v="0.41938155715074499"/>
    <n v="1557522277595"/>
    <n v="94.903368304803905"/>
    <n v="90.336830480397495"/>
    <n v="81.7117117117117"/>
    <n v="97.326915419137507"/>
  </r>
  <r>
    <x v="22"/>
    <s v="JATIM"/>
    <x v="27"/>
    <x v="1"/>
    <n v="17206.6525638557"/>
    <n v="9745.3889814782706"/>
    <n v="37.842360031196499"/>
    <n v="5.8055082730769199"/>
    <n v="0.24700854700854699"/>
    <n v="211993841661"/>
    <n v="96.239316239316196"/>
    <n v="93.3333333333333"/>
    <n v="85.663082437275904"/>
    <n v="99.1964809384164"/>
  </r>
  <r>
    <x v="22"/>
    <s v="JATIM"/>
    <x v="25"/>
    <x v="0"/>
    <n v="17211.348634268499"/>
    <n v="10783.769845158"/>
    <n v="32.950146157276997"/>
    <n v="4.6624118548743398"/>
    <n v="0.175365921016293"/>
    <n v="904459702429"/>
    <n v="97.362607014636794"/>
    <n v="94.573322286661096"/>
    <n v="92.552135054617594"/>
    <n v="93.134177746033998"/>
  </r>
  <r>
    <x v="22"/>
    <s v="JATIM"/>
    <x v="37"/>
    <x v="3"/>
    <n v="14611.9800645127"/>
    <n v="8601.5565538663304"/>
    <n v="40.992618236030303"/>
    <n v="6.3395312700044704"/>
    <n v="0.62047384890478297"/>
    <n v="341971741285"/>
    <n v="93.071077335717405"/>
    <n v="86.410371032632995"/>
    <n v="79.674796747967406"/>
    <n v="95.469977366529093"/>
  </r>
  <r>
    <x v="22"/>
    <s v="JATIM"/>
    <x v="6"/>
    <x v="4"/>
    <n v="17780.989794388799"/>
    <n v="11129.7603528283"/>
    <n v="45.833132951505"/>
    <n v="8.9549055120401295"/>
    <n v="1.10178372352285"/>
    <n v="1109456846664"/>
    <n v="93.2775919732441"/>
    <n v="78.952062430323295"/>
    <n v="83.855981416956993"/>
    <n v="97.655801126134705"/>
  </r>
  <r>
    <x v="22"/>
    <s v="JATIM"/>
    <x v="13"/>
    <x v="0"/>
    <n v="19058.342029214698"/>
    <n v="10729.419164032601"/>
    <n v="31.855357154115001"/>
    <n v="4.4890649405783201"/>
    <n v="0.168732125834127"/>
    <n v="390591535667"/>
    <n v="97.235462345090497"/>
    <n v="94.248490625993"/>
    <n v="93.197278911564595"/>
    <n v="97.863911344290301"/>
  </r>
  <r>
    <x v="22"/>
    <s v="JATIM"/>
    <x v="37"/>
    <x v="1"/>
    <n v="15626.218453699799"/>
    <n v="9163.8225043464099"/>
    <n v="39.343677079999999"/>
    <n v="5.8385073368420999"/>
    <n v="0.57368421052631502"/>
    <n v="114923082598"/>
    <n v="94.210526315789394"/>
    <n v="91.052631578947299"/>
    <n v="87.012987012986997"/>
    <n v="95.819994512027804"/>
  </r>
  <r>
    <x v="22"/>
    <s v="JATIM"/>
    <x v="4"/>
    <x v="4"/>
    <n v="16951.355616342302"/>
    <n v="11223.5510545944"/>
    <n v="42.290451308989603"/>
    <n v="8.3466094675329803"/>
    <n v="0.59487321273402305"/>
    <n v="3117700018814"/>
    <n v="94.458488032229994"/>
    <n v="83.300418674460801"/>
    <n v="88.250738431243803"/>
    <n v="97.171766049913799"/>
  </r>
  <r>
    <x v="23"/>
    <s v="JATIM"/>
    <x v="7"/>
    <x v="2"/>
    <n v="11832.2069299586"/>
    <n v="3008.0363030079802"/>
    <n v="40.713156901639302"/>
    <n v="5.1400245377049103"/>
    <n v="0.58688524590163904"/>
    <n v="39983483616"/>
    <n v="88.524590163934405"/>
    <n v="90.819672131147499"/>
    <n v="82.926829268292593"/>
    <n v="99.901136925358301"/>
  </r>
  <r>
    <x v="23"/>
    <s v="JATIM"/>
    <x v="35"/>
    <x v="0"/>
    <n v="16605.715105743999"/>
    <n v="9572.9626661329203"/>
    <n v="34.5447663791198"/>
    <n v="5.0879375559154099"/>
    <n v="0.208420651552676"/>
    <n v="388758047569"/>
    <n v="96.246904172223196"/>
    <n v="91.941322156601203"/>
    <n v="86.569579288025807"/>
    <n v="90.259887005649702"/>
  </r>
  <r>
    <x v="23"/>
    <s v="JATIM"/>
    <x v="29"/>
    <x v="3"/>
    <n v="15801.792553638699"/>
    <n v="9670.9419495231396"/>
    <n v="38.765351623727298"/>
    <n v="5.8212402160633401"/>
    <n v="0.83724547511312197"/>
    <n v="896872813476"/>
    <n v="92.901583710407195"/>
    <n v="88.362556561085896"/>
    <n v="76.356050069540998"/>
    <n v="98.004473955189397"/>
  </r>
  <r>
    <x v="24"/>
    <s v="JATIM"/>
    <x v="37"/>
    <x v="4"/>
    <n v="18971.0829971516"/>
    <n v="10534.7615898562"/>
    <n v="45.930851104541297"/>
    <n v="7.9710510108991803"/>
    <n v="1.2930063578564901"/>
    <n v="1169951988341"/>
    <n v="92.198001816530393"/>
    <n v="78.946412352406895"/>
    <n v="83.469387755102005"/>
    <n v="96.056421186025702"/>
  </r>
  <r>
    <x v="24"/>
    <s v="JATIM"/>
    <x v="24"/>
    <x v="0"/>
    <n v="14742.745114449001"/>
    <n v="11459.234646319799"/>
    <n v="33.611374785572799"/>
    <n v="4.7166094994342203"/>
    <n v="0.19731258840169699"/>
    <n v="609384773803"/>
    <n v="97.524752475247496"/>
    <n v="93.5502121640735"/>
    <n v="89.864864864864799"/>
    <n v="94.849772711585302"/>
  </r>
  <r>
    <x v="24"/>
    <s v="JATIM"/>
    <x v="13"/>
    <x v="2"/>
    <n v="13581.762647224699"/>
    <n v="3749.8202949904298"/>
    <n v="35.2544614716981"/>
    <n v="5.0490234821802904"/>
    <n v="0.43605870020964299"/>
    <n v="52332664463"/>
    <n v="92.243186582809201"/>
    <n v="92.243186582809201"/>
    <n v="85.294117647058798"/>
    <n v="99.930830419244501"/>
  </r>
  <r>
    <x v="24"/>
    <s v="JATIM"/>
    <x v="33"/>
    <x v="3"/>
    <n v="15924.777389884999"/>
    <n v="9754.88710298968"/>
    <n v="38.260408437722397"/>
    <n v="6.3101167129893199"/>
    <n v="0.48371886120996399"/>
    <n v="1149675221917"/>
    <n v="93.229537366548001"/>
    <n v="89.955516014234803"/>
    <n v="76.549413735343293"/>
    <n v="98.183484193712104"/>
  </r>
  <r>
    <x v="24"/>
    <s v="JATIM"/>
    <x v="5"/>
    <x v="0"/>
    <n v="15579.9065880992"/>
    <n v="9841.1320165246707"/>
    <n v="31.944986528756601"/>
    <n v="4.7304746733205203"/>
    <n v="0.23575673890856599"/>
    <n v="2714791511710"/>
    <n v="97.376478357447297"/>
    <n v="93.276100138079997"/>
    <n v="90.429958391123407"/>
    <n v="95.939745720736994"/>
  </r>
  <r>
    <x v="24"/>
    <s v="JATIM"/>
    <x v="3"/>
    <x v="0"/>
    <n v="14362.083350171501"/>
    <n v="9415.0890113420392"/>
    <n v="32.734130201339198"/>
    <n v="4.8161563343342699"/>
    <n v="0.27478830100294199"/>
    <n v="2636258059670"/>
    <n v="96.883070085880703"/>
    <n v="93.297699837847503"/>
    <n v="90.076335877862505"/>
    <n v="95.854016135510193"/>
  </r>
  <r>
    <x v="25"/>
    <s v="JATIM"/>
    <x v="29"/>
    <x v="3"/>
    <n v="16222.574240438"/>
    <n v="9895.7871176163007"/>
    <n v="39.5720090320699"/>
    <n v="5.8808300158267297"/>
    <n v="0.75898931000971803"/>
    <n v="853115833540"/>
    <n v="92.850201305011794"/>
    <n v="88.796334860474801"/>
    <n v="77.586206896551701"/>
    <n v="97.182636165190701"/>
  </r>
  <r>
    <x v="25"/>
    <s v="JATIM"/>
    <x v="31"/>
    <x v="1"/>
    <n v="15022.135011492701"/>
    <n v="9745.2626013066201"/>
    <n v="39.6677391344667"/>
    <n v="6.0839313910355397"/>
    <n v="0.51313755795981397"/>
    <n v="43435992296"/>
    <n v="94.899536321483694"/>
    <n v="91.035548686244198"/>
    <n v="76.923076923076906"/>
    <n v="97.625940938042802"/>
  </r>
  <r>
    <x v="25"/>
    <s v="JATIM"/>
    <x v="22"/>
    <x v="4"/>
    <n v="18302.186657101702"/>
    <n v="9443.9807652646996"/>
    <n v="40.591848056489503"/>
    <n v="6.3960795262273002"/>
    <n v="0.62004034969737698"/>
    <n v="337425084305"/>
    <n v="94.754539340954906"/>
    <n v="87.760591795561496"/>
    <n v="81.899109792284804"/>
    <n v="99.180962763210701"/>
  </r>
  <r>
    <x v="25"/>
    <s v="JATIM"/>
    <x v="30"/>
    <x v="1"/>
    <n v="16494.046402389002"/>
    <n v="9324.3639162186191"/>
    <n v="37.2871001562064"/>
    <n v="5.8488201589958102"/>
    <n v="6.2761506276150597E-2"/>
    <n v="63948405327"/>
    <n v="95.676429567642899"/>
    <n v="92.887029288702905"/>
    <n v="80.188679245282998"/>
    <n v="97.257462686567095"/>
  </r>
  <r>
    <x v="25"/>
    <s v="JATIM"/>
    <x v="28"/>
    <x v="1"/>
    <n v="13443.0492942607"/>
    <n v="9565.5881991388305"/>
    <n v="36.976502615713002"/>
    <n v="5.1556049362368297"/>
    <n v="0.37432393965271799"/>
    <n v="286157520527"/>
    <n v="90.179333902647301"/>
    <n v="90.634785083973796"/>
    <n v="72.4815724815724"/>
    <n v="96.895930860640902"/>
  </r>
  <r>
    <x v="25"/>
    <s v="JATIM"/>
    <x v="7"/>
    <x v="4"/>
    <n v="16450.838349103698"/>
    <n v="10912.6144404959"/>
    <n v="43.814416958719598"/>
    <n v="7.3692653969094897"/>
    <n v="0.76931567328918304"/>
    <n v="365247255752"/>
    <n v="92.075055187637901"/>
    <n v="87.152317880794698"/>
    <n v="78.813559322033896"/>
    <n v="94.535970278080001"/>
  </r>
  <r>
    <x v="25"/>
    <s v="JATIM"/>
    <x v="32"/>
    <x v="1"/>
    <n v="16883.195531371999"/>
    <n v="10172.2277767453"/>
    <n v="38.117721567895401"/>
    <n v="6.1538632939804003"/>
    <n v="0.33971068595426901"/>
    <n v="165508855238"/>
    <n v="96.313579094727004"/>
    <n v="93.1404573028464"/>
    <n v="80.756013745704394"/>
    <n v="95.201072386058897"/>
  </r>
  <r>
    <x v="25"/>
    <s v="JATIM"/>
    <x v="6"/>
    <x v="2"/>
    <n v="12303.403740080301"/>
    <n v="2717.0829117913399"/>
    <n v="43.802333576086902"/>
    <n v="5.9656881913043396"/>
    <n v="0.73695652173912995"/>
    <n v="67421738494"/>
    <n v="87.173913043478194"/>
    <n v="87.826086956521706"/>
    <n v="81.690140845070403"/>
    <n v="88.272075644349499"/>
  </r>
  <r>
    <x v="25"/>
    <s v="JATIM"/>
    <x v="25"/>
    <x v="3"/>
    <n v="15572.171328750699"/>
    <n v="10679.374278539701"/>
    <n v="38.286852616354103"/>
    <n v="6.0409260505750701"/>
    <n v="0.48132976209232697"/>
    <n v="550574542254"/>
    <n v="94.391050890184303"/>
    <n v="90.499448558373999"/>
    <n v="81.931464174454803"/>
    <n v="98.221929796746593"/>
  </r>
  <r>
    <x v="26"/>
    <s v="JATIM"/>
    <x v="31"/>
    <x v="1"/>
    <n v="15162.3769266941"/>
    <n v="9817.9094650329098"/>
    <n v="39.979123258543801"/>
    <n v="6.0766058335809801"/>
    <n v="0.42347696879643298"/>
    <n v="41907260081"/>
    <n v="94.9479940564635"/>
    <n v="92.124814264487298"/>
    <n v="74.257425742574199"/>
    <n v="99.794469357249596"/>
  </r>
  <r>
    <x v="26"/>
    <s v="JATIM"/>
    <x v="28"/>
    <x v="2"/>
    <n v="12551.9000075155"/>
    <n v="3124.0675236700099"/>
    <n v="39.9016573241678"/>
    <n v="5.7368324857694102"/>
    <n v="0.370477568740955"/>
    <n v="228219016022"/>
    <n v="88.036661842739903"/>
    <n v="89.773275446213205"/>
    <n v="82.918149466192105"/>
    <n v="99.671608359750195"/>
  </r>
  <r>
    <x v="26"/>
    <s v="JATIM"/>
    <x v="32"/>
    <x v="2"/>
    <n v="14829.777597312201"/>
    <n v="3888.47521883324"/>
    <n v="37.466245049528297"/>
    <n v="4.9050442806603698"/>
    <n v="0.46933962264150902"/>
    <n v="35778529507"/>
    <n v="92.924528301886795"/>
    <n v="91.745283018867894"/>
    <n v="91.6666666666666"/>
    <n v="99.812092406322506"/>
  </r>
  <r>
    <x v="26"/>
    <s v="JATIM"/>
    <x v="29"/>
    <x v="3"/>
    <n v="16065.360463626699"/>
    <n v="9931.3203677204801"/>
    <n v="39.406369661392802"/>
    <n v="5.9133871768611304"/>
    <n v="0.76380844752083599"/>
    <n v="790667592670"/>
    <n v="92.668455996609694"/>
    <n v="88.148043508970204"/>
    <n v="77.038043478260803"/>
    <n v="96.896212004808405"/>
  </r>
  <r>
    <x v="26"/>
    <s v="JATIM"/>
    <x v="23"/>
    <x v="0"/>
    <n v="20553.366225075999"/>
    <n v="12657.5794780592"/>
    <n v="32.613421015071502"/>
    <n v="4.6956526333835704"/>
    <n v="0.15674453654860501"/>
    <n v="202483910471"/>
    <n v="97.739261492087394"/>
    <n v="95.139412207987903"/>
    <n v="93.037974683544306"/>
    <n v="99.468588368865895"/>
  </r>
  <r>
    <x v="26"/>
    <s v="JATIM"/>
    <x v="8"/>
    <x v="0"/>
    <n v="14483.008822983"/>
    <n v="8153.67326971074"/>
    <n v="33.396833850276302"/>
    <n v="4.8840545413884398"/>
    <n v="0.218685240617084"/>
    <n v="1653030738926"/>
    <n v="96.235321206539197"/>
    <n v="93.570112825235995"/>
    <n v="87.916868052199106"/>
    <n v="97.432258602102905"/>
  </r>
  <r>
    <x v="26"/>
    <s v="JATIM"/>
    <x v="37"/>
    <x v="4"/>
    <n v="18899.408967598301"/>
    <n v="10635.063382984299"/>
    <n v="46.158141621140999"/>
    <n v="7.8526124684446996"/>
    <n v="1.3070535365377101"/>
    <n v="1043987889830"/>
    <n v="92.643610785462997"/>
    <n v="79.660023446658798"/>
    <n v="83.960396039603907"/>
    <n v="97.064021641118103"/>
  </r>
  <r>
    <x v="26"/>
    <s v="JATIM"/>
    <x v="14"/>
    <x v="3"/>
    <n v="14988.4837646749"/>
    <n v="11135.955341992199"/>
    <n v="35.176967618837999"/>
    <n v="4.6844356948675498"/>
    <n v="0.57647944241749904"/>
    <n v="5464912702708"/>
    <n v="91.2386904664517"/>
    <n v="87.362772205952098"/>
    <n v="82.294515618252404"/>
    <n v="98.318052556587702"/>
  </r>
  <r>
    <x v="26"/>
    <s v="JATIM"/>
    <x v="3"/>
    <x v="0"/>
    <n v="14447.030449231999"/>
    <n v="9452.6228338325509"/>
    <n v="32.550343840942098"/>
    <n v="4.8510592049045203"/>
    <n v="0.23579205841491299"/>
    <n v="2310274123525"/>
    <n v="97.101870698846497"/>
    <n v="93.318471131788897"/>
    <n v="89.362310551901601"/>
    <n v="95.868414119637606"/>
  </r>
  <r>
    <x v="8"/>
    <s v="JATIM"/>
    <x v="31"/>
    <x v="1"/>
    <n v="16658.4839015139"/>
    <n v="10620.548720016801"/>
    <n v="37.261116164691899"/>
    <n v="5.8615700556872001"/>
    <n v="0.45497630331753502"/>
    <n v="42582870376"/>
    <n v="97.393364928909904"/>
    <n v="89.5734597156398"/>
    <n v="83.3333333333333"/>
    <n v="95.826893353941202"/>
  </r>
  <r>
    <x v="8"/>
    <s v="JATIM"/>
    <x v="26"/>
    <x v="1"/>
    <n v="13774.4516778372"/>
    <n v="9679.1859549880501"/>
    <n v="33.797438864035001"/>
    <n v="4.7632170774853799"/>
    <n v="0.32967836257309902"/>
    <n v="139490794238"/>
    <n v="94.883040935672497"/>
    <n v="90.058479532163702"/>
    <n v="83.225806451612897"/>
    <n v="97.654329657981506"/>
  </r>
  <r>
    <x v="8"/>
    <s v="JATIM"/>
    <x v="4"/>
    <x v="4"/>
    <n v="15762.153080521301"/>
    <n v="10950.7051587599"/>
    <n v="48.741248997302598"/>
    <n v="10.2389597859191"/>
    <n v="1.01696940726577"/>
    <n v="3168293085942"/>
    <n v="92.836656651188093"/>
    <n v="67.549849767823005"/>
    <n v="88.590057049714702"/>
    <n v="98.038195825505895"/>
  </r>
  <r>
    <x v="8"/>
    <s v="JATIM"/>
    <x v="11"/>
    <x v="4"/>
    <n v="16501.315961752902"/>
    <n v="11179.777451464999"/>
    <n v="47.9483828397614"/>
    <n v="8.6364782870775301"/>
    <n v="0.78648111332007897"/>
    <n v="239699618697"/>
    <n v="94.115308151093402"/>
    <n v="68.230616302186803"/>
    <n v="89.473684210526301"/>
    <n v="57.180531137225799"/>
  </r>
  <r>
    <x v="8"/>
    <s v="JATIM"/>
    <x v="2"/>
    <x v="1"/>
    <n v="16620.626082445098"/>
    <n v="9521.4777945695696"/>
    <n v="37.146844742990602"/>
    <n v="5.8626312532710196"/>
    <n v="0.29439252336448501"/>
    <n v="91933389370"/>
    <n v="96.448598130841106"/>
    <n v="91.682242990654203"/>
    <n v="89.361702127659498"/>
    <n v="96.557943784758706"/>
  </r>
  <r>
    <x v="8"/>
    <s v="JATIM"/>
    <x v="0"/>
    <x v="1"/>
    <n v="13383.3676609957"/>
    <n v="8629.5997670521192"/>
    <n v="33.276199373949503"/>
    <n v="4.9438056596638598"/>
    <n v="0.59453781512604997"/>
    <n v="39927782962"/>
    <n v="91.596638655462101"/>
    <n v="91.386554621848703"/>
    <n v="78.431372549019599"/>
    <n v="88.590872698158506"/>
  </r>
  <r>
    <x v="8"/>
    <s v="JATIM"/>
    <x v="16"/>
    <x v="1"/>
    <n v="14226.718467369899"/>
    <n v="9274.5826685878892"/>
    <n v="35.915300240595599"/>
    <n v="5.3273294937304003"/>
    <n v="0.26880877742946702"/>
    <n v="67923967263"/>
    <n v="95.6112852664576"/>
    <n v="89.968652037617503"/>
    <n v="83.3333333333333"/>
    <n v="77.950362991727104"/>
  </r>
  <r>
    <x v="9"/>
    <s v="JATIM"/>
    <x v="7"/>
    <x v="1"/>
    <n v="16278.480652533201"/>
    <n v="9751.7848372398494"/>
    <n v="34.981604884187"/>
    <n v="6.0772868077208599"/>
    <n v="0.44766146993318401"/>
    <n v="94329154649"/>
    <n v="93.541202672605706"/>
    <n v="92.130660727542605"/>
    <n v="80.571428571428498"/>
    <n v="93.569874932028199"/>
  </r>
  <r>
    <x v="9"/>
    <s v="JATIM"/>
    <x v="0"/>
    <x v="2"/>
    <n v="13188.9665518683"/>
    <n v="3722.9170934153799"/>
    <n v="39.562705566820199"/>
    <n v="5.6381831013824799"/>
    <n v="0.27188940092165897"/>
    <n v="28079131939"/>
    <n v="92.165898617511502"/>
    <n v="88.940092165898605"/>
    <s v="NULL"/>
    <n v="99.9580888516345"/>
  </r>
  <r>
    <x v="9"/>
    <s v="JATIM"/>
    <x v="30"/>
    <x v="0"/>
    <n v="14223.687902051901"/>
    <n v="11181.0582676433"/>
    <n v="33.9417933870116"/>
    <n v="4.6513208984160501"/>
    <n v="0.26040126715945"/>
    <n v="782087665348"/>
    <n v="97.824709609292498"/>
    <n v="93.843717001055893"/>
    <n v="93.050541516245403"/>
    <n v="96.338730781812203"/>
  </r>
  <r>
    <x v="9"/>
    <s v="JATIM"/>
    <x v="30"/>
    <x v="4"/>
    <n v="18586.6632147124"/>
    <n v="10039.267703028199"/>
    <n v="47.685647644797797"/>
    <n v="9.46477032096311"/>
    <n v="1.03688977247625"/>
    <n v="428615620103"/>
    <n v="92.865032030041903"/>
    <n v="67.329357190192098"/>
    <n v="86.091127098321294"/>
    <n v="96.407808108420198"/>
  </r>
  <r>
    <x v="9"/>
    <s v="JATIM"/>
    <x v="10"/>
    <x v="1"/>
    <n v="14655.1597091858"/>
    <n v="9094.3332860389291"/>
    <n v="36.854597068181803"/>
    <n v="5.7714846940559399"/>
    <n v="0.59790209790209703"/>
    <n v="100030434084"/>
    <n v="92.657342657342596"/>
    <n v="90.034965034964998"/>
    <n v="69.117647058823493"/>
    <n v="80.083964775752605"/>
  </r>
  <r>
    <x v="9"/>
    <s v="JATIM"/>
    <x v="6"/>
    <x v="4"/>
    <n v="16329.970019103899"/>
    <n v="10827.562110556801"/>
    <n v="50.821691794616797"/>
    <n v="10.276439120419401"/>
    <n v="1.4901091773862201"/>
    <n v="1102881681162"/>
    <n v="91.644146578748206"/>
    <n v="64.122797535401503"/>
    <n v="86.794582392776505"/>
    <n v="97.729062941220107"/>
  </r>
  <r>
    <x v="9"/>
    <s v="JATIM"/>
    <x v="3"/>
    <x v="4"/>
    <n v="16434.771790107599"/>
    <n v="10004.3299258966"/>
    <n v="48.077148853430202"/>
    <n v="10.0978534161687"/>
    <n v="0.96897271614714497"/>
    <n v="1571833793770"/>
    <n v="93.182636239291597"/>
    <n v="68.353610251241804"/>
    <n v="86.049543676662296"/>
    <n v="98.431829433068899"/>
  </r>
  <r>
    <x v="9"/>
    <s v="JATIM"/>
    <x v="32"/>
    <x v="0"/>
    <n v="16896.081145165801"/>
    <n v="10949.0867615429"/>
    <n v="32.927530387192498"/>
    <n v="5.0118874498899197"/>
    <n v="0.22303053508184101"/>
    <n v="824079974928"/>
    <n v="96.850770556140503"/>
    <n v="93.519670718866607"/>
    <n v="92.376373626373606"/>
    <n v="86.791981311457604"/>
  </r>
  <r>
    <x v="10"/>
    <s v="JATIM"/>
    <x v="33"/>
    <x v="4"/>
    <n v="17587.440983390199"/>
    <n v="9908.5718902205808"/>
    <n v="47.939321366974497"/>
    <n v="10.1497025623556"/>
    <n v="1.0563510392609701"/>
    <n v="606513156641"/>
    <n v="91.316397228637399"/>
    <n v="65.334872979214694"/>
    <n v="86.363636363636303"/>
    <n v="98.999301063936002"/>
  </r>
  <r>
    <x v="10"/>
    <s v="JATIM"/>
    <x v="9"/>
    <x v="1"/>
    <n v="12681.044988571301"/>
    <n v="9821.9070499282607"/>
    <n v="35.023263444904501"/>
    <n v="4.5156306076604498"/>
    <n v="0.68484011962272795"/>
    <n v="969823703135"/>
    <n v="89.671037497124402"/>
    <n v="87.290085116171994"/>
    <n v="75.3998476770754"/>
    <n v="96.467149445748007"/>
  </r>
  <r>
    <x v="10"/>
    <s v="JATIM"/>
    <x v="14"/>
    <x v="1"/>
    <n v="13725.7604081521"/>
    <n v="9980.3047052273905"/>
    <n v="34.643853668600102"/>
    <n v="4.5948857290977898"/>
    <n v="0.61005589950111105"/>
    <n v="3769686071013"/>
    <n v="90.980946084029497"/>
    <n v="88.495522029211998"/>
    <n v="78.475820379965398"/>
    <n v="97.586786718842404"/>
  </r>
  <r>
    <x v="10"/>
    <s v="JATIM"/>
    <x v="5"/>
    <x v="4"/>
    <n v="15516.845558511301"/>
    <n v="10878.560755393701"/>
    <n v="49.509279526218499"/>
    <n v="10.399342367324"/>
    <n v="1.18547589209155"/>
    <n v="1559184692917"/>
    <n v="91.596860365411203"/>
    <n v="62.4167271288173"/>
    <n v="85.9743040685224"/>
    <n v="96.045568731054303"/>
  </r>
  <r>
    <x v="11"/>
    <s v="JATIM"/>
    <x v="13"/>
    <x v="1"/>
    <n v="12501.6605493549"/>
    <n v="10327.611091856599"/>
    <n v="39.132678070351702"/>
    <n v="5.9970686442211001"/>
    <n v="1.2653266331658199"/>
    <n v="132147695514"/>
    <n v="89.145728643216003"/>
    <n v="84.221105527638201"/>
    <n v="77.181208053691194"/>
    <n v="96.938234179613403"/>
  </r>
  <r>
    <x v="11"/>
    <s v="JATIM"/>
    <x v="29"/>
    <x v="1"/>
    <n v="12939.3050984863"/>
    <n v="9448.5233483254506"/>
    <n v="38.1477904675967"/>
    <n v="5.4970607848784798"/>
    <n v="0.73447344734473397"/>
    <n v="257431993623"/>
    <n v="88.118811881188094"/>
    <n v="85.688568856885695"/>
    <n v="78.602620087336206"/>
    <n v="95.051694871662903"/>
  </r>
  <r>
    <x v="11"/>
    <s v="JATIM"/>
    <x v="7"/>
    <x v="2"/>
    <n v="13787.171739674701"/>
    <n v="3047.8650932926498"/>
    <n v="41.125486737430101"/>
    <n v="5.8849066983240199"/>
    <n v="1.1145251396647999"/>
    <n v="41445157621"/>
    <n v="89.106145251396597"/>
    <n v="82.960893854748605"/>
    <n v="83.636363636363598"/>
    <n v="99.988885183950202"/>
  </r>
  <r>
    <x v="11"/>
    <s v="JATIM"/>
    <x v="24"/>
    <x v="0"/>
    <n v="15039.197862475299"/>
    <n v="11498.257041507701"/>
    <n v="32.562509880766903"/>
    <n v="4.6767986472139"/>
    <n v="0.20143798681845401"/>
    <n v="697737073194"/>
    <n v="97.783103654883107"/>
    <n v="94.415817855002999"/>
    <n v="93.513513513513502"/>
    <n v="97.141213167378297"/>
  </r>
  <r>
    <x v="11"/>
    <s v="JATIM"/>
    <x v="14"/>
    <x v="0"/>
    <n v="16679.8949149"/>
    <n v="10347.9894439133"/>
    <n v="31.978550383264"/>
    <n v="5.0005076839028098"/>
    <n v="0.23218109803475601"/>
    <n v="11343669058995"/>
    <n v="97.118464191634899"/>
    <n v="93.391640529502595"/>
    <n v="91.0703280147914"/>
    <n v="94.652998135517905"/>
  </r>
  <r>
    <x v="12"/>
    <s v="JATIM"/>
    <x v="15"/>
    <x v="1"/>
    <n v="11666.8614053452"/>
    <n v="9146.5914937799898"/>
    <n v="38.261769220532301"/>
    <n v="5.6321127347908702"/>
    <n v="0.90019011406844096"/>
    <n v="200073977939"/>
    <n v="83.792775665399205"/>
    <n v="85.551330798479"/>
    <n v="67.289719626168207"/>
    <n v="98.513061864811405"/>
  </r>
  <r>
    <x v="12"/>
    <s v="JATIM"/>
    <x v="26"/>
    <x v="1"/>
    <n v="16280.534676002901"/>
    <n v="10816.2822253022"/>
    <n v="34.433580385952197"/>
    <n v="5.6082082903692898"/>
    <n v="0.57060101375814598"/>
    <n v="154771177789"/>
    <n v="95.582910934105698"/>
    <n v="88.559015206372194"/>
    <n v="82.424242424242394"/>
    <n v="95.282295182571303"/>
  </r>
  <r>
    <x v="12"/>
    <s v="JATIM"/>
    <x v="18"/>
    <x v="3"/>
    <n v="15413.203197086699"/>
    <n v="11102.769676161701"/>
    <n v="44.800179414327602"/>
    <n v="5.9014502656053596"/>
    <n v="0.51822371177209803"/>
    <n v="161332137292"/>
    <n v="94.302471721826507"/>
    <n v="79.514034352744005"/>
    <n v="80.377358490565996"/>
    <n v="93.205759757483904"/>
  </r>
  <r>
    <x v="12"/>
    <s v="JATIM"/>
    <x v="6"/>
    <x v="1"/>
    <n v="14822.084891193401"/>
    <n v="9721.3718204599609"/>
    <n v="36.470005798180303"/>
    <n v="5.4127713242348996"/>
    <n v="0.64185277088502801"/>
    <n v="159255237010"/>
    <n v="92.224979321753494"/>
    <n v="88.337468982630199"/>
    <n v="80.921052631578902"/>
    <n v="94.430905963302706"/>
  </r>
  <r>
    <x v="12"/>
    <s v="JATIM"/>
    <x v="19"/>
    <x v="1"/>
    <n v="13188.431435409"/>
    <n v="8925.2153071281591"/>
    <n v="36.952757290841497"/>
    <n v="4.8009128028052803"/>
    <n v="0.71410891089108897"/>
    <n v="220722454946"/>
    <n v="91.2541254125412"/>
    <n v="87.623762376237593"/>
    <n v="82.085561497326196"/>
    <n v="93.513398553806894"/>
  </r>
  <r>
    <x v="12"/>
    <s v="JATIM"/>
    <x v="7"/>
    <x v="4"/>
    <n v="16377.0143147649"/>
    <n v="10312.3254925685"/>
    <n v="51.511222027826001"/>
    <n v="10.1657480023913"/>
    <n v="0.68500000000000005"/>
    <n v="401579467536"/>
    <n v="93.652173913043399"/>
    <n v="65.565217391304301"/>
    <n v="87.692307692307693"/>
    <n v="99.165365677915204"/>
  </r>
  <r>
    <x v="13"/>
    <s v="JATIM"/>
    <x v="8"/>
    <x v="1"/>
    <n v="15320.0250534434"/>
    <n v="10623.497634031201"/>
    <n v="37.6958608285981"/>
    <n v="6.1039239867311803"/>
    <n v="0.45988136122385198"/>
    <n v="676115497204"/>
    <n v="94.583203246955904"/>
    <n v="89.853262566344"/>
    <n v="84.988713318284397"/>
    <n v="97.114412271581301"/>
  </r>
  <r>
    <x v="13"/>
    <s v="JATIM"/>
    <x v="35"/>
    <x v="2"/>
    <n v="10397.6218625121"/>
    <n v="2287.11046611027"/>
    <n v="75.355561042553106"/>
    <n v="7.2132113617021201"/>
    <n v="3.31914893617021"/>
    <n v="2115114675"/>
    <n v="68.085106382978694"/>
    <n v="74.468085106382901"/>
    <s v="NULL"/>
    <n v="100"/>
  </r>
  <r>
    <x v="13"/>
    <s v="JATIM"/>
    <x v="11"/>
    <x v="2"/>
    <n v="16552.854404313399"/>
    <n v="4442.1475042946804"/>
    <n v="35.805391921965303"/>
    <n v="5.4715526560693597"/>
    <n v="0.70231213872832299"/>
    <n v="72466088288"/>
    <n v="94.364161849710896"/>
    <n v="90.462427745664698"/>
    <n v="86.021505376343995"/>
    <n v="99.734513274336194"/>
  </r>
  <r>
    <x v="13"/>
    <s v="JATIM"/>
    <x v="37"/>
    <x v="4"/>
    <n v="16947.411961856898"/>
    <n v="10231.2332256964"/>
    <n v="54.023435939834798"/>
    <n v="10.3720922222639"/>
    <n v="1.0780927351229499"/>
    <n v="1138011597442"/>
    <n v="92.735122958513202"/>
    <n v="65.064764407734103"/>
    <n v="87.093596059113295"/>
    <n v="97.363907195088899"/>
  </r>
  <r>
    <x v="13"/>
    <s v="JATIM"/>
    <x v="21"/>
    <x v="1"/>
    <n v="16137.0082029769"/>
    <n v="10521.232702626599"/>
    <n v="37.528693477548302"/>
    <n v="6.1857612389380501"/>
    <n v="0.64306784660766902"/>
    <n v="313392448105"/>
    <n v="92.854801704359204"/>
    <n v="89.413307112422103"/>
    <n v="83.3333333333333"/>
    <n v="98.162794124870999"/>
  </r>
  <r>
    <x v="13"/>
    <s v="JATIM"/>
    <x v="22"/>
    <x v="1"/>
    <n v="19442.196398289801"/>
    <n v="10602.1092254"/>
    <n v="37.5055258192831"/>
    <n v="5.7046092453306398"/>
    <n v="0.83291267036850003"/>
    <n v="218809051537"/>
    <n v="94.194851085310404"/>
    <n v="87.733467945482005"/>
    <n v="88.936170212765902"/>
    <n v="97.337824622405705"/>
  </r>
  <r>
    <x v="14"/>
    <s v="JATIM"/>
    <x v="2"/>
    <x v="0"/>
    <n v="19280.556450407701"/>
    <n v="11172.3027963326"/>
    <n v="30.454280621301699"/>
    <n v="4.7859418581480799"/>
    <n v="0.21061890292659499"/>
    <n v="733543833151"/>
    <n v="97.681113065728397"/>
    <n v="94.578602270909897"/>
    <n v="92.368125701458993"/>
    <n v="97.744941365387405"/>
  </r>
  <r>
    <x v="15"/>
    <s v="JATIM"/>
    <x v="10"/>
    <x v="1"/>
    <n v="14850.4722487443"/>
    <n v="8535.2005046654594"/>
    <n v="37.346319370484999"/>
    <n v="5.6771266326109302"/>
    <n v="0.52631578947368396"/>
    <n v="105810668729"/>
    <n v="91.640866873064994"/>
    <n v="90.815273477812099"/>
    <n v="81.896551724137893"/>
    <n v="81.819856327132001"/>
  </r>
  <r>
    <x v="15"/>
    <s v="JATIM"/>
    <x v="16"/>
    <x v="4"/>
    <n v="16671.217502122101"/>
    <n v="11138.185608285499"/>
    <n v="42.868766710157999"/>
    <n v="8.7296677367945801"/>
    <n v="0.42799097065462699"/>
    <n v="308360723959"/>
    <n v="94.627539503386004"/>
    <n v="82.347629796839698"/>
    <n v="87.084870848708405"/>
    <n v="98.610603824857193"/>
  </r>
  <r>
    <x v="15"/>
    <s v="JATIM"/>
    <x v="22"/>
    <x v="1"/>
    <n v="19130.733838538199"/>
    <n v="9685.4718670040293"/>
    <n v="35.498055030842202"/>
    <n v="5.5266757046263297"/>
    <n v="0.35943060498220603"/>
    <n v="212591565367"/>
    <n v="96.085409252668995"/>
    <n v="90.035587188612098"/>
    <n v="88.151658767772503"/>
    <n v="97.169276151576994"/>
  </r>
  <r>
    <x v="15"/>
    <s v="JATIM"/>
    <x v="25"/>
    <x v="3"/>
    <n v="14133.603772840501"/>
    <n v="10795.885532669099"/>
    <n v="37.714030027370903"/>
    <n v="5.6647049490934398"/>
    <n v="0.230997210599721"/>
    <n v="559309182706"/>
    <n v="96.059972105997204"/>
    <n v="91.928172942817298"/>
    <n v="84.615384615384599"/>
    <n v="97.506969208409103"/>
  </r>
  <r>
    <x v="15"/>
    <s v="JATIM"/>
    <x v="8"/>
    <x v="0"/>
    <n v="14165.9117502435"/>
    <n v="8687.1410945994303"/>
    <n v="32.304289864373096"/>
    <n v="4.8367144921519598"/>
    <n v="0.23832404382087199"/>
    <n v="1636435336932"/>
    <n v="96.482798385546801"/>
    <n v="93.298737907617394"/>
    <n v="90.937781785392204"/>
    <n v="96.416455589053001"/>
  </r>
  <r>
    <x v="16"/>
    <s v="JATIM"/>
    <x v="9"/>
    <x v="2"/>
    <n v="11917.274699330401"/>
    <n v="3711.1085618770899"/>
    <n v="36.345884032409899"/>
    <n v="5.6068391260387802"/>
    <n v="0.42105263157894701"/>
    <n v="539482055660"/>
    <n v="93.157894736842096"/>
    <n v="89.639889196675895"/>
    <n v="84.1402337228714"/>
    <n v="99.490572126688406"/>
  </r>
  <r>
    <x v="16"/>
    <s v="JATIM"/>
    <x v="11"/>
    <x v="1"/>
    <n v="12736.544058629201"/>
    <n v="8374.6464094918992"/>
    <n v="38.925502024322398"/>
    <n v="6.2465397136900602"/>
    <n v="0.61640027797081298"/>
    <n v="152064630940"/>
    <n v="91.174426685198"/>
    <n v="87.004864489228595"/>
    <n v="79.268292682926798"/>
    <n v="96.736888166531202"/>
  </r>
  <r>
    <x v="16"/>
    <s v="JATIM"/>
    <x v="11"/>
    <x v="4"/>
    <n v="14938.901564166899"/>
    <n v="9146.6152835924804"/>
    <n v="48.150812116463698"/>
    <n v="8.0628537612493307"/>
    <n v="0.560084700899947"/>
    <n v="215871016760"/>
    <n v="94.865007940709305"/>
    <n v="70.725251455796695"/>
    <n v="87.058823529411697"/>
    <n v="99.606691630074593"/>
  </r>
  <r>
    <x v="16"/>
    <s v="JATIM"/>
    <x v="25"/>
    <x v="0"/>
    <n v="16728.8583591063"/>
    <n v="10922.684309914101"/>
    <n v="32.455826164946799"/>
    <n v="4.6963088537863102"/>
    <n v="0.17780600095253199"/>
    <n v="808785748358"/>
    <n v="97.825051595491303"/>
    <n v="93.665661216065999"/>
    <n v="92.469545957918001"/>
    <n v="94.002268330108706"/>
  </r>
  <r>
    <x v="16"/>
    <s v="JATIM"/>
    <x v="30"/>
    <x v="0"/>
    <n v="14991.932157504099"/>
    <n v="10733.5349313355"/>
    <n v="34.622439772256399"/>
    <n v="4.6987778856382896"/>
    <n v="0.26861702127659498"/>
    <n v="658189231922"/>
    <n v="97.186450167973106"/>
    <n v="92.959126539753598"/>
    <n v="92.989690721649396"/>
    <n v="95.294771542471594"/>
  </r>
  <r>
    <x v="16"/>
    <s v="JATIM"/>
    <x v="20"/>
    <x v="3"/>
    <n v="13828.6691977473"/>
    <n v="10542.8252672238"/>
    <n v="37.565158196229099"/>
    <n v="5.5090064554177598"/>
    <n v="0.33314628808708802"/>
    <n v="1697999712027"/>
    <n v="95.999102182818007"/>
    <n v="91.481959485999596"/>
    <n v="85.6826241134751"/>
    <n v="97.240684408569805"/>
  </r>
  <r>
    <x v="21"/>
    <s v="JATIM"/>
    <x v="24"/>
    <x v="3"/>
    <n v="15786.5796211332"/>
    <n v="9637.4346231173404"/>
    <n v="40.050157715450098"/>
    <n v="5.7707336520933596"/>
    <n v="0.31307891811782101"/>
    <n v="168344216776"/>
    <n v="96.406076324564594"/>
    <n v="91.552426824749901"/>
    <n v="86.186186186186106"/>
    <n v="90.954415954415893"/>
  </r>
  <r>
    <x v="21"/>
    <s v="JATIM"/>
    <x v="17"/>
    <x v="3"/>
    <n v="15752.454955571"/>
    <n v="9594.9004174817692"/>
    <n v="39.435762335116799"/>
    <n v="5.7561920260959303"/>
    <n v="0.28189242466910702"/>
    <n v="852788376483"/>
    <n v="96.0949967145405"/>
    <n v="91.072937200788502"/>
    <n v="83.987189751801395"/>
    <n v="96.200164726309396"/>
  </r>
  <r>
    <x v="22"/>
    <s v="JATIM"/>
    <x v="26"/>
    <x v="2"/>
    <n v="10517.284688740599"/>
    <n v="3378.7474326197798"/>
    <n v="38.0488464775"/>
    <n v="5.2899421450000004"/>
    <n v="0.41249999999999998"/>
    <n v="50801812840"/>
    <n v="90.5"/>
    <n v="90.75"/>
    <n v="89.0625"/>
    <n v="100"/>
  </r>
  <r>
    <x v="22"/>
    <s v="JATIM"/>
    <x v="31"/>
    <x v="0"/>
    <n v="13752.8481382337"/>
    <n v="10066.4776389445"/>
    <n v="33.5822985490001"/>
    <n v="4.7806106529570203"/>
    <n v="0.196426038859736"/>
    <n v="734118892901"/>
    <n v="97.432988228620005"/>
    <n v="94.213586725287101"/>
    <n v="90.104772991850993"/>
    <n v="96.707218167072099"/>
  </r>
  <r>
    <x v="22"/>
    <s v="JATIM"/>
    <x v="34"/>
    <x v="1"/>
    <n v="12874.4975243566"/>
    <n v="9740.9809603592203"/>
    <n v="36.455051292399297"/>
    <n v="5.6086775241066302"/>
    <n v="0.46057855927396402"/>
    <n v="417789629291"/>
    <n v="92.058990357345394"/>
    <n v="91.151446398184902"/>
    <n v="78.719008264462801"/>
    <n v="98.737831487076093"/>
  </r>
  <r>
    <x v="22"/>
    <s v="JATIM"/>
    <x v="15"/>
    <x v="4"/>
    <n v="17314.332711824201"/>
    <n v="11155.743159927501"/>
    <n v="49.540985328410599"/>
    <n v="9.1614475666632202"/>
    <n v="1.04089641639987"/>
    <n v="1230315332160"/>
    <n v="93.576370959413396"/>
    <n v="77.166167510069201"/>
    <n v="83.811475409836007"/>
    <n v="95.0408085654107"/>
  </r>
  <r>
    <x v="22"/>
    <s v="JATIM"/>
    <x v="3"/>
    <x v="0"/>
    <n v="14274.9399756693"/>
    <n v="9384.40536473477"/>
    <n v="32.671096658180701"/>
    <n v="4.8057152700806096"/>
    <n v="0.26071346976076198"/>
    <n v="2862125141803"/>
    <n v="96.879793726949302"/>
    <n v="93.243904827180998"/>
    <n v="91.104461371055393"/>
    <n v="95.744959836035804"/>
  </r>
  <r>
    <x v="23"/>
    <s v="JATIM"/>
    <x v="33"/>
    <x v="0"/>
    <n v="15166.4818624854"/>
    <n v="9739.7099664427606"/>
    <n v="34.469693842410102"/>
    <n v="4.9881174122661802"/>
    <n v="0.29258400926998801"/>
    <n v="1430781914639"/>
    <n v="96.200960105942698"/>
    <n v="92.302598907465594"/>
    <n v="89.370932754880698"/>
    <n v="97.020427775960698"/>
  </r>
  <r>
    <x v="23"/>
    <s v="JATIM"/>
    <x v="37"/>
    <x v="0"/>
    <n v="15990.510620303499"/>
    <n v="7949.6290248028599"/>
    <n v="36.259090326323197"/>
    <n v="5.24332350741002"/>
    <n v="0.58870853916725396"/>
    <n v="913894708554"/>
    <n v="94.876499647141799"/>
    <n v="89.668313338038104"/>
    <n v="86.422976501305399"/>
    <n v="96.160328762972497"/>
  </r>
  <r>
    <x v="23"/>
    <s v="JATIM"/>
    <x v="13"/>
    <x v="4"/>
    <n v="16294.7618054207"/>
    <n v="11648.11972207"/>
    <n v="43.501967263363703"/>
    <n v="8.3635666831812205"/>
    <n v="0.55410691003911305"/>
    <n v="227941207524"/>
    <n v="92.177314211212504"/>
    <n v="85.332464146023398"/>
    <n v="71.910112359550496"/>
    <n v="97.272766194288593"/>
  </r>
  <r>
    <x v="23"/>
    <s v="JATIM"/>
    <x v="6"/>
    <x v="4"/>
    <n v="18505.801958541"/>
    <n v="11271.199357899501"/>
    <n v="43.581904079588497"/>
    <n v="8.4130456696264204"/>
    <n v="1.05793178126691"/>
    <n v="1050160840828"/>
    <n v="93.405522468868398"/>
    <n v="81.689225771521393"/>
    <n v="84.7665847665847"/>
    <n v="96.8746796777301"/>
  </r>
  <r>
    <x v="24"/>
    <s v="JATIM"/>
    <x v="6"/>
    <x v="0"/>
    <n v="19272.059323844798"/>
    <n v="10561.2302901686"/>
    <n v="34.130964327392903"/>
    <n v="5.03518198952783"/>
    <n v="0.35936064670218598"/>
    <n v="771101308196"/>
    <n v="96.527650192908297"/>
    <n v="91.475289362483906"/>
    <n v="90.909090909090907"/>
    <n v="97.727640997779105"/>
  </r>
  <r>
    <x v="24"/>
    <s v="JATIM"/>
    <x v="28"/>
    <x v="0"/>
    <n v="15255.5446994627"/>
    <n v="10077.986291875501"/>
    <n v="33.201141480705999"/>
    <n v="4.7264029831894199"/>
    <n v="0.224726828150072"/>
    <n v="1471300559744"/>
    <n v="96.737220142125693"/>
    <n v="93.390387407350801"/>
    <n v="88.777698355968496"/>
    <n v="96.789862334835604"/>
  </r>
  <r>
    <x v="24"/>
    <s v="JATIM"/>
    <x v="4"/>
    <x v="3"/>
    <n v="14367.8574648096"/>
    <n v="11126.605214503699"/>
    <n v="35.437874657189901"/>
    <n v="4.6308411922044401"/>
    <n v="0.63051427846709895"/>
    <n v="4626781691018"/>
    <n v="90.690989029571497"/>
    <n v="88.6617768289331"/>
    <n v="82.534869617950207"/>
    <n v="98.734187884503498"/>
  </r>
  <r>
    <x v="24"/>
    <s v="JATIM"/>
    <x v="9"/>
    <x v="0"/>
    <n v="14292.5386371852"/>
    <n v="8828.75578699365"/>
    <n v="32.693998512207401"/>
    <n v="4.59111992295826"/>
    <n v="0.227861995312824"/>
    <n v="3534046635425"/>
    <n v="96.618113856833403"/>
    <n v="93.334124417811196"/>
    <n v="89.764612536366002"/>
    <n v="97.890592858844101"/>
  </r>
  <r>
    <x v="25"/>
    <s v="JATIM"/>
    <x v="9"/>
    <x v="2"/>
    <n v="13043.118653711401"/>
    <n v="3894.2819509101701"/>
    <n v="38.283424442233098"/>
    <n v="5.3941426544326703"/>
    <n v="0.51770483329025496"/>
    <n v="458201082014"/>
    <n v="90.979581287154303"/>
    <n v="88.834324114758303"/>
    <n v="80.761904761904702"/>
    <n v="98.980665108957297"/>
  </r>
  <r>
    <x v="25"/>
    <s v="JATIM"/>
    <x v="30"/>
    <x v="3"/>
    <n v="18629.872663805501"/>
    <n v="9660.5432720209192"/>
    <n v="32.913235569727199"/>
    <n v="4.7796486248559296"/>
    <n v="0.28255858624663799"/>
    <n v="361583465848"/>
    <n v="96.235113330772094"/>
    <n v="91.913177103342306"/>
    <n v="87.150837988826794"/>
    <n v="95.181202161806198"/>
  </r>
  <r>
    <x v="26"/>
    <s v="JATIM"/>
    <x v="15"/>
    <x v="0"/>
    <n v="15735.8143181659"/>
    <n v="9777.2138771459104"/>
    <n v="33.5997920667796"/>
    <n v="5.09490559932203"/>
    <n v="0.303050847457627"/>
    <n v="679850190416"/>
    <n v="97.389830508474503"/>
    <n v="93"/>
    <n v="90.895522388059703"/>
    <n v="94.392428963255895"/>
  </r>
  <r>
    <x v="26"/>
    <s v="JATIM"/>
    <x v="15"/>
    <x v="3"/>
    <n v="14614.896395825501"/>
    <n v="8967.0072471697404"/>
    <n v="38.099517254435398"/>
    <n v="6.10257764193548"/>
    <n v="0.59879032258064502"/>
    <n v="259783623724"/>
    <n v="92.379032258064498"/>
    <n v="89.354838709677395"/>
    <n v="72.368421052631504"/>
    <n v="99.120797053481994"/>
  </r>
  <r>
    <x v="26"/>
    <s v="JATIM"/>
    <x v="6"/>
    <x v="2"/>
    <n v="12962.4256667396"/>
    <n v="2589.14431207601"/>
    <n v="43.548058728132297"/>
    <n v="6.0222967044917199"/>
    <n v="1.0047281323877"/>
    <n v="56708678208"/>
    <n v="86.761229314420802"/>
    <n v="87.470449172576807"/>
    <n v="82.608695652173907"/>
    <n v="90.059590638224293"/>
  </r>
  <r>
    <x v="26"/>
    <s v="JATIM"/>
    <x v="24"/>
    <x v="2"/>
    <n v="12982.3123577893"/>
    <n v="4271.82139996552"/>
    <n v="34.0241810316205"/>
    <n v="4.9470681462450496"/>
    <n v="0.40316205533596799"/>
    <n v="23459625270"/>
    <n v="90.909090909090907"/>
    <n v="90.118577075098798"/>
    <s v="NULL"/>
    <n v="99.796091758708499"/>
  </r>
  <r>
    <x v="26"/>
    <s v="JATIM"/>
    <x v="37"/>
    <x v="1"/>
    <n v="14658.888736487999"/>
    <n v="8838.3525703851992"/>
    <n v="38.030172049122797"/>
    <n v="5.8022660298245601"/>
    <n v="0.34736842105263099"/>
    <n v="107152175509"/>
    <n v="93.859649122806999"/>
    <n v="91.491228070175396"/>
    <n v="66.911764705882305"/>
    <n v="81.467181467181405"/>
  </r>
  <r>
    <x v="26"/>
    <s v="JATIM"/>
    <x v="27"/>
    <x v="2"/>
    <n v="12886.6876874631"/>
    <n v="4536.8751617924099"/>
    <n v="37.410626037795197"/>
    <n v="5.0403902834645598"/>
    <n v="0.97480314960629899"/>
    <n v="69842377707"/>
    <n v="90.078740157480297"/>
    <n v="83.937007874015706"/>
    <n v="83.3333333333333"/>
    <n v="99.434252000323198"/>
  </r>
  <r>
    <x v="26"/>
    <s v="JATIM"/>
    <x v="16"/>
    <x v="0"/>
    <n v="13893.3990109934"/>
    <n v="9616.4356604664408"/>
    <n v="33.069156443393098"/>
    <n v="4.84552533115823"/>
    <n v="0.25660685154975499"/>
    <n v="555390866674"/>
    <n v="96.655791190864605"/>
    <n v="93.001631321370297"/>
    <n v="89.612188365650894"/>
    <n v="98.248726140590605"/>
  </r>
  <r>
    <x v="26"/>
    <s v="JATIM"/>
    <x v="4"/>
    <x v="0"/>
    <n v="15687.4470366934"/>
    <n v="8798.8867740996393"/>
    <n v="32.316526942692398"/>
    <n v="4.6527272895264202"/>
    <n v="0.280877544562809"/>
    <n v="5341776529989"/>
    <n v="96.609007488661504"/>
    <n v="92.613296768976497"/>
    <n v="90.102339181286496"/>
    <n v="96.9642218436923"/>
  </r>
  <r>
    <x v="15"/>
    <s v="JATIM"/>
    <x v="8"/>
    <x v="4"/>
    <n v="15411.1860282917"/>
    <n v="10222.361453826999"/>
    <n v="49.4394066897313"/>
    <n v="9.4232263944301309"/>
    <n v="0.72126119494540497"/>
    <n v="882189551101"/>
    <n v="92.921113973745506"/>
    <n v="73.635136793031506"/>
    <n v="85.063559322033896"/>
    <n v="96.987325408200505"/>
  </r>
  <r>
    <x v="16"/>
    <s v="JATIM"/>
    <x v="16"/>
    <x v="0"/>
    <n v="15332.886226774501"/>
    <n v="11198.1059532524"/>
    <n v="31.8732660358827"/>
    <n v="4.7641717584580601"/>
    <n v="0.219602214476112"/>
    <n v="532719388837"/>
    <n v="97.354931310231606"/>
    <n v="92.761943817920795"/>
    <n v="92.944785276073603"/>
    <n v="94.170003168476498"/>
  </r>
  <r>
    <x v="16"/>
    <s v="JATIM"/>
    <x v="36"/>
    <x v="3"/>
    <n v="13104.552096011501"/>
    <n v="10188.7953957432"/>
    <n v="36.460984214009301"/>
    <n v="5.2605731051395397"/>
    <n v="0.43768996960486301"/>
    <n v="670253145133"/>
    <n v="94.984802431610902"/>
    <n v="90.439347886156398"/>
    <n v="84.6055979643765"/>
    <n v="98.485567839390697"/>
  </r>
  <r>
    <x v="16"/>
    <s v="JATIM"/>
    <x v="37"/>
    <x v="4"/>
    <n v="16051.591197817501"/>
    <n v="10185.487043719701"/>
    <n v="49.932118060264997"/>
    <n v="9.7132725951829997"/>
    <n v="1.0791964661337801"/>
    <n v="1068470464568"/>
    <n v="92.301220025241903"/>
    <n v="73.306689103912404"/>
    <n v="85.524861878452995"/>
    <n v="96.110794042380803"/>
  </r>
  <r>
    <x v="16"/>
    <s v="JATIM"/>
    <x v="35"/>
    <x v="0"/>
    <n v="16633.389705627498"/>
    <n v="9854.5112375921308"/>
    <n v="33.447431253614198"/>
    <n v="4.9642608023543904"/>
    <n v="0.20322180916976401"/>
    <n v="439646271373"/>
    <n v="96.468401486988796"/>
    <n v="92.833539859562094"/>
    <n v="90.521978021978001"/>
    <n v="95.915489279465106"/>
  </r>
  <r>
    <x v="17"/>
    <s v="JATIM"/>
    <x v="16"/>
    <x v="4"/>
    <n v="16312.4329006844"/>
    <n v="10859.6538787424"/>
    <n v="41.993961852309099"/>
    <n v="8.3232259926840406"/>
    <n v="0.53818015546410602"/>
    <n v="324686032742"/>
    <n v="94.101508916323695"/>
    <n v="83.767718335619506"/>
    <n v="87.837837837837796"/>
    <n v="98.540512593249105"/>
  </r>
  <r>
    <x v="17"/>
    <s v="JATIM"/>
    <x v="16"/>
    <x v="2"/>
    <n v="12677.727413844001"/>
    <n v="3940.4572647017799"/>
    <n v="36.652329727272701"/>
    <n v="4.8208860746753199"/>
    <n v="0.30844155844155802"/>
    <n v="36716208765"/>
    <n v="92.857142857142804"/>
    <n v="89.935064935064901"/>
    <n v="81.538461538461505"/>
    <n v="100"/>
  </r>
  <r>
    <x v="17"/>
    <s v="JATIM"/>
    <x v="0"/>
    <x v="4"/>
    <n v="16541.848244327401"/>
    <n v="9660.4947461189895"/>
    <n v="45.718722000297497"/>
    <n v="8.7774031484677106"/>
    <n v="0.481999404939006"/>
    <n v="349914954259"/>
    <n v="95.090746801547098"/>
    <n v="80.541505504314102"/>
    <n v="87.529976019184602"/>
    <n v="99.302476579167006"/>
  </r>
  <r>
    <x v="17"/>
    <s v="JATIM"/>
    <x v="36"/>
    <x v="3"/>
    <n v="12607.7329856175"/>
    <n v="9994.8684633810099"/>
    <n v="37.000299586484097"/>
    <n v="5.2291610863431099"/>
    <n v="0.45414785553047399"/>
    <n v="665731157822"/>
    <n v="95.076185101580094"/>
    <n v="90.208803611738105"/>
    <n v="83.647798742138306"/>
    <n v="97.877473200910401"/>
  </r>
  <r>
    <x v="17"/>
    <s v="JATIM"/>
    <x v="29"/>
    <x v="1"/>
    <n v="10988.431408205901"/>
    <n v="6997.8921055212304"/>
    <n v="37.843231080347401"/>
    <n v="5.9011306416938103"/>
    <n v="0.70901194353963004"/>
    <n v="217640362919"/>
    <n v="88.165038002171499"/>
    <n v="87.079261672095498"/>
    <n v="74.590163934426201"/>
    <n v="98.6595351294241"/>
  </r>
  <r>
    <x v="17"/>
    <s v="JATIM"/>
    <x v="26"/>
    <x v="2"/>
    <n v="12632.992726787599"/>
    <n v="3664.5879393847099"/>
    <n v="36.910530901369803"/>
    <n v="5.3844124876712298"/>
    <n v="0.17260273972602699"/>
    <n v="43182695853"/>
    <n v="92.602739726027394"/>
    <n v="92.054794520547901"/>
    <n v="77.1929824561403"/>
    <n v="98.445507345404806"/>
  </r>
  <r>
    <x v="17"/>
    <s v="JATIM"/>
    <x v="32"/>
    <x v="1"/>
    <n v="14383.778652561599"/>
    <n v="7157.0721747124098"/>
    <n v="39.773514871292598"/>
    <n v="6.0671679457190804"/>
    <n v="0.18802462227196401"/>
    <n v="189649112826"/>
    <n v="94.292109681029601"/>
    <n v="90.654728595411299"/>
    <n v="88.153310104529595"/>
    <n v="96.484458735262507"/>
  </r>
  <r>
    <x v="17"/>
    <s v="JATIM"/>
    <x v="8"/>
    <x v="4"/>
    <n v="14970.257676888201"/>
    <n v="9983.8497450571704"/>
    <n v="49.053294124005497"/>
    <n v="9.1932885749463296"/>
    <n v="0.64364187397398598"/>
    <n v="907603027404"/>
    <n v="93.079934335143307"/>
    <n v="77.029928021214801"/>
    <n v="84.868421052631504"/>
    <n v="96.211325521208707"/>
  </r>
  <r>
    <x v="17"/>
    <s v="JATIM"/>
    <x v="34"/>
    <x v="0"/>
    <n v="15840.3669887252"/>
    <n v="9487.4075425689407"/>
    <n v="33.244594033998197"/>
    <n v="4.7572651840426303"/>
    <n v="0.27650811596543601"/>
    <n v="1537793098047"/>
    <n v="96.010659775498596"/>
    <n v="93.337640313332798"/>
    <n v="90.780542986425303"/>
    <n v="96.759956827920703"/>
  </r>
  <r>
    <x v="18"/>
    <s v="JATIM"/>
    <x v="15"/>
    <x v="4"/>
    <n v="15182.9179318692"/>
    <n v="10826.668478441499"/>
    <n v="51.1768472017881"/>
    <n v="9.8895256232458095"/>
    <n v="1.28904481665912"/>
    <n v="1015943064753"/>
    <n v="92.032593933906696"/>
    <n v="73.845631507469406"/>
    <n v="84.036488027366005"/>
    <n v="98.297942723921693"/>
  </r>
  <r>
    <x v="18"/>
    <s v="JATIM"/>
    <x v="34"/>
    <x v="2"/>
    <n v="10858.478936403"/>
    <n v="3521.6696392885701"/>
    <n v="41.582734324891902"/>
    <n v="5.8716014156886898"/>
    <n v="0.58492896849907305"/>
    <n v="258589454914"/>
    <n v="92.7733168622606"/>
    <n v="89.6849907350216"/>
    <n v="84"/>
    <n v="98.684711125604593"/>
  </r>
  <r>
    <x v="18"/>
    <s v="JATIM"/>
    <x v="35"/>
    <x v="1"/>
    <n v="16548.3867331822"/>
    <n v="6207.5493606066902"/>
    <n v="35.161704840255503"/>
    <n v="4.4281757348242801"/>
    <n v="0.249201277955271"/>
    <n v="16261969242"/>
    <n v="96.8051118210862"/>
    <n v="93.6102236421725"/>
    <n v="95.454545454545396"/>
    <n v="88.930441286462198"/>
  </r>
  <r>
    <x v="18"/>
    <s v="JATIM"/>
    <x v="5"/>
    <x v="2"/>
    <n v="12897.7178017769"/>
    <n v="4122.7666071960002"/>
    <n v="37.087371947838299"/>
    <n v="5.0210247767857101"/>
    <n v="0.26174812030075101"/>
    <n v="232074192122"/>
    <n v="95.488721804511201"/>
    <n v="92.669172932330795"/>
    <n v="87.6876876876876"/>
    <n v="99.5116860360244"/>
  </r>
  <r>
    <x v="18"/>
    <s v="JATIM"/>
    <x v="16"/>
    <x v="3"/>
    <n v="11873.355708146"/>
    <n v="10785.8801258367"/>
    <n v="38.281415350352098"/>
    <n v="5.4823691113556299"/>
    <n v="0.49647887323943601"/>
    <n v="254448908740"/>
    <n v="94.586267605633793"/>
    <n v="90.096830985915403"/>
    <n v="81.848184818481798"/>
    <n v="99.7724985781161"/>
  </r>
  <r>
    <x v="19"/>
    <s v="JATIM"/>
    <x v="11"/>
    <x v="2"/>
    <n v="15495.124341803299"/>
    <n v="4180.2931782956202"/>
    <n v="36.893705238410597"/>
    <n v="5.0267564194260403"/>
    <n v="0.24724061810154499"/>
    <n v="109551824973"/>
    <n v="95.584988962472394"/>
    <n v="92.494481236203001"/>
    <n v="92.857142857142804"/>
    <n v="99.988580564120099"/>
  </r>
  <r>
    <x v="19"/>
    <s v="JATIM"/>
    <x v="12"/>
    <x v="0"/>
    <n v="14580.184942439801"/>
    <n v="8733.5230828536605"/>
    <n v="34.300379834921301"/>
    <n v="4.7253941014768897"/>
    <n v="0.25845640781324403"/>
    <n v="1031289035142"/>
    <n v="96.4983325393044"/>
    <n v="92.675083373034695"/>
    <n v="91.300877893056594"/>
    <n v="88.719013004891096"/>
  </r>
  <r>
    <x v="19"/>
    <s v="JATIM"/>
    <x v="29"/>
    <x v="3"/>
    <n v="12123.589666346399"/>
    <n v="9484.6703591659898"/>
    <n v="38.3648468897265"/>
    <n v="5.9341699105690999"/>
    <n v="0.58240946045824005"/>
    <n v="880389244587"/>
    <n v="93.096821877309594"/>
    <n v="89.711751662971096"/>
    <n v="76.863753213367602"/>
    <n v="95.851167361130706"/>
  </r>
  <r>
    <x v="19"/>
    <s v="JATIM"/>
    <x v="25"/>
    <x v="4"/>
    <n v="15366.0813077656"/>
    <n v="10400.1068140349"/>
    <n v="44.899439563909702"/>
    <n v="9.2005298527200292"/>
    <n v="0.77310924369747902"/>
    <n v="329614915266"/>
    <n v="93.365767359575401"/>
    <n v="79.256965944272395"/>
    <n v="84.662576687116498"/>
    <n v="98.462946799224994"/>
  </r>
  <r>
    <x v="19"/>
    <s v="JATIM"/>
    <x v="25"/>
    <x v="1"/>
    <n v="14211.8773112401"/>
    <n v="8512.4819085484196"/>
    <n v="41.324996525018598"/>
    <n v="6.2123704398805"/>
    <n v="0.45631067961165001"/>
    <n v="168717822142"/>
    <n v="93.353248693054496"/>
    <n v="89.544436146377805"/>
    <n v="81.981981981981903"/>
    <n v="98.506103115321494"/>
  </r>
  <r>
    <x v="19"/>
    <s v="JATIM"/>
    <x v="10"/>
    <x v="3"/>
    <n v="12911.012022283599"/>
    <n v="10158.847391421599"/>
    <n v="38.733266677457202"/>
    <n v="5.5887063025714596"/>
    <n v="0.43153635295653298"/>
    <n v="745819212480"/>
    <n v="94.478527607361897"/>
    <n v="90.249314710873193"/>
    <n v="78.764897074756206"/>
    <n v="98.021528333778093"/>
  </r>
  <r>
    <x v="19"/>
    <s v="JATIM"/>
    <x v="8"/>
    <x v="0"/>
    <n v="14340.0494013441"/>
    <n v="8734.5088026279209"/>
    <n v="33.275119669759"/>
    <n v="4.8137416357872196"/>
    <n v="0.26696923179603499"/>
    <n v="1925912049447"/>
    <n v="96.249082293265701"/>
    <n v="92.945338049789697"/>
    <n v="90.026714158504006"/>
    <n v="97.290141450896101"/>
  </r>
  <r>
    <x v="19"/>
    <s v="JATIM"/>
    <x v="4"/>
    <x v="1"/>
    <n v="12756.009798929301"/>
    <n v="8980.9406819191208"/>
    <n v="35.719925798107099"/>
    <n v="4.47844422676161"/>
    <n v="0.49653298350824498"/>
    <n v="2761340649988"/>
    <n v="89.936281859070405"/>
    <n v="88.530197254369099"/>
    <n v="79.462631253860394"/>
    <n v="96.9781252858415"/>
  </r>
  <r>
    <x v="20"/>
    <s v="JATIM"/>
    <x v="18"/>
    <x v="4"/>
    <n v="17257.565088183499"/>
    <n v="11763.0280159757"/>
    <n v="45.195234358577999"/>
    <n v="9.0469674034003091"/>
    <n v="0.31993817619783599"/>
    <n v="117586774236"/>
    <n v="95.672333848531693"/>
    <n v="80.911901081916497"/>
    <n v="88.489208633093497"/>
    <n v="99.057936881770999"/>
  </r>
  <r>
    <x v="20"/>
    <s v="JATIM"/>
    <x v="30"/>
    <x v="4"/>
    <n v="17395.634784233302"/>
    <n v="10211.925433738699"/>
    <n v="45.0207710653115"/>
    <n v="8.0967533422192606"/>
    <n v="0.40586471176274502"/>
    <n v="304192703877"/>
    <n v="95.034988337220895"/>
    <n v="81.206264578473807"/>
    <n v="90.934065934065899"/>
    <n v="96.662700773349201"/>
  </r>
  <r>
    <x v="20"/>
    <s v="JATIM"/>
    <x v="25"/>
    <x v="1"/>
    <n v="14896.815638902301"/>
    <n v="9824.2816721084291"/>
    <n v="42.340818577006502"/>
    <n v="6.37270387924801"/>
    <n v="0.247288503253796"/>
    <n v="172374869791"/>
    <n v="94.1431670281995"/>
    <n v="90.021691973969595"/>
    <n v="77.7777777777777"/>
    <n v="98.410229825470793"/>
  </r>
  <r>
    <x v="20"/>
    <s v="JATIM"/>
    <x v="31"/>
    <x v="4"/>
    <n v="17716.705460089899"/>
    <n v="9426.9861671519102"/>
    <n v="44.317578870817798"/>
    <n v="8.2405794447026004"/>
    <n v="0.66635687732341997"/>
    <n v="252878508437"/>
    <n v="94.749070631970199"/>
    <n v="81.8308550185873"/>
    <n v="89.312977099236605"/>
    <n v="81.133654047270397"/>
  </r>
  <r>
    <x v="20"/>
    <s v="JATIM"/>
    <x v="15"/>
    <x v="1"/>
    <n v="11591.309866006601"/>
    <n v="9071.0657693387402"/>
    <n v="39.569724067324401"/>
    <n v="5.6738667939640104"/>
    <n v="0.91990713871154906"/>
    <n v="186627499006"/>
    <n v="82.008125362739406"/>
    <n v="85.722576900754504"/>
    <n v="65.745856353591094"/>
    <n v="90.020106013525805"/>
  </r>
  <r>
    <x v="21"/>
    <s v="JATIM"/>
    <x v="24"/>
    <x v="0"/>
    <n v="15180.0274208398"/>
    <n v="11529.4921723356"/>
    <n v="33.885088178135703"/>
    <n v="4.66620936972161"/>
    <n v="0.151391929934313"/>
    <n v="593659116745"/>
    <n v="97.763528307788505"/>
    <n v="94.166406005630193"/>
    <n v="93.407960199004904"/>
    <n v="94.055944055943996"/>
  </r>
  <r>
    <x v="21"/>
    <s v="JATIM"/>
    <x v="14"/>
    <x v="1"/>
    <n v="13501.5765434845"/>
    <n v="10233.177866247201"/>
    <n v="36.279093397855902"/>
    <n v="4.5115773149846996"/>
    <n v="0.45844675202473301"/>
    <n v="3705215923362"/>
    <n v="90.378734415431595"/>
    <n v="88.930335719326493"/>
    <n v="78.723882273646296"/>
    <n v="98.3280282072717"/>
  </r>
  <r>
    <x v="21"/>
    <s v="JATIM"/>
    <x v="20"/>
    <x v="3"/>
    <n v="16174.7836902122"/>
    <n v="10193.5457288047"/>
    <n v="39.097665531885902"/>
    <n v="5.5376900029926999"/>
    <n v="0.354554358472086"/>
    <n v="1656038454791"/>
    <n v="95.674175644792697"/>
    <n v="91.457177059527694"/>
    <n v="83.543165467625897"/>
    <n v="97.729787934077095"/>
  </r>
  <r>
    <x v="22"/>
    <s v="JATIM"/>
    <x v="36"/>
    <x v="2"/>
    <n v="12530.5247134527"/>
    <n v="3091.4866396226898"/>
    <n v="42.150702511029401"/>
    <n v="5.7766350808823503"/>
    <n v="0.65073529411764697"/>
    <n v="59095327934"/>
    <n v="88.970588235294102"/>
    <n v="89.338235294117595"/>
    <n v="66.6666666666666"/>
    <n v="98.205992168290607"/>
  </r>
  <r>
    <x v="22"/>
    <s v="JATIM"/>
    <x v="25"/>
    <x v="1"/>
    <n v="14456.4574482182"/>
    <n v="9705.90377261309"/>
    <n v="40.318777788823901"/>
    <n v="6.5414172975958396"/>
    <n v="0.21182586094866701"/>
    <n v="177793136669"/>
    <n v="94.217024041585404"/>
    <n v="90.188434048083096"/>
    <n v="80"/>
    <n v="99.4158878504672"/>
  </r>
  <r>
    <x v="22"/>
    <s v="JATIM"/>
    <x v="28"/>
    <x v="3"/>
    <n v="15555.496027855001"/>
    <n v="10070.601079567899"/>
    <n v="38.036675707384703"/>
    <n v="6.1768134589117096"/>
    <n v="0.49102350545992901"/>
    <n v="1337098988454"/>
    <n v="93.586896168795107"/>
    <n v="91.208587821580593"/>
    <n v="77.708978328173302"/>
    <n v="97.143590553668702"/>
  </r>
  <r>
    <x v="22"/>
    <s v="JATIM"/>
    <x v="8"/>
    <x v="1"/>
    <n v="14023.2235911998"/>
    <n v="9995.8142953246097"/>
    <n v="37.938774956593697"/>
    <n v="6.1240345589479404"/>
    <n v="0.31414382931763801"/>
    <n v="557679858901"/>
    <n v="94.187971307706405"/>
    <n v="91.631414382931695"/>
    <n v="80.292942743009306"/>
    <n v="95.220195134990604"/>
  </r>
  <r>
    <x v="22"/>
    <s v="JATIM"/>
    <x v="36"/>
    <x v="4"/>
    <n v="14947.7115612128"/>
    <n v="6736.6994424794602"/>
    <n v="48.613214746466802"/>
    <n v="8.4199550351177699"/>
    <n v="0.56873661670235498"/>
    <n v="379036209245"/>
    <n v="93.9614561027837"/>
    <n v="75.717344753747298"/>
    <n v="85.113268608414202"/>
    <n v="93.338125398396897"/>
  </r>
  <r>
    <x v="22"/>
    <s v="JATIM"/>
    <x v="13"/>
    <x v="2"/>
    <n v="11898.6122796412"/>
    <n v="3775.39886288055"/>
    <n v="37.960887940593999"/>
    <n v="5.55188050693069"/>
    <n v="0.65544554455445503"/>
    <n v="61209372034"/>
    <n v="91.881188118811806"/>
    <n v="90.495049504950501"/>
    <n v="85.714285714285694"/>
    <n v="99.931057124097094"/>
  </r>
  <r>
    <x v="22"/>
    <s v="JATIM"/>
    <x v="31"/>
    <x v="1"/>
    <n v="13821.297336338001"/>
    <n v="9521.2517183049295"/>
    <n v="40.367421398119099"/>
    <n v="6.2114761739811897"/>
    <n v="0.29780564263322801"/>
    <n v="61114147223"/>
    <n v="95.924764890282106"/>
    <n v="89.968652037617503"/>
    <n v="81.395348837209298"/>
    <n v="93.813108132917193"/>
  </r>
  <r>
    <x v="23"/>
    <s v="JATIM"/>
    <x v="37"/>
    <x v="3"/>
    <n v="15047.052853887"/>
    <n v="8461.1260457208009"/>
    <n v="39.787858156533503"/>
    <n v="6.2630884895644199"/>
    <n v="0.65607985480943698"/>
    <n v="318798386458"/>
    <n v="93.058076225045298"/>
    <n v="87.477313974591596"/>
    <n v="77.973568281938299"/>
    <n v="96.398070394854301"/>
  </r>
  <r>
    <x v="23"/>
    <s v="JATIM"/>
    <x v="31"/>
    <x v="3"/>
    <n v="16738.368713412099"/>
    <n v="8464.4645114741506"/>
    <n v="40.811286929560801"/>
    <n v="5.7619155529030301"/>
    <n v="0.35072207486000501"/>
    <n v="269396267479"/>
    <n v="94.989684644856993"/>
    <n v="91.040377247273796"/>
    <n v="85.463659147869606"/>
    <n v="91.0892124317118"/>
  </r>
  <r>
    <x v="23"/>
    <s v="JATIM"/>
    <x v="9"/>
    <x v="2"/>
    <n v="11748.987394186601"/>
    <n v="3742.5340732101699"/>
    <n v="37.327224801210797"/>
    <n v="5.5065299800706304"/>
    <n v="0.41725529767911201"/>
    <n v="546474786269"/>
    <n v="91.574167507568106"/>
    <n v="89.303733602421801"/>
    <n v="82.289803220035694"/>
    <n v="99.429998181589298"/>
  </r>
  <r>
    <x v="23"/>
    <s v="JATIM"/>
    <x v="14"/>
    <x v="1"/>
    <n v="13865.0524451376"/>
    <n v="10149.1198901958"/>
    <n v="36.141781111695202"/>
    <n v="4.4815239041359902"/>
    <n v="0.49649491763056403"/>
    <n v="3811637462129"/>
    <n v="90.5859329360906"/>
    <n v="88.260894964364994"/>
    <n v="78.020764303070393"/>
    <n v="98.078410448199506"/>
  </r>
  <r>
    <x v="24"/>
    <s v="JATIM"/>
    <x v="34"/>
    <x v="2"/>
    <n v="11765.706243131401"/>
    <n v="3520.75227286781"/>
    <n v="39.407313439956901"/>
    <n v="5.4644096042003198"/>
    <n v="0.45072697899838399"/>
    <n v="252843549498"/>
    <n v="90.953150242326302"/>
    <n v="90.306946688206693"/>
    <n v="80.267558528428097"/>
    <n v="99.704884667571207"/>
  </r>
  <r>
    <x v="24"/>
    <s v="JATIM"/>
    <x v="30"/>
    <x v="0"/>
    <n v="16163.1607150164"/>
    <n v="10732.803092170299"/>
    <n v="33.723108818499703"/>
    <n v="4.5824442414375302"/>
    <n v="0.19597202122527699"/>
    <n v="731669613447"/>
    <n v="97.696575012059796"/>
    <n v="93.765074770863393"/>
    <n v="91.103202846974995"/>
    <n v="96.5119083288876"/>
  </r>
  <r>
    <x v="24"/>
    <s v="JATIM"/>
    <x v="31"/>
    <x v="0"/>
    <n v="14086.128608532001"/>
    <n v="10110.523383076001"/>
    <n v="34.563501397538701"/>
    <n v="4.7603681127608297"/>
    <n v="0.152487961476725"/>
    <n v="661980828831"/>
    <n v="97.391653290529703"/>
    <n v="94.462279293739897"/>
    <n v="90.145985401459797"/>
    <n v="96.7460428912472"/>
  </r>
  <r>
    <x v="24"/>
    <s v="JATIM"/>
    <x v="29"/>
    <x v="2"/>
    <n v="10697.642043179199"/>
    <n v="3165.8636231687101"/>
    <n v="36.655070702095799"/>
    <n v="5.4848968443113701"/>
    <n v="0.41467065868263397"/>
    <n v="103204827922"/>
    <n v="87.574850299401106"/>
    <n v="88.323353293413106"/>
    <n v="70.707070707070699"/>
    <n v="99.426489963574298"/>
  </r>
  <r>
    <x v="24"/>
    <s v="JATIM"/>
    <x v="16"/>
    <x v="3"/>
    <n v="14814.627028409501"/>
    <n v="10915.253084079401"/>
    <n v="35.804214401566298"/>
    <n v="5.6785796422214299"/>
    <n v="0.41829832680669199"/>
    <n v="252478657322"/>
    <n v="95.229619081523595"/>
    <n v="90.957636169455299"/>
    <n v="82.075471698113205"/>
    <n v="98.900880488144196"/>
  </r>
  <r>
    <x v="24"/>
    <s v="JATIM"/>
    <x v="8"/>
    <x v="0"/>
    <n v="14486.6543925062"/>
    <n v="7854.1169275210896"/>
    <n v="33.067851544562998"/>
    <n v="4.7927589211681196"/>
    <n v="0.23915045782088001"/>
    <n v="1923250335840"/>
    <n v="96.337432952267406"/>
    <n v="93.688031641111706"/>
    <n v="88.434695912263194"/>
    <n v="97.143472748216197"/>
  </r>
  <r>
    <x v="25"/>
    <s v="JATIM"/>
    <x v="6"/>
    <x v="1"/>
    <n v="12853.542651942"/>
    <n v="9363.4205640192595"/>
    <n v="41.012404674252203"/>
    <n v="5.7988365026007802"/>
    <n v="0.46749024707412201"/>
    <n v="189424866487"/>
    <n v="89.986996098829593"/>
    <n v="89.466840052015598"/>
    <n v="70.186335403726702"/>
    <n v="99.030276112221401"/>
  </r>
  <r>
    <x v="25"/>
    <s v="JATIM"/>
    <x v="27"/>
    <x v="3"/>
    <n v="18566.153615044601"/>
    <n v="9750.5747211778707"/>
    <n v="36.392937550941397"/>
    <n v="5.3179793691712103"/>
    <n v="0.23772655287700101"/>
    <n v="415558310179"/>
    <n v="96.832658806968098"/>
    <n v="91.500967798697801"/>
    <n v="89.638932496075299"/>
    <n v="99.284505905542304"/>
  </r>
  <r>
    <x v="25"/>
    <s v="JATIM"/>
    <x v="26"/>
    <x v="3"/>
    <n v="15304.4925144441"/>
    <n v="10907.3739608796"/>
    <n v="34.156688501275497"/>
    <n v="5.6348693434311201"/>
    <n v="0.50701530612244805"/>
    <n v="280744010138"/>
    <n v="95.184948979591795"/>
    <n v="89.094387755102005"/>
    <n v="84.636871508379798"/>
    <n v="97.114037545530906"/>
  </r>
  <r>
    <x v="25"/>
    <s v="JATIM"/>
    <x v="33"/>
    <x v="2"/>
    <n v="12353.453752048001"/>
    <n v="2847.2054338427101"/>
    <n v="40.464811974908201"/>
    <n v="5.8399870826193299"/>
    <n v="0.44736842105263103"/>
    <n v="209684443821"/>
    <n v="88.310893512851806"/>
    <n v="89.534883720930196"/>
    <n v="76.284584980237099"/>
    <n v="96.964269921287695"/>
  </r>
  <r>
    <x v="25"/>
    <s v="JATIM"/>
    <x v="36"/>
    <x v="4"/>
    <n v="16835.774331100802"/>
    <n v="9147.0244174338695"/>
    <n v="42.368659817422397"/>
    <n v="6.7952361523468499"/>
    <n v="0.629276054097056"/>
    <n v="275417572344"/>
    <n v="94.510739856801905"/>
    <n v="88.186157517899701"/>
    <n v="82.733812949640196"/>
    <n v="96.699602432179603"/>
  </r>
  <r>
    <x v="25"/>
    <s v="JATIM"/>
    <x v="3"/>
    <x v="2"/>
    <n v="13952.9940978915"/>
    <n v="3674.6410753960099"/>
    <n v="39.698400070503503"/>
    <n v="5.3013775273381203"/>
    <n v="0.61438848920863298"/>
    <n v="259280703947"/>
    <n v="90.899280575539507"/>
    <n v="88.597122302158198"/>
    <n v="83.088235294117595"/>
    <n v="98.086859176760996"/>
  </r>
  <r>
    <x v="25"/>
    <s v="JATIM"/>
    <x v="6"/>
    <x v="3"/>
    <n v="14998.735044527901"/>
    <n v="9590.0728370557499"/>
    <n v="39.288751600260703"/>
    <n v="6.0942894127770497"/>
    <n v="0.65606258148631003"/>
    <n v="435885175962"/>
    <n v="92.9074315514993"/>
    <n v="88.552803129074306"/>
    <n v="77.127659574467998"/>
    <n v="99.790266099885699"/>
  </r>
  <r>
    <x v="25"/>
    <s v="JATIM"/>
    <x v="21"/>
    <x v="4"/>
    <n v="17576.897115834599"/>
    <n v="10385.6880626856"/>
    <n v="41.236123852384601"/>
    <n v="7.4189190720875597"/>
    <n v="0.98170445660672401"/>
    <n v="678536592335"/>
    <n v="90.992963252541003"/>
    <n v="82.204847537138306"/>
    <n v="83.974358974358907"/>
    <n v="96.951942233168793"/>
  </r>
  <r>
    <x v="25"/>
    <s v="JATIM"/>
    <x v="34"/>
    <x v="0"/>
    <n v="15640.283822040001"/>
    <n v="9198.6447016592701"/>
    <n v="33.758871056698403"/>
    <n v="4.7814751411368297"/>
    <n v="0.26550068095476997"/>
    <n v="1507731599162"/>
    <n v="95.957279048096893"/>
    <n v="92.946742169020098"/>
    <n v="88.429752066115697"/>
    <n v="97.250504123748698"/>
  </r>
  <r>
    <x v="25"/>
    <s v="JATIM"/>
    <x v="32"/>
    <x v="3"/>
    <n v="18663.0265940549"/>
    <n v="10696.615318293099"/>
    <n v="35.5982957717817"/>
    <n v="5.5842145077030203"/>
    <n v="0.34876838715292802"/>
    <n v="781465417446"/>
    <n v="96.509704935155298"/>
    <n v="91.600661502306494"/>
    <n v="87.556561085972803"/>
    <n v="96.498574283212406"/>
  </r>
  <r>
    <x v="25"/>
    <s v="JATIM"/>
    <x v="7"/>
    <x v="0"/>
    <n v="14244.781365824199"/>
    <n v="9557.7739080929096"/>
    <n v="35.994702148443203"/>
    <n v="4.8909853256106501"/>
    <n v="0.27686340287241801"/>
    <n v="856391203058"/>
    <n v="96.697767061536794"/>
    <n v="92.3681727644407"/>
    <n v="89.793814432989606"/>
    <n v="96.165812373346"/>
  </r>
  <r>
    <x v="25"/>
    <s v="JATIM"/>
    <x v="29"/>
    <x v="0"/>
    <n v="16293.554911593201"/>
    <n v="9690.2135390794792"/>
    <n v="34.393411890449698"/>
    <n v="5.02931664901981"/>
    <n v="0.29279798721039901"/>
    <n v="1036592717091"/>
    <n v="96.362302128105597"/>
    <n v="92.756054093720493"/>
    <n v="89.524647887323894"/>
    <n v="95.164222581980297"/>
  </r>
  <r>
    <x v="26"/>
    <s v="JATIM"/>
    <x v="25"/>
    <x v="1"/>
    <n v="14166.5062877909"/>
    <n v="9340.8322376284395"/>
    <n v="40.790022193827099"/>
    <n v="6.63755059814814"/>
    <n v="0.24506172839506099"/>
    <n v="147780830333"/>
    <n v="93.518518518518505"/>
    <n v="89.629629629629605"/>
    <n v="76.126126126126096"/>
    <n v="98.215053763440807"/>
  </r>
  <r>
    <x v="26"/>
    <s v="JATIM"/>
    <x v="35"/>
    <x v="1"/>
    <n v="16191.7342952212"/>
    <n v="9531.1917182982797"/>
    <n v="32.908020562056699"/>
    <n v="4.47426484219858"/>
    <n v="6.7375886524822695E-2"/>
    <n v="27466523745"/>
    <n v="97.517730496453893"/>
    <n v="95.035460992907801"/>
    <n v="77.611940298507406"/>
    <n v="97.327110733983801"/>
  </r>
  <r>
    <x v="17"/>
    <s v="JATIM"/>
    <x v="24"/>
    <x v="3"/>
    <n v="13450.9364920113"/>
    <n v="9703.1984379713394"/>
    <n v="38.424135821977998"/>
    <n v="5.5159089274725197"/>
    <n v="0.28681318681318602"/>
    <n v="170733985788"/>
    <n v="96.446886446886396"/>
    <n v="92.087912087912002"/>
    <n v="84.858044164037807"/>
    <n v="92.815485168426306"/>
  </r>
  <r>
    <x v="17"/>
    <s v="JATIM"/>
    <x v="35"/>
    <x v="0"/>
    <n v="16599.481567090901"/>
    <n v="9907.1158564141006"/>
    <n v="33.775794173885402"/>
    <n v="4.9910175005281996"/>
    <n v="0.302556518064652"/>
    <n v="431678717699"/>
    <n v="96.239171772660001"/>
    <n v="92.245932812169798"/>
    <n v="91.498559077809702"/>
    <n v="95.435160322223894"/>
  </r>
  <r>
    <x v="17"/>
    <s v="JATIM"/>
    <x v="1"/>
    <x v="3"/>
    <n v="12545.981076319"/>
    <n v="10675.768223225101"/>
    <n v="36.219512515336199"/>
    <n v="5.62460489779005"/>
    <n v="0.34825681082110799"/>
    <n v="2353094237284"/>
    <n v="95.375309582777604"/>
    <n v="91.474566584111201"/>
    <n v="82.960999621355498"/>
    <n v="98.054126399221303"/>
  </r>
  <r>
    <x v="17"/>
    <s v="JATIM"/>
    <x v="6"/>
    <x v="4"/>
    <n v="15284.833616341801"/>
    <n v="10818.586119166899"/>
    <n v="47.9486790211675"/>
    <n v="9.8151295463458101"/>
    <n v="1.34180035650623"/>
    <n v="1019869730291"/>
    <n v="91.3213012477718"/>
    <n v="75.077985739750403"/>
    <n v="86.075949367088597"/>
    <n v="98.142426248804497"/>
  </r>
  <r>
    <x v="17"/>
    <s v="JATIM"/>
    <x v="20"/>
    <x v="4"/>
    <n v="16303.2662008933"/>
    <n v="10228.717824278199"/>
    <n v="45.032756658354799"/>
    <n v="8.7628550477421303"/>
    <n v="0.52273072829557499"/>
    <n v="801091409719"/>
    <n v="94.085449292990702"/>
    <n v="83.168617910901602"/>
    <n v="84.642857142857096"/>
    <n v="93.443472476815799"/>
  </r>
  <r>
    <x v="17"/>
    <s v="JATIM"/>
    <x v="14"/>
    <x v="1"/>
    <n v="12315.73802837"/>
    <n v="7658.6640131853401"/>
    <n v="35.065325726333398"/>
    <n v="4.6184485342719901"/>
    <n v="0.52153823764825702"/>
    <n v="3545655848412"/>
    <n v="88.877974241432"/>
    <n v="88.208542530742903"/>
    <n v="79.608938547486005"/>
    <n v="96.622933724908094"/>
  </r>
  <r>
    <x v="18"/>
    <s v="JATIM"/>
    <x v="0"/>
    <x v="1"/>
    <n v="14890.767785338399"/>
    <n v="7191.9086498052402"/>
    <n v="37.799854096573199"/>
    <n v="5.21375385046729"/>
    <n v="0.95638629283489096"/>
    <n v="33406558694"/>
    <n v="92.834890965732001"/>
    <n v="85.981308411214897"/>
    <n v="88.8888888888888"/>
    <n v="94.381533101045306"/>
  </r>
  <r>
    <x v="18"/>
    <s v="JATIM"/>
    <x v="24"/>
    <x v="2"/>
    <n v="13289.3623499236"/>
    <n v="3206.0917810378101"/>
    <n v="35.477913813333302"/>
    <n v="5.1114154933333298"/>
    <n v="0.36444444444444402"/>
    <n v="27714326719"/>
    <n v="92.8888888888888"/>
    <n v="92"/>
    <n v="67.441860465116207"/>
    <n v="99.897615913412295"/>
  </r>
  <r>
    <x v="18"/>
    <s v="JATIM"/>
    <x v="26"/>
    <x v="3"/>
    <n v="13522.9716222356"/>
    <n v="11441.777740167299"/>
    <n v="35.487543812954598"/>
    <n v="5.0012490505715199"/>
    <n v="0.313474194665743"/>
    <n v="326261301295"/>
    <n v="96.6401108417042"/>
    <n v="88.534811222722496"/>
    <n v="89.235127478753498"/>
    <n v="99.711889132020403"/>
  </r>
  <r>
    <x v="19"/>
    <s v="JATIM"/>
    <x v="32"/>
    <x v="2"/>
    <n v="12372.1007955113"/>
    <n v="3301.6905114976498"/>
    <n v="32.551821495145603"/>
    <n v="4.8141478220064702"/>
    <n v="0.29449838187702199"/>
    <n v="44222892749"/>
    <n v="93.527508090614802"/>
    <n v="94.498381877022595"/>
    <n v="83.582089552238799"/>
    <n v="99.936054566769698"/>
  </r>
  <r>
    <x v="19"/>
    <s v="JATIM"/>
    <x v="1"/>
    <x v="0"/>
    <n v="14458.365420775899"/>
    <n v="8954.3086605163608"/>
    <n v="31.795164398827801"/>
    <n v="4.5840280896425796"/>
    <n v="0.24260184473481899"/>
    <n v="1374344674664"/>
    <n v="96.935049961567998"/>
    <n v="92.323212913143706"/>
    <n v="90.992767915844794"/>
    <n v="97.905472366368798"/>
  </r>
  <r>
    <x v="19"/>
    <s v="JATIM"/>
    <x v="0"/>
    <x v="3"/>
    <n v="15139.6986705624"/>
    <n v="8498.7150573519993"/>
    <n v="37.514834280302999"/>
    <n v="4.8592662632575703"/>
    <n v="0.90340909090909005"/>
    <n v="64522248613"/>
    <n v="93.75"/>
    <n v="89.204545454545396"/>
    <n v="77.611940298507406"/>
    <n v="95.652173913043399"/>
  </r>
  <r>
    <x v="19"/>
    <s v="JATIM"/>
    <x v="0"/>
    <x v="4"/>
    <n v="16580.263735674998"/>
    <n v="9548.4208121156407"/>
    <n v="45.427660007292602"/>
    <n v="8.7902917417198392"/>
    <n v="0.44576116681859601"/>
    <n v="303242476274"/>
    <n v="95.928289273776898"/>
    <n v="78.729869340625896"/>
    <n v="86.968085106382901"/>
    <n v="99.410861812107797"/>
  </r>
  <r>
    <x v="19"/>
    <s v="JATIM"/>
    <x v="15"/>
    <x v="3"/>
    <n v="12425.611431994699"/>
    <n v="8824.6231294539102"/>
    <n v="40.386089411610598"/>
    <n v="6.2896144975992998"/>
    <n v="0.47010039284155303"/>
    <n v="314976457239"/>
    <n v="93.845482322129996"/>
    <n v="88.214753382802201"/>
    <n v="76.923076923076906"/>
    <n v="97.571960446775293"/>
  </r>
  <r>
    <x v="19"/>
    <s v="JATIM"/>
    <x v="36"/>
    <x v="3"/>
    <n v="13666.6699376408"/>
    <n v="9997.6407584804801"/>
    <n v="37.544424180831797"/>
    <n v="5.1180545045207904"/>
    <n v="0.45192887281494798"/>
    <n v="670949569842"/>
    <n v="95.298372513562299"/>
    <n v="90.1295961422543"/>
    <n v="81.745120551090693"/>
    <n v="98.623608891879002"/>
  </r>
  <r>
    <x v="19"/>
    <s v="JATIM"/>
    <x v="8"/>
    <x v="1"/>
    <n v="13745.749095385499"/>
    <n v="8734.7144883685596"/>
    <n v="37.138291414624497"/>
    <n v="5.8471059196236004"/>
    <n v="0.34797098608116001"/>
    <n v="567485984669"/>
    <n v="93.8443442462262"/>
    <n v="90.433248382670001"/>
    <n v="82.592592592592595"/>
    <n v="96.295064118073995"/>
  </r>
  <r>
    <x v="20"/>
    <s v="JATIM"/>
    <x v="7"/>
    <x v="2"/>
    <n v="11965.4801242802"/>
    <n v="2827.08809624692"/>
    <n v="39.365552844827498"/>
    <n v="5.2953296620689603"/>
    <n v="0.6"/>
    <n v="51996986022"/>
    <n v="83.793103448275801"/>
    <n v="88.620689655172399"/>
    <n v="83.3333333333333"/>
    <n v="99.9552272218491"/>
  </r>
  <r>
    <x v="20"/>
    <s v="JATIM"/>
    <x v="36"/>
    <x v="0"/>
    <n v="15420.1953008038"/>
    <n v="9818.8476471101894"/>
    <n v="33.985084993535303"/>
    <n v="4.6781359494949397"/>
    <n v="0.23535353535353501"/>
    <n v="540227241419"/>
    <n v="97.090909090909093"/>
    <n v="93.151515151515099"/>
    <n v="92.630057803468205"/>
    <n v="95.178187216370802"/>
  </r>
  <r>
    <x v="20"/>
    <s v="JATIM"/>
    <x v="32"/>
    <x v="4"/>
    <n v="17712.535632446201"/>
    <n v="10233.8646050848"/>
    <n v="44.782316913930003"/>
    <n v="8.58167110301906"/>
    <n v="0.44200211864406702"/>
    <n v="500505218171"/>
    <n v="96.106991525423695"/>
    <n v="81.011652542372801"/>
    <n v="88.819875776397495"/>
    <n v="94.727097681996597"/>
  </r>
  <r>
    <x v="20"/>
    <s v="JATIM"/>
    <x v="31"/>
    <x v="2"/>
    <n v="13313.2226243735"/>
    <n v="3862.9442256002499"/>
    <n v="43.127788029850699"/>
    <n v="5.7205250000000003"/>
    <n v="0.70149253731343197"/>
    <n v="19027218003"/>
    <n v="91.791044776119406"/>
    <n v="89.552238805970106"/>
    <n v="78.787878787878697"/>
    <n v="100"/>
  </r>
  <r>
    <x v="20"/>
    <s v="JATIM"/>
    <x v="0"/>
    <x v="4"/>
    <n v="17406.0517542907"/>
    <n v="9941.7783548752705"/>
    <n v="44.932902894832203"/>
    <n v="8.7477038259292801"/>
    <n v="0.411604714415231"/>
    <n v="306968310433"/>
    <n v="95.889996977938907"/>
    <n v="79.631308552432699"/>
    <n v="86.082474226804095"/>
    <n v="99.621485614265396"/>
  </r>
  <r>
    <x v="20"/>
    <s v="JATIM"/>
    <x v="14"/>
    <x v="3"/>
    <n v="13482.2680714045"/>
    <n v="11049.1972300158"/>
    <n v="36.272299970861901"/>
    <n v="4.6844505952284203"/>
    <n v="0.46198809755063802"/>
    <n v="6664380933304"/>
    <n v="91.578222402740707"/>
    <n v="88.765076730181704"/>
    <n v="82.358581016299098"/>
    <n v="97.629792098275104"/>
  </r>
  <r>
    <x v="20"/>
    <s v="JATIM"/>
    <x v="1"/>
    <x v="0"/>
    <n v="14623.851457325"/>
    <n v="8425.3550056781205"/>
    <n v="32.1283238121433"/>
    <n v="4.5211421494059296"/>
    <n v="0.26485171671812102"/>
    <n v="1400578647703"/>
    <n v="96.865936944522403"/>
    <n v="92.459537842641893"/>
    <n v="90.866975512905299"/>
    <n v="97.776845463344102"/>
  </r>
  <r>
    <x v="20"/>
    <s v="JATIM"/>
    <x v="21"/>
    <x v="3"/>
    <n v="14848.8181386867"/>
    <n v="10731.066502915"/>
    <n v="38.136554811693202"/>
    <n v="5.5525325728767596"/>
    <n v="0.35804797548181699"/>
    <n v="1533043240036"/>
    <n v="95.373371839453"/>
    <n v="90.953026463134293"/>
    <n v="85.62874251497"/>
    <n v="97.923731269744593"/>
  </r>
  <r>
    <x v="21"/>
    <s v="JATIM"/>
    <x v="8"/>
    <x v="2"/>
    <n v="10730.5969110224"/>
    <n v="3692.7276491468801"/>
    <n v="38.487751434482703"/>
    <n v="5.6365262224137904"/>
    <n v="0.43275862068965498"/>
    <n v="236125706891"/>
    <n v="90.862068965517196"/>
    <n v="89.885057471264304"/>
    <n v="80.936454849498304"/>
    <n v="99.865577227200802"/>
  </r>
  <r>
    <x v="21"/>
    <s v="JATIM"/>
    <x v="20"/>
    <x v="0"/>
    <n v="15457.099367496699"/>
    <n v="9234.0949057697399"/>
    <n v="34.550696938758598"/>
    <n v="4.6968737315945797"/>
    <n v="0.25503466490590898"/>
    <n v="1478087956775"/>
    <n v="97.086497193793306"/>
    <n v="93.529217563552294"/>
    <n v="90.875688916105304"/>
    <n v="97.625956987531296"/>
  </r>
  <r>
    <x v="21"/>
    <s v="JATIM"/>
    <x v="4"/>
    <x v="2"/>
    <n v="10638.2693781378"/>
    <n v="3892.2761290972699"/>
    <n v="35.643542885703098"/>
    <n v="5.2963556359722004"/>
    <n v="0.36275565123789"/>
    <n v="1289716206884"/>
    <n v="92.210588120168296"/>
    <n v="91.075447695469194"/>
    <n v="82.210927573062193"/>
    <n v="95.995190283462193"/>
  </r>
  <r>
    <x v="22"/>
    <s v="JATIM"/>
    <x v="34"/>
    <x v="4"/>
    <n v="16616.592391189599"/>
    <n v="10330.2030664341"/>
    <n v="45.284066449125"/>
    <n v="9.0073335047310401"/>
    <n v="0.84303305249513905"/>
    <n v="1117878795159"/>
    <n v="92.495139338950096"/>
    <n v="80.712896953985705"/>
    <n v="82.034632034631997"/>
    <n v="98.505898909492203"/>
  </r>
  <r>
    <x v="22"/>
    <s v="JATIM"/>
    <x v="26"/>
    <x v="4"/>
    <n v="16451.133729850899"/>
    <n v="10920.4415619107"/>
    <n v="45.905634997731397"/>
    <n v="8.5978816306715"/>
    <n v="0.72958257713248598"/>
    <n v="240990349637"/>
    <n v="94.509981851179603"/>
    <n v="81.397459165154203"/>
    <n v="86.530612244897895"/>
    <n v="83.398914518317497"/>
  </r>
  <r>
    <x v="22"/>
    <s v="JATIM"/>
    <x v="35"/>
    <x v="0"/>
    <n v="16513.356764621702"/>
    <n v="9561.5227227250707"/>
    <n v="34.673458127302098"/>
    <n v="5.1802176777980096"/>
    <n v="0.18862578425419901"/>
    <n v="418257723534"/>
    <n v="96.377251568508399"/>
    <n v="92.248532685691103"/>
    <n v="86.005830903790098"/>
    <n v="93.512426606611399"/>
  </r>
  <r>
    <x v="22"/>
    <s v="JATIM"/>
    <x v="20"/>
    <x v="0"/>
    <n v="15427.449326284101"/>
    <n v="9276.4464911944997"/>
    <n v="33.871293255609899"/>
    <n v="4.6611646498103596"/>
    <n v="0.22416245259165599"/>
    <n v="1526482792125"/>
    <n v="97.068584070796405"/>
    <n v="93.560366624525898"/>
    <n v="90.860215053763397"/>
    <n v="97.892820917841604"/>
  </r>
  <r>
    <x v="23"/>
    <s v="JATIM"/>
    <x v="25"/>
    <x v="0"/>
    <n v="17144.425697074199"/>
    <n v="10706.403393033799"/>
    <n v="32.7910248244225"/>
    <n v="4.6590940729301797"/>
    <n v="0.161302880872047"/>
    <n v="852813863245"/>
    <n v="97.4305735790293"/>
    <n v="94.666493641318397"/>
    <n v="92.102454642475905"/>
    <n v="91.939850022172294"/>
  </r>
  <r>
    <x v="23"/>
    <s v="JATIM"/>
    <x v="20"/>
    <x v="2"/>
    <n v="11655.270628210401"/>
    <n v="3470.9320868175701"/>
    <n v="42.656797309582302"/>
    <n v="5.8405130958230904"/>
    <n v="0.67321867321867301"/>
    <n v="57267527336"/>
    <n v="86.732186732186705"/>
    <n v="83.292383292383207"/>
    <n v="76"/>
    <n v="99.967795955171894"/>
  </r>
  <r>
    <x v="23"/>
    <s v="JATIM"/>
    <x v="7"/>
    <x v="0"/>
    <n v="14307.9153847378"/>
    <n v="9600.4581414951899"/>
    <n v="35.973092710653397"/>
    <n v="4.9461842723261098"/>
    <n v="0.27411220844715201"/>
    <n v="981043596411"/>
    <n v="96.564404286614803"/>
    <n v="92.424879176297495"/>
    <n v="89.345063538611896"/>
    <n v="96.126749787301705"/>
  </r>
  <r>
    <x v="23"/>
    <s v="JATIM"/>
    <x v="30"/>
    <x v="0"/>
    <n v="16042.3844883618"/>
    <n v="10511.115348216301"/>
    <n v="34.154860042710702"/>
    <n v="4.6606481694852402"/>
    <n v="0.21787433650166599"/>
    <n v="774623506913"/>
    <n v="97.5435131465251"/>
    <n v="93.605727687939705"/>
    <n v="92.262602579132405"/>
    <n v="97.349532228255399"/>
  </r>
  <r>
    <x v="23"/>
    <s v="JATIM"/>
    <x v="17"/>
    <x v="3"/>
    <n v="16718.7274296619"/>
    <n v="9462.2468058640807"/>
    <n v="38.583139061472799"/>
    <n v="5.8266017772941199"/>
    <n v="0.32113351692280301"/>
    <n v="911339633878"/>
    <n v="95.460602291907193"/>
    <n v="91.196588789197804"/>
    <n v="82.506307821698897"/>
    <n v="96.852886001318197"/>
  </r>
  <r>
    <x v="24"/>
    <s v="JATIM"/>
    <x v="24"/>
    <x v="2"/>
    <n v="11955.7586345459"/>
    <n v="3829.5791090931298"/>
    <n v="36.152975529166604"/>
    <n v="5.11405622083333"/>
    <n v="1.0249999999999999"/>
    <n v="28719111253"/>
    <n v="87.9166666666666"/>
    <n v="85.8333333333333"/>
    <s v="NULL"/>
    <n v="99.788377014488006"/>
  </r>
  <r>
    <x v="24"/>
    <s v="JATIM"/>
    <x v="37"/>
    <x v="1"/>
    <n v="15462.1362853388"/>
    <n v="8919.1793297737495"/>
    <n v="39.154718982473199"/>
    <n v="5.6701411421616301"/>
    <n v="0.379746835443038"/>
    <n v="108556832781"/>
    <n v="93.573515092502404"/>
    <n v="91.333982473222903"/>
    <n v="75.8333333333333"/>
    <n v="91.167244510483698"/>
  </r>
  <r>
    <x v="24"/>
    <s v="JATIM"/>
    <x v="20"/>
    <x v="2"/>
    <n v="12181.795223326901"/>
    <n v="3640.1328145480102"/>
    <n v="40.548098331797199"/>
    <n v="5.7333685898617501"/>
    <n v="0.963133640552995"/>
    <n v="56442056397"/>
    <n v="84.792626728110605"/>
    <n v="82.258064516128997"/>
    <n v="71.428571428571402"/>
    <n v="99.992612838886004"/>
  </r>
  <r>
    <x v="24"/>
    <s v="JATIM"/>
    <x v="6"/>
    <x v="1"/>
    <n v="13369.5364271487"/>
    <n v="9575.9725229863907"/>
    <n v="41.836228863185703"/>
    <n v="5.7324159953734304"/>
    <n v="0.522141440846001"/>
    <n v="196496117568"/>
    <n v="89.623265036351597"/>
    <n v="89.226701916721694"/>
    <n v="74.522292993630501"/>
    <n v="99.107142857142804"/>
  </r>
  <r>
    <x v="24"/>
    <s v="JATIM"/>
    <x v="19"/>
    <x v="3"/>
    <n v="15954.368425180201"/>
    <n v="10308.895962239099"/>
    <n v="38.031260981150197"/>
    <n v="5.8198477991355499"/>
    <n v="0.50774402689398401"/>
    <n v="667997994541"/>
    <n v="93.756753511826105"/>
    <n v="91.547604754472303"/>
    <n v="76.293103448275801"/>
    <n v="97.958151376688093"/>
  </r>
  <r>
    <x v="24"/>
    <s v="JATIM"/>
    <x v="14"/>
    <x v="4"/>
    <n v="18350.9508619187"/>
    <n v="11540.080326699001"/>
    <n v="41.056248805866197"/>
    <n v="7.6619791628324396"/>
    <n v="0.92113385137353598"/>
    <n v="4599280061856"/>
    <n v="93.614972091496099"/>
    <n v="83.353398270767201"/>
    <n v="86.478180700676006"/>
    <n v="97.269663045520304"/>
  </r>
  <r>
    <x v="25"/>
    <s v="JATIM"/>
    <x v="15"/>
    <x v="1"/>
    <n v="12908.2490956733"/>
    <n v="9239.5502185599798"/>
    <n v="39.116220172027198"/>
    <n v="5.7707051369395703"/>
    <n v="0.70126705653021404"/>
    <n v="198070276804"/>
    <n v="88.596491228070093"/>
    <n v="89.863547758284597"/>
    <n v="63.207547169811299"/>
    <n v="90.649000410388695"/>
  </r>
  <r>
    <x v="25"/>
    <s v="JATIM"/>
    <x v="28"/>
    <x v="2"/>
    <n v="12163.605148140899"/>
    <n v="3193.6024785167401"/>
    <n v="39.031061559507499"/>
    <n v="5.6682647724578201"/>
    <n v="0.40127678978568099"/>
    <n v="255062146676"/>
    <n v="88.326493388052896"/>
    <n v="90.560875512995807"/>
    <n v="80.144404332129895"/>
    <n v="99.729059272682406"/>
  </r>
  <r>
    <x v="25"/>
    <s v="JATIM"/>
    <x v="24"/>
    <x v="2"/>
    <n v="12443.705063183699"/>
    <n v="4015.4669806480501"/>
    <n v="34.776132651340902"/>
    <n v="5.1099392758620601"/>
    <n v="0.45210727969348602"/>
    <n v="27121644644"/>
    <n v="90.421455938697306"/>
    <n v="87.356321839080394"/>
    <s v="NULL"/>
    <n v="99.845981517782107"/>
  </r>
  <r>
    <x v="25"/>
    <s v="JATIM"/>
    <x v="10"/>
    <x v="1"/>
    <n v="16046.9980806324"/>
    <n v="9219.2730227564498"/>
    <n v="47.330035782841797"/>
    <n v="6.0567490705987401"/>
    <n v="0.30831099195710399"/>
    <n v="81460341228"/>
    <n v="92.672028596961496"/>
    <n v="85.701519213583495"/>
    <n v="75"/>
    <n v="88.086642599277894"/>
  </r>
  <r>
    <x v="25"/>
    <s v="JATIM"/>
    <x v="29"/>
    <x v="2"/>
    <n v="11611.822058845601"/>
    <n v="3132.2356769312901"/>
    <n v="36.891446226916997"/>
    <n v="5.5419422488262899"/>
    <n v="0.446009389671361"/>
    <n v="98451366115"/>
    <n v="87.010954616588407"/>
    <n v="89.045383411580502"/>
    <n v="75"/>
    <n v="97.510040160642504"/>
  </r>
  <r>
    <x v="26"/>
    <s v="JATIM"/>
    <x v="7"/>
    <x v="3"/>
    <n v="13212.7508788545"/>
    <n v="8293.3194903682997"/>
    <n v="39.478863908702401"/>
    <n v="6.1211306606449103"/>
    <n v="0.53632478632478597"/>
    <n v="408160581049"/>
    <n v="92.890442890442898"/>
    <n v="88.675213675213598"/>
    <n v="78.345864661654105"/>
    <n v="95.503932997566594"/>
  </r>
  <r>
    <x v="26"/>
    <s v="JATIM"/>
    <x v="34"/>
    <x v="4"/>
    <n v="17424.592573523099"/>
    <n v="10723.737975062901"/>
    <n v="41.3170541896232"/>
    <n v="7.7886723938233402"/>
    <n v="0.70562075355157505"/>
    <n v="890498631549"/>
    <n v="93.143915997529305"/>
    <n v="86.781964175416903"/>
    <n v="82.416267942583701"/>
    <n v="98.893444337530795"/>
  </r>
  <r>
    <x v="26"/>
    <s v="JATIM"/>
    <x v="21"/>
    <x v="1"/>
    <n v="14669.6146620279"/>
    <n v="9856.3660015237692"/>
    <n v="38.684027876604098"/>
    <n v="6.4337818285620196"/>
    <n v="0.44850279697268802"/>
    <n v="291022976715"/>
    <n v="92.596248766041398"/>
    <n v="90.292859493254298"/>
    <n v="72.966507177033407"/>
    <n v="96.730715849859607"/>
  </r>
  <r>
    <x v="26"/>
    <s v="JATIM"/>
    <x v="12"/>
    <x v="2"/>
    <n v="14507.0278443151"/>
    <n v="3315.0496111045099"/>
    <n v="41.1084021126346"/>
    <n v="5.0242077051909799"/>
    <n v="0.19490695396669899"/>
    <n v="110672915533"/>
    <n v="91.283055827619904"/>
    <n v="91.968658178256604"/>
    <n v="81.065088757396396"/>
    <n v="78.783488383915397"/>
  </r>
  <r>
    <x v="26"/>
    <s v="JATIM"/>
    <x v="34"/>
    <x v="3"/>
    <n v="15154.1260433773"/>
    <n v="10610.2086224336"/>
    <n v="36.5890719972721"/>
    <n v="6.0286963611476398"/>
    <n v="0.51531979151444296"/>
    <n v="1758775956490"/>
    <n v="92.703005504408395"/>
    <n v="89.239612255833194"/>
    <n v="78.909551986474995"/>
    <n v="98.607561105981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C17" firstHeaderRow="1" firstDataRow="2" firstDataCol="1" rowPageCount="1" colPageCount="1"/>
  <pivotFields count="14">
    <pivotField axis="axisRow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Page" showAll="0">
      <items count="39">
        <item x="29"/>
        <item x="27"/>
        <item x="2"/>
        <item x="33"/>
        <item x="31"/>
        <item x="9"/>
        <item x="17"/>
        <item x="21"/>
        <item x="20"/>
        <item x="16"/>
        <item x="23"/>
        <item x="25"/>
        <item x="11"/>
        <item x="5"/>
        <item x="13"/>
        <item x="26"/>
        <item x="18"/>
        <item x="14"/>
        <item x="1"/>
        <item x="30"/>
        <item x="22"/>
        <item x="36"/>
        <item x="3"/>
        <item x="34"/>
        <item x="19"/>
        <item x="10"/>
        <item x="0"/>
        <item x="15"/>
        <item x="8"/>
        <item x="12"/>
        <item x="7"/>
        <item x="6"/>
        <item x="4"/>
        <item x="24"/>
        <item x="37"/>
        <item x="35"/>
        <item x="28"/>
        <item x="32"/>
        <item t="default"/>
      </items>
    </pivotField>
    <pivotField axis="axisCol" showAll="0">
      <items count="6">
        <item x="1"/>
        <item h="1" x="3"/>
        <item h="1" x="2"/>
        <item h="1" x="0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Sum of latency" fld="6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31"/>
  <sheetViews>
    <sheetView workbookViewId="0">
      <selection activeCell="E20" sqref="E20"/>
    </sheetView>
  </sheetViews>
  <sheetFormatPr defaultRowHeight="15" x14ac:dyDescent="0.25"/>
  <cols>
    <col min="5" max="5" width="1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202226</v>
      </c>
      <c r="B2" t="s">
        <v>14</v>
      </c>
      <c r="C2" t="s">
        <v>15</v>
      </c>
      <c r="D2" t="s">
        <v>16</v>
      </c>
      <c r="E2">
        <v>13125.241601191199</v>
      </c>
      <c r="F2">
        <v>6945.1332628232303</v>
      </c>
      <c r="G2">
        <v>39.293030388252397</v>
      </c>
      <c r="H2">
        <v>5.3631862656846696</v>
      </c>
      <c r="I2">
        <v>0.554464448081469</v>
      </c>
      <c r="J2">
        <v>476317525546</v>
      </c>
      <c r="K2">
        <v>94.108019639934497</v>
      </c>
      <c r="L2">
        <v>89.725404619021603</v>
      </c>
      <c r="M2">
        <v>90.168970814132095</v>
      </c>
      <c r="N2">
        <v>94.193044322074201</v>
      </c>
    </row>
    <row r="3" spans="1:14" x14ac:dyDescent="0.25">
      <c r="A3">
        <v>202226</v>
      </c>
      <c r="B3" t="s">
        <v>14</v>
      </c>
      <c r="C3" t="s">
        <v>17</v>
      </c>
      <c r="D3">
        <v>3</v>
      </c>
      <c r="E3">
        <v>12607.2304660644</v>
      </c>
      <c r="F3">
        <v>8856.1576629285591</v>
      </c>
      <c r="G3">
        <v>37.554517812660102</v>
      </c>
      <c r="H3">
        <v>4.4580086852895899</v>
      </c>
      <c r="I3">
        <v>0.90312660174269599</v>
      </c>
      <c r="J3">
        <v>464289443381</v>
      </c>
      <c r="K3">
        <v>89.082521783700599</v>
      </c>
      <c r="L3">
        <v>80.932854946181394</v>
      </c>
      <c r="M3">
        <v>83.838383838383805</v>
      </c>
      <c r="N3">
        <v>95.4715707774089</v>
      </c>
    </row>
    <row r="4" spans="1:14" x14ac:dyDescent="0.25">
      <c r="A4">
        <v>202226</v>
      </c>
      <c r="B4" t="s">
        <v>14</v>
      </c>
      <c r="C4" t="s">
        <v>18</v>
      </c>
      <c r="D4" t="s">
        <v>19</v>
      </c>
      <c r="E4">
        <v>10332.905021221401</v>
      </c>
      <c r="F4">
        <v>2986.1933659923302</v>
      </c>
      <c r="G4">
        <v>42.722995782201401</v>
      </c>
      <c r="H4">
        <v>5.9088153067915599</v>
      </c>
      <c r="I4">
        <v>0.84777517564402805</v>
      </c>
      <c r="J4">
        <v>56407890705</v>
      </c>
      <c r="K4">
        <v>92.9742388758782</v>
      </c>
      <c r="L4">
        <v>88.758782201405097</v>
      </c>
      <c r="M4">
        <v>59.210526315789402</v>
      </c>
      <c r="N4">
        <v>91.456991619695899</v>
      </c>
    </row>
    <row r="5" spans="1:14" x14ac:dyDescent="0.25">
      <c r="A5">
        <v>202226</v>
      </c>
      <c r="B5" t="s">
        <v>14</v>
      </c>
      <c r="C5" t="s">
        <v>15</v>
      </c>
      <c r="D5" t="s">
        <v>20</v>
      </c>
      <c r="E5">
        <v>17048.4439409033</v>
      </c>
      <c r="F5">
        <v>8742.2156601607494</v>
      </c>
      <c r="G5">
        <v>37.303645281602002</v>
      </c>
      <c r="H5">
        <v>5.5251649449311602</v>
      </c>
      <c r="I5">
        <v>1.65581977471839</v>
      </c>
      <c r="J5">
        <v>61276008325</v>
      </c>
      <c r="K5">
        <v>88.235294117647001</v>
      </c>
      <c r="L5">
        <v>77.847309136420506</v>
      </c>
      <c r="M5">
        <v>83.157894736842096</v>
      </c>
      <c r="N5">
        <v>97.625000942016598</v>
      </c>
    </row>
    <row r="6" spans="1:14" x14ac:dyDescent="0.25">
      <c r="A6">
        <v>202226</v>
      </c>
      <c r="B6" t="s">
        <v>14</v>
      </c>
      <c r="C6" t="s">
        <v>21</v>
      </c>
      <c r="D6" t="s">
        <v>16</v>
      </c>
      <c r="E6">
        <v>15691.361436053299</v>
      </c>
      <c r="F6">
        <v>10871.087192131499</v>
      </c>
      <c r="G6">
        <v>32.475352233987898</v>
      </c>
      <c r="H6">
        <v>4.8573987324630101</v>
      </c>
      <c r="I6">
        <v>0.28766069036285302</v>
      </c>
      <c r="J6">
        <v>3091202779203</v>
      </c>
      <c r="K6">
        <v>97.049853205256099</v>
      </c>
      <c r="L6">
        <v>93.047914944560006</v>
      </c>
      <c r="M6">
        <v>92.101855848079396</v>
      </c>
      <c r="N6">
        <v>93.792837729405093</v>
      </c>
    </row>
    <row r="7" spans="1:14" x14ac:dyDescent="0.25">
      <c r="A7">
        <v>202226</v>
      </c>
      <c r="B7" t="s">
        <v>14</v>
      </c>
      <c r="C7" t="s">
        <v>22</v>
      </c>
      <c r="D7">
        <v>3</v>
      </c>
      <c r="E7">
        <v>10000.392019678</v>
      </c>
      <c r="F7">
        <v>9322.7063357146708</v>
      </c>
      <c r="G7">
        <v>36.747498269811999</v>
      </c>
      <c r="H7">
        <v>4.2879642748100704</v>
      </c>
      <c r="I7">
        <v>0.95485805677728897</v>
      </c>
      <c r="J7">
        <v>2651494493396</v>
      </c>
      <c r="K7">
        <v>85.965613754498193</v>
      </c>
      <c r="L7">
        <v>78.8284686125549</v>
      </c>
      <c r="M7">
        <v>77.380281690140805</v>
      </c>
      <c r="N7">
        <v>93.885988623316294</v>
      </c>
    </row>
    <row r="8" spans="1:14" x14ac:dyDescent="0.25">
      <c r="A8">
        <v>202226</v>
      </c>
      <c r="B8" t="s">
        <v>14</v>
      </c>
      <c r="C8" t="s">
        <v>23</v>
      </c>
      <c r="D8" t="s">
        <v>16</v>
      </c>
      <c r="E8">
        <v>17702.041096029101</v>
      </c>
      <c r="F8">
        <v>11589.558664456899</v>
      </c>
      <c r="G8">
        <v>31.061985098884001</v>
      </c>
      <c r="H8">
        <v>4.5936214965442899</v>
      </c>
      <c r="I8">
        <v>0.26700906727537799</v>
      </c>
      <c r="J8">
        <v>2844889408935</v>
      </c>
      <c r="K8">
        <v>97.761714539344297</v>
      </c>
      <c r="L8">
        <v>93.554625578593601</v>
      </c>
      <c r="M8">
        <v>93.272171253822606</v>
      </c>
      <c r="N8">
        <v>94.913377030421401</v>
      </c>
    </row>
    <row r="9" spans="1:14" x14ac:dyDescent="0.25">
      <c r="A9">
        <v>202227</v>
      </c>
      <c r="B9" t="s">
        <v>14</v>
      </c>
      <c r="C9" t="s">
        <v>24</v>
      </c>
      <c r="D9" t="s">
        <v>19</v>
      </c>
      <c r="E9">
        <v>10530.7858679206</v>
      </c>
      <c r="F9">
        <v>2949.1706529204398</v>
      </c>
      <c r="G9">
        <v>44.325128036269398</v>
      </c>
      <c r="H9">
        <v>6.0598795129533602</v>
      </c>
      <c r="I9">
        <v>1.0777202072538801</v>
      </c>
      <c r="J9">
        <v>42533852756</v>
      </c>
      <c r="K9">
        <v>88.341968911917107</v>
      </c>
      <c r="L9">
        <v>89.119170984455906</v>
      </c>
      <c r="M9">
        <v>32.352941176470502</v>
      </c>
      <c r="N9">
        <v>99.999164191853595</v>
      </c>
    </row>
    <row r="10" spans="1:14" x14ac:dyDescent="0.25">
      <c r="A10">
        <v>202227</v>
      </c>
      <c r="B10" t="s">
        <v>14</v>
      </c>
      <c r="C10" t="s">
        <v>25</v>
      </c>
      <c r="D10" t="s">
        <v>20</v>
      </c>
      <c r="E10">
        <v>14816.5951154266</v>
      </c>
      <c r="F10">
        <v>9491.6381217270191</v>
      </c>
      <c r="G10">
        <v>45.550046435297297</v>
      </c>
      <c r="H10">
        <v>6.7093739200165201</v>
      </c>
      <c r="I10">
        <v>2.23554515418502</v>
      </c>
      <c r="J10">
        <v>542872264396</v>
      </c>
      <c r="K10">
        <v>84.292400881057205</v>
      </c>
      <c r="L10">
        <v>69.975220264317102</v>
      </c>
      <c r="M10">
        <v>81.647398843930603</v>
      </c>
      <c r="N10">
        <v>98.231147145279905</v>
      </c>
    </row>
    <row r="11" spans="1:14" x14ac:dyDescent="0.25">
      <c r="A11">
        <v>202227</v>
      </c>
      <c r="B11" t="s">
        <v>14</v>
      </c>
      <c r="C11" t="s">
        <v>26</v>
      </c>
      <c r="D11" t="s">
        <v>27</v>
      </c>
      <c r="E11">
        <v>16321.208267084399</v>
      </c>
      <c r="F11">
        <v>10683.1937541971</v>
      </c>
      <c r="G11">
        <v>45.442222641297498</v>
      </c>
      <c r="H11">
        <v>8.8531536071803494</v>
      </c>
      <c r="I11">
        <v>0.56550493386521095</v>
      </c>
      <c r="J11">
        <v>945799187364</v>
      </c>
      <c r="K11">
        <v>94.016376233466303</v>
      </c>
      <c r="L11">
        <v>78.070543774931707</v>
      </c>
      <c r="M11">
        <v>88.640595903165703</v>
      </c>
      <c r="N11">
        <v>97.582527985460999</v>
      </c>
    </row>
    <row r="12" spans="1:14" x14ac:dyDescent="0.25">
      <c r="A12">
        <v>202227</v>
      </c>
      <c r="B12" t="s">
        <v>14</v>
      </c>
      <c r="C12" t="s">
        <v>28</v>
      </c>
      <c r="D12" t="s">
        <v>19</v>
      </c>
      <c r="E12">
        <v>12297.8200122484</v>
      </c>
      <c r="F12">
        <v>3673.8307764572501</v>
      </c>
      <c r="G12">
        <v>37.724250023365698</v>
      </c>
      <c r="H12">
        <v>5.9622318553426004</v>
      </c>
      <c r="I12">
        <v>0.65529010238907803</v>
      </c>
      <c r="J12">
        <v>524743418717</v>
      </c>
      <c r="K12">
        <v>93.095300603832996</v>
      </c>
      <c r="L12">
        <v>88.290889997374606</v>
      </c>
      <c r="M12">
        <v>47.462686567164099</v>
      </c>
      <c r="N12">
        <v>98.907883430175104</v>
      </c>
    </row>
    <row r="13" spans="1:14" x14ac:dyDescent="0.25">
      <c r="A13">
        <v>202227</v>
      </c>
      <c r="B13" t="s">
        <v>14</v>
      </c>
      <c r="C13" t="s">
        <v>29</v>
      </c>
      <c r="D13" t="s">
        <v>27</v>
      </c>
      <c r="E13">
        <v>17414.207182854701</v>
      </c>
      <c r="F13">
        <v>10039.7619873983</v>
      </c>
      <c r="G13">
        <v>42.306726099636499</v>
      </c>
      <c r="H13">
        <v>7.8326323746214399</v>
      </c>
      <c r="I13">
        <v>0.43246517262265199</v>
      </c>
      <c r="J13">
        <v>394783826080</v>
      </c>
      <c r="K13">
        <v>94.639612356147694</v>
      </c>
      <c r="L13">
        <v>82.313749242883105</v>
      </c>
      <c r="M13">
        <v>88.697788697788695</v>
      </c>
      <c r="N13">
        <v>98.553010573529804</v>
      </c>
    </row>
    <row r="14" spans="1:14" x14ac:dyDescent="0.25">
      <c r="A14">
        <v>202227</v>
      </c>
      <c r="B14" t="s">
        <v>14</v>
      </c>
      <c r="C14" t="s">
        <v>22</v>
      </c>
      <c r="D14" t="s">
        <v>16</v>
      </c>
      <c r="E14">
        <v>15427.142414092599</v>
      </c>
      <c r="F14">
        <v>8433.3142693699101</v>
      </c>
      <c r="G14">
        <v>32.652287128080197</v>
      </c>
      <c r="H14">
        <v>4.9080375595257797</v>
      </c>
      <c r="I14">
        <v>0.31400685045392501</v>
      </c>
      <c r="J14">
        <v>6655070961089</v>
      </c>
      <c r="K14">
        <v>96.897342955006394</v>
      </c>
      <c r="L14">
        <v>92.710584948954093</v>
      </c>
      <c r="M14">
        <v>92.020202020202007</v>
      </c>
      <c r="N14">
        <v>94.519771121867805</v>
      </c>
    </row>
    <row r="15" spans="1:14" x14ac:dyDescent="0.25">
      <c r="A15">
        <v>202228</v>
      </c>
      <c r="B15" t="s">
        <v>14</v>
      </c>
      <c r="C15" t="s">
        <v>30</v>
      </c>
      <c r="D15">
        <v>3</v>
      </c>
      <c r="E15">
        <v>12007.0887532582</v>
      </c>
      <c r="F15">
        <v>8800.6911872742603</v>
      </c>
      <c r="G15">
        <v>41.482466930651803</v>
      </c>
      <c r="H15">
        <v>5.0935337787794701</v>
      </c>
      <c r="I15">
        <v>1.9750346740638001</v>
      </c>
      <c r="J15">
        <v>138967556777</v>
      </c>
      <c r="K15">
        <v>84.466019417475707</v>
      </c>
      <c r="L15">
        <v>68.377253814146997</v>
      </c>
      <c r="M15">
        <v>83.3333333333333</v>
      </c>
      <c r="N15">
        <v>89.984824356416595</v>
      </c>
    </row>
    <row r="16" spans="1:14" x14ac:dyDescent="0.25">
      <c r="A16">
        <v>202228</v>
      </c>
      <c r="B16" t="s">
        <v>14</v>
      </c>
      <c r="C16" t="s">
        <v>31</v>
      </c>
      <c r="D16">
        <v>3</v>
      </c>
      <c r="E16">
        <v>14109.151301039999</v>
      </c>
      <c r="F16">
        <v>8377.4457982688</v>
      </c>
      <c r="G16">
        <v>39.0702551431892</v>
      </c>
      <c r="H16">
        <v>4.32561240632264</v>
      </c>
      <c r="I16">
        <v>1.9483960948396</v>
      </c>
      <c r="J16">
        <v>219147238565</v>
      </c>
      <c r="K16">
        <v>85.262668526266793</v>
      </c>
      <c r="L16">
        <v>71.408647140864701</v>
      </c>
      <c r="M16">
        <v>82</v>
      </c>
      <c r="N16">
        <v>95.526531605492494</v>
      </c>
    </row>
    <row r="17" spans="1:14" x14ac:dyDescent="0.25">
      <c r="A17">
        <v>202228</v>
      </c>
      <c r="B17" t="s">
        <v>14</v>
      </c>
      <c r="C17" t="s">
        <v>32</v>
      </c>
      <c r="D17" t="s">
        <v>19</v>
      </c>
      <c r="E17">
        <v>12855.4109581388</v>
      </c>
      <c r="F17">
        <v>3199.9653895067099</v>
      </c>
      <c r="G17">
        <v>40.016582226700201</v>
      </c>
      <c r="H17">
        <v>6.1566327934508802</v>
      </c>
      <c r="I17">
        <v>0.48362720403022602</v>
      </c>
      <c r="J17">
        <v>56364034276</v>
      </c>
      <c r="K17">
        <v>92.947103274559197</v>
      </c>
      <c r="L17">
        <v>88.664987405541495</v>
      </c>
      <c r="M17">
        <v>46.031746031746003</v>
      </c>
      <c r="N17">
        <v>98.772705272097895</v>
      </c>
    </row>
    <row r="18" spans="1:14" x14ac:dyDescent="0.25">
      <c r="A18">
        <v>202228</v>
      </c>
      <c r="B18" t="s">
        <v>14</v>
      </c>
      <c r="C18" t="s">
        <v>33</v>
      </c>
      <c r="D18" t="s">
        <v>16</v>
      </c>
      <c r="E18">
        <v>17223.167863574501</v>
      </c>
      <c r="F18">
        <v>10280.6807382805</v>
      </c>
      <c r="G18">
        <v>33.078702179093099</v>
      </c>
      <c r="H18">
        <v>5.0165703146359704</v>
      </c>
      <c r="I18">
        <v>0.29482444429285598</v>
      </c>
      <c r="J18">
        <v>11082100436035</v>
      </c>
      <c r="K18">
        <v>97.234376370386897</v>
      </c>
      <c r="L18">
        <v>92.608437198514807</v>
      </c>
      <c r="M18">
        <v>91.835506519558606</v>
      </c>
      <c r="N18">
        <v>95.592460824322103</v>
      </c>
    </row>
    <row r="19" spans="1:14" x14ac:dyDescent="0.25">
      <c r="A19">
        <v>202229</v>
      </c>
      <c r="B19" t="s">
        <v>14</v>
      </c>
      <c r="C19" t="s">
        <v>34</v>
      </c>
      <c r="D19" t="s">
        <v>19</v>
      </c>
      <c r="E19">
        <v>10785.635371742699</v>
      </c>
      <c r="F19">
        <v>3371.4785765673701</v>
      </c>
      <c r="G19">
        <v>32.3501903070539</v>
      </c>
      <c r="H19">
        <v>5.0005705643153497</v>
      </c>
      <c r="I19">
        <v>0.33609958506224002</v>
      </c>
      <c r="J19">
        <v>41910078858</v>
      </c>
      <c r="K19">
        <v>93.360995850622402</v>
      </c>
      <c r="L19">
        <v>92.946058091286304</v>
      </c>
      <c r="M19">
        <v>47.9166666666666</v>
      </c>
      <c r="N19">
        <v>97.329027367192396</v>
      </c>
    </row>
    <row r="20" spans="1:14" x14ac:dyDescent="0.25">
      <c r="A20">
        <v>202229</v>
      </c>
      <c r="B20" t="s">
        <v>14</v>
      </c>
      <c r="C20" t="s">
        <v>35</v>
      </c>
      <c r="D20">
        <v>3</v>
      </c>
      <c r="E20">
        <v>13698.438133837701</v>
      </c>
      <c r="F20">
        <v>8185.3340448376703</v>
      </c>
      <c r="G20">
        <v>40.898527177171999</v>
      </c>
      <c r="H20">
        <v>4.5700413875638803</v>
      </c>
      <c r="I20">
        <v>2.4275979557069798</v>
      </c>
      <c r="J20">
        <v>88786543060</v>
      </c>
      <c r="K20">
        <v>82.453151618398607</v>
      </c>
      <c r="L20">
        <v>65.161839863713794</v>
      </c>
      <c r="M20">
        <v>81.3333333333333</v>
      </c>
      <c r="N20">
        <v>73.345829897449605</v>
      </c>
    </row>
    <row r="21" spans="1:14" x14ac:dyDescent="0.25">
      <c r="A21">
        <v>202229</v>
      </c>
      <c r="B21" t="s">
        <v>14</v>
      </c>
      <c r="C21" t="s">
        <v>34</v>
      </c>
      <c r="D21" t="s">
        <v>16</v>
      </c>
      <c r="E21">
        <v>15225.797227905299</v>
      </c>
      <c r="F21">
        <v>9885.4737636296304</v>
      </c>
      <c r="G21">
        <v>33.154418750039802</v>
      </c>
      <c r="H21">
        <v>4.9343965032638097</v>
      </c>
      <c r="I21">
        <v>0.26731412195510201</v>
      </c>
      <c r="J21">
        <v>822393132233</v>
      </c>
      <c r="K21">
        <v>97.659608342620601</v>
      </c>
      <c r="L21">
        <v>92.469352014010497</v>
      </c>
      <c r="M21">
        <v>90.765171503957703</v>
      </c>
      <c r="N21">
        <v>92.652191618762402</v>
      </c>
    </row>
    <row r="22" spans="1:14" x14ac:dyDescent="0.25">
      <c r="A22">
        <v>202229</v>
      </c>
      <c r="B22" t="s">
        <v>14</v>
      </c>
      <c r="C22" t="s">
        <v>25</v>
      </c>
      <c r="D22" t="s">
        <v>16</v>
      </c>
      <c r="E22">
        <v>13176.0926521973</v>
      </c>
      <c r="F22">
        <v>9943.4451266448796</v>
      </c>
      <c r="G22">
        <v>37.763850655682397</v>
      </c>
      <c r="H22">
        <v>5.0766331312488298</v>
      </c>
      <c r="I22">
        <v>0.34759408350496102</v>
      </c>
      <c r="J22">
        <v>1198465872068</v>
      </c>
      <c r="K22">
        <v>95.693690320164706</v>
      </c>
      <c r="L22">
        <v>91.256319041378006</v>
      </c>
      <c r="M22">
        <v>89.663865546218403</v>
      </c>
      <c r="N22">
        <v>92.926526980217304</v>
      </c>
    </row>
    <row r="23" spans="1:14" x14ac:dyDescent="0.25">
      <c r="A23">
        <v>202230</v>
      </c>
      <c r="B23" t="s">
        <v>14</v>
      </c>
      <c r="C23" t="s">
        <v>36</v>
      </c>
      <c r="D23">
        <v>3</v>
      </c>
      <c r="E23">
        <v>15238.409133646601</v>
      </c>
      <c r="F23">
        <v>9929.4525751765996</v>
      </c>
      <c r="G23">
        <v>38.226152123346097</v>
      </c>
      <c r="H23">
        <v>5.2540463531796799</v>
      </c>
      <c r="I23">
        <v>1.47652582159624</v>
      </c>
      <c r="J23">
        <v>377661391038</v>
      </c>
      <c r="K23">
        <v>89.244558258642698</v>
      </c>
      <c r="L23">
        <v>80.879214682031503</v>
      </c>
      <c r="M23">
        <v>86.245954692556595</v>
      </c>
      <c r="N23">
        <v>93.056674048721504</v>
      </c>
    </row>
    <row r="24" spans="1:14" x14ac:dyDescent="0.25">
      <c r="A24">
        <v>202230</v>
      </c>
      <c r="B24" t="s">
        <v>14</v>
      </c>
      <c r="C24" t="s">
        <v>30</v>
      </c>
      <c r="D24" t="s">
        <v>19</v>
      </c>
      <c r="E24">
        <v>15588.4059715153</v>
      </c>
      <c r="F24">
        <v>4155.1306407165303</v>
      </c>
      <c r="G24">
        <v>36.516291264285698</v>
      </c>
      <c r="H24">
        <v>5.4705534685714197</v>
      </c>
      <c r="I24">
        <v>1.0971428571428501</v>
      </c>
      <c r="J24">
        <v>74449775456</v>
      </c>
      <c r="K24">
        <v>93.571428571428498</v>
      </c>
      <c r="L24">
        <v>87.428571428571402</v>
      </c>
      <c r="M24">
        <v>68</v>
      </c>
      <c r="N24">
        <v>99.790016226018807</v>
      </c>
    </row>
    <row r="25" spans="1:14" x14ac:dyDescent="0.25">
      <c r="A25">
        <v>202231</v>
      </c>
      <c r="B25" t="s">
        <v>14</v>
      </c>
      <c r="C25" t="s">
        <v>23</v>
      </c>
      <c r="D25" t="s">
        <v>20</v>
      </c>
      <c r="E25">
        <v>15749.3939956103</v>
      </c>
      <c r="F25">
        <v>10947.098144801201</v>
      </c>
      <c r="G25">
        <v>36.765506399896097</v>
      </c>
      <c r="H25">
        <v>6.5162199918852197</v>
      </c>
      <c r="I25">
        <v>0.39807842118930098</v>
      </c>
      <c r="J25">
        <v>1296720829749</v>
      </c>
      <c r="K25">
        <v>95.631004933783402</v>
      </c>
      <c r="L25">
        <v>89.957153985977598</v>
      </c>
      <c r="M25">
        <v>87.410665200659693</v>
      </c>
      <c r="N25">
        <v>97.319583189803595</v>
      </c>
    </row>
    <row r="26" spans="1:14" x14ac:dyDescent="0.25">
      <c r="A26">
        <v>202231</v>
      </c>
      <c r="B26" t="s">
        <v>14</v>
      </c>
      <c r="C26" t="s">
        <v>37</v>
      </c>
      <c r="D26" t="s">
        <v>16</v>
      </c>
      <c r="E26">
        <v>12528.2417886444</v>
      </c>
      <c r="F26">
        <v>9607.3733116630701</v>
      </c>
      <c r="G26">
        <v>35.547050838517301</v>
      </c>
      <c r="H26">
        <v>4.9539848438356104</v>
      </c>
      <c r="I26">
        <v>0.255761482675261</v>
      </c>
      <c r="J26">
        <v>603429430113</v>
      </c>
      <c r="K26">
        <v>97.437550362610807</v>
      </c>
      <c r="L26">
        <v>92.699435938758995</v>
      </c>
      <c r="M26">
        <v>94.451612903225794</v>
      </c>
      <c r="N26">
        <v>97.700371440363099</v>
      </c>
    </row>
    <row r="27" spans="1:14" x14ac:dyDescent="0.25">
      <c r="A27">
        <v>202231</v>
      </c>
      <c r="B27" t="s">
        <v>14</v>
      </c>
      <c r="C27" t="s">
        <v>23</v>
      </c>
      <c r="D27" t="s">
        <v>19</v>
      </c>
      <c r="E27">
        <v>12854.7875025508</v>
      </c>
      <c r="F27">
        <v>4024.2293197405402</v>
      </c>
      <c r="G27">
        <v>34.986220378843299</v>
      </c>
      <c r="H27">
        <v>5.2737568953147802</v>
      </c>
      <c r="I27">
        <v>0.39019033674963399</v>
      </c>
      <c r="J27">
        <v>259554044975</v>
      </c>
      <c r="K27">
        <v>95.644216691068806</v>
      </c>
      <c r="L27">
        <v>90.519765739384994</v>
      </c>
      <c r="M27">
        <v>81.818181818181799</v>
      </c>
      <c r="N27">
        <v>98.708264773330896</v>
      </c>
    </row>
    <row r="28" spans="1:14" x14ac:dyDescent="0.25">
      <c r="A28">
        <v>202231</v>
      </c>
      <c r="B28" t="s">
        <v>14</v>
      </c>
      <c r="C28" t="s">
        <v>32</v>
      </c>
      <c r="D28" t="s">
        <v>16</v>
      </c>
      <c r="E28">
        <v>18173.473063069301</v>
      </c>
      <c r="F28">
        <v>10729.8239118641</v>
      </c>
      <c r="G28">
        <v>31.274326487361201</v>
      </c>
      <c r="H28">
        <v>4.7006958282983904</v>
      </c>
      <c r="I28">
        <v>0.19913686806411801</v>
      </c>
      <c r="J28">
        <v>313667852270</v>
      </c>
      <c r="K28">
        <v>98.119605425400707</v>
      </c>
      <c r="L28">
        <v>94.759556103575804</v>
      </c>
      <c r="M28">
        <v>93.459915611814296</v>
      </c>
      <c r="N28">
        <v>99.440613803826096</v>
      </c>
    </row>
    <row r="29" spans="1:14" x14ac:dyDescent="0.25">
      <c r="A29">
        <v>202231</v>
      </c>
      <c r="B29" t="s">
        <v>14</v>
      </c>
      <c r="C29" t="s">
        <v>38</v>
      </c>
      <c r="D29">
        <v>3</v>
      </c>
      <c r="E29">
        <v>13284.1512303854</v>
      </c>
      <c r="F29">
        <v>8504.3621829014792</v>
      </c>
      <c r="G29">
        <v>35.766183861335598</v>
      </c>
      <c r="H29">
        <v>4.4620042832836999</v>
      </c>
      <c r="I29">
        <v>0.241173968524032</v>
      </c>
      <c r="J29">
        <v>219059216301</v>
      </c>
      <c r="K29">
        <v>93.662271373883399</v>
      </c>
      <c r="L29">
        <v>89.323692045937904</v>
      </c>
      <c r="M29">
        <v>82.043343653250702</v>
      </c>
      <c r="N29">
        <v>94.878625295463905</v>
      </c>
    </row>
    <row r="30" spans="1:14" x14ac:dyDescent="0.25">
      <c r="A30">
        <v>202231</v>
      </c>
      <c r="B30" t="s">
        <v>14</v>
      </c>
      <c r="C30" t="s">
        <v>39</v>
      </c>
      <c r="D30" t="s">
        <v>16</v>
      </c>
      <c r="E30">
        <v>14783.2165947295</v>
      </c>
      <c r="F30">
        <v>10312.558510642601</v>
      </c>
      <c r="G30">
        <v>35.105252407662597</v>
      </c>
      <c r="H30">
        <v>5.03001220357842</v>
      </c>
      <c r="I30">
        <v>0.27799203388758897</v>
      </c>
      <c r="J30">
        <v>1710625080667</v>
      </c>
      <c r="K30">
        <v>96.927356641588105</v>
      </c>
      <c r="L30">
        <v>92.672441044445804</v>
      </c>
      <c r="M30">
        <v>90.638502160345595</v>
      </c>
      <c r="N30">
        <v>93.752472499896598</v>
      </c>
    </row>
    <row r="31" spans="1:14" x14ac:dyDescent="0.25">
      <c r="A31">
        <v>202231</v>
      </c>
      <c r="B31" t="s">
        <v>14</v>
      </c>
      <c r="C31" t="s">
        <v>40</v>
      </c>
      <c r="D31" t="s">
        <v>20</v>
      </c>
      <c r="E31">
        <v>14937.209336534101</v>
      </c>
      <c r="F31">
        <v>10898.4342532336</v>
      </c>
      <c r="G31">
        <v>37.569913061402197</v>
      </c>
      <c r="H31">
        <v>6.3415926692426501</v>
      </c>
      <c r="I31">
        <v>0.46676970633693898</v>
      </c>
      <c r="J31">
        <v>1640348323491</v>
      </c>
      <c r="K31">
        <v>94.7449768160741</v>
      </c>
      <c r="L31">
        <v>90.651491733408207</v>
      </c>
      <c r="M31">
        <v>85.427135678391906</v>
      </c>
      <c r="N31">
        <v>98.284994629032795</v>
      </c>
    </row>
    <row r="32" spans="1:14" x14ac:dyDescent="0.25">
      <c r="A32">
        <v>202232</v>
      </c>
      <c r="B32" t="s">
        <v>14</v>
      </c>
      <c r="C32" t="s">
        <v>29</v>
      </c>
      <c r="D32" t="s">
        <v>19</v>
      </c>
      <c r="E32">
        <v>13110.271075427599</v>
      </c>
      <c r="F32">
        <v>3411.5401287111399</v>
      </c>
      <c r="G32">
        <v>44.5208137419962</v>
      </c>
      <c r="H32">
        <v>5.8867603935969797</v>
      </c>
      <c r="I32">
        <v>0.62523540489642104</v>
      </c>
      <c r="J32">
        <v>64315373832</v>
      </c>
      <c r="K32">
        <v>89.642184557438796</v>
      </c>
      <c r="L32">
        <v>88.135593220338905</v>
      </c>
      <c r="M32">
        <v>76.6233766233766</v>
      </c>
      <c r="N32">
        <v>99.629058475388604</v>
      </c>
    </row>
    <row r="33" spans="1:14" x14ac:dyDescent="0.25">
      <c r="A33">
        <v>202232</v>
      </c>
      <c r="B33" t="s">
        <v>14</v>
      </c>
      <c r="C33" t="s">
        <v>41</v>
      </c>
      <c r="D33" t="s">
        <v>20</v>
      </c>
      <c r="E33">
        <v>17028.595469030901</v>
      </c>
      <c r="F33">
        <v>10427.429273629499</v>
      </c>
      <c r="G33">
        <v>36.774737089853197</v>
      </c>
      <c r="H33">
        <v>5.8603068682833399</v>
      </c>
      <c r="I33">
        <v>0.38238672622846198</v>
      </c>
      <c r="J33">
        <v>682458180728</v>
      </c>
      <c r="K33">
        <v>96.400765794511798</v>
      </c>
      <c r="L33">
        <v>91.831525207402606</v>
      </c>
      <c r="M33">
        <v>86.8635437881873</v>
      </c>
      <c r="N33">
        <v>98.453118065974905</v>
      </c>
    </row>
    <row r="34" spans="1:14" x14ac:dyDescent="0.25">
      <c r="A34">
        <v>202232</v>
      </c>
      <c r="B34" t="s">
        <v>14</v>
      </c>
      <c r="C34" t="s">
        <v>23</v>
      </c>
      <c r="D34" t="s">
        <v>16</v>
      </c>
      <c r="E34">
        <v>17745.319509485998</v>
      </c>
      <c r="F34">
        <v>11803.633913204299</v>
      </c>
      <c r="G34">
        <v>31.4873083862214</v>
      </c>
      <c r="H34">
        <v>4.60328606180442</v>
      </c>
      <c r="I34">
        <v>0.23291317874210199</v>
      </c>
      <c r="J34">
        <v>2749773514155</v>
      </c>
      <c r="K34">
        <v>98.005067513390401</v>
      </c>
      <c r="L34">
        <v>94.201225183617098</v>
      </c>
      <c r="M34">
        <v>93.692382338670498</v>
      </c>
      <c r="N34">
        <v>95.658299497686599</v>
      </c>
    </row>
    <row r="35" spans="1:14" x14ac:dyDescent="0.25">
      <c r="A35">
        <v>202233</v>
      </c>
      <c r="B35" t="s">
        <v>14</v>
      </c>
      <c r="C35" t="s">
        <v>30</v>
      </c>
      <c r="D35" t="s">
        <v>16</v>
      </c>
      <c r="E35">
        <v>15117.5459465899</v>
      </c>
      <c r="F35">
        <v>9756.9255618961306</v>
      </c>
      <c r="G35">
        <v>32.304503589478401</v>
      </c>
      <c r="H35">
        <v>4.6823550503597096</v>
      </c>
      <c r="I35">
        <v>0.21687649880095899</v>
      </c>
      <c r="J35">
        <v>624352908641</v>
      </c>
      <c r="K35">
        <v>98.066546762589894</v>
      </c>
      <c r="L35">
        <v>94.7841726618705</v>
      </c>
      <c r="M35">
        <v>94.972067039106093</v>
      </c>
      <c r="N35">
        <v>96.801274030258199</v>
      </c>
    </row>
    <row r="36" spans="1:14" x14ac:dyDescent="0.25">
      <c r="A36">
        <v>202233</v>
      </c>
      <c r="B36" t="s">
        <v>14</v>
      </c>
      <c r="C36" t="s">
        <v>36</v>
      </c>
      <c r="D36" t="s">
        <v>27</v>
      </c>
      <c r="E36">
        <v>16877.203086055899</v>
      </c>
      <c r="F36">
        <v>10047.328264735001</v>
      </c>
      <c r="G36">
        <v>48.509387125756497</v>
      </c>
      <c r="H36">
        <v>9.9579483297466904</v>
      </c>
      <c r="I36">
        <v>0.91605021295673605</v>
      </c>
      <c r="J36">
        <v>766296967325</v>
      </c>
      <c r="K36">
        <v>94.014794889038299</v>
      </c>
      <c r="L36">
        <v>65.691548980049305</v>
      </c>
      <c r="M36">
        <v>89.746300211416397</v>
      </c>
      <c r="N36">
        <v>99.650914352046499</v>
      </c>
    </row>
    <row r="37" spans="1:14" x14ac:dyDescent="0.25">
      <c r="A37">
        <v>202233</v>
      </c>
      <c r="B37" t="s">
        <v>14</v>
      </c>
      <c r="C37" t="s">
        <v>42</v>
      </c>
      <c r="D37">
        <v>3</v>
      </c>
      <c r="E37">
        <v>15622.2812492598</v>
      </c>
      <c r="F37">
        <v>10373.791777923399</v>
      </c>
      <c r="G37">
        <v>35.747901486880401</v>
      </c>
      <c r="H37">
        <v>6.3755271064139896</v>
      </c>
      <c r="I37">
        <v>0.36005830903789998</v>
      </c>
      <c r="J37">
        <v>111880664993</v>
      </c>
      <c r="K37">
        <v>95.481049562682202</v>
      </c>
      <c r="L37">
        <v>91.107871720116606</v>
      </c>
      <c r="M37">
        <v>89</v>
      </c>
      <c r="N37">
        <v>98.629843716548905</v>
      </c>
    </row>
    <row r="38" spans="1:14" x14ac:dyDescent="0.25">
      <c r="A38">
        <v>202233</v>
      </c>
      <c r="B38" t="s">
        <v>14</v>
      </c>
      <c r="C38" t="s">
        <v>23</v>
      </c>
      <c r="D38" t="s">
        <v>20</v>
      </c>
      <c r="E38">
        <v>17028.720170753</v>
      </c>
      <c r="F38">
        <v>11226.484107579799</v>
      </c>
      <c r="G38">
        <v>35.565786906728199</v>
      </c>
      <c r="H38">
        <v>5.7758346710422099</v>
      </c>
      <c r="I38">
        <v>0.39089709762532898</v>
      </c>
      <c r="J38">
        <v>1244830428745</v>
      </c>
      <c r="K38">
        <v>95.666226912928707</v>
      </c>
      <c r="L38">
        <v>91.457783641160901</v>
      </c>
      <c r="M38">
        <v>84.148397976391195</v>
      </c>
      <c r="N38">
        <v>97.029755119392902</v>
      </c>
    </row>
    <row r="39" spans="1:14" x14ac:dyDescent="0.25">
      <c r="A39">
        <v>202233</v>
      </c>
      <c r="B39" t="s">
        <v>14</v>
      </c>
      <c r="C39" t="s">
        <v>24</v>
      </c>
      <c r="D39" t="s">
        <v>19</v>
      </c>
      <c r="E39">
        <v>12318.050716207599</v>
      </c>
      <c r="F39">
        <v>3041.4250363542101</v>
      </c>
      <c r="G39">
        <v>40.942093153543297</v>
      </c>
      <c r="H39">
        <v>6.0222875078740099</v>
      </c>
      <c r="I39">
        <v>0.91929133858267698</v>
      </c>
      <c r="J39">
        <v>73087161554</v>
      </c>
      <c r="K39">
        <v>89.370078740157396</v>
      </c>
      <c r="L39">
        <v>86.614173228346402</v>
      </c>
      <c r="M39">
        <v>75</v>
      </c>
      <c r="N39">
        <v>99.988613072193104</v>
      </c>
    </row>
    <row r="40" spans="1:14" x14ac:dyDescent="0.25">
      <c r="A40">
        <v>202233</v>
      </c>
      <c r="B40" t="s">
        <v>14</v>
      </c>
      <c r="C40" t="s">
        <v>43</v>
      </c>
      <c r="D40" t="s">
        <v>19</v>
      </c>
      <c r="E40">
        <v>15226.194596691401</v>
      </c>
      <c r="F40">
        <v>3620.23179015913</v>
      </c>
      <c r="G40">
        <v>40.377269529780499</v>
      </c>
      <c r="H40">
        <v>5.2136617554858899</v>
      </c>
      <c r="I40">
        <v>1.0156739811912201</v>
      </c>
      <c r="J40">
        <v>36746325706</v>
      </c>
      <c r="K40">
        <v>90.909090909090907</v>
      </c>
      <c r="L40">
        <v>86.833855799372998</v>
      </c>
      <c r="M40">
        <v>82.352941176470495</v>
      </c>
      <c r="N40">
        <v>99.969320447921405</v>
      </c>
    </row>
    <row r="41" spans="1:14" x14ac:dyDescent="0.25">
      <c r="A41">
        <v>202233</v>
      </c>
      <c r="B41" t="s">
        <v>14</v>
      </c>
      <c r="C41" t="s">
        <v>38</v>
      </c>
      <c r="D41" t="s">
        <v>16</v>
      </c>
      <c r="E41">
        <v>13280.355283327301</v>
      </c>
      <c r="F41">
        <v>9206.8053620257906</v>
      </c>
      <c r="G41">
        <v>33.9202351210171</v>
      </c>
      <c r="H41">
        <v>4.9476396832381901</v>
      </c>
      <c r="I41">
        <v>0.25023352361183099</v>
      </c>
      <c r="J41">
        <v>987379081298</v>
      </c>
      <c r="K41">
        <v>96.512714063310796</v>
      </c>
      <c r="L41">
        <v>93.4094447327452</v>
      </c>
      <c r="M41">
        <v>89.401968205904595</v>
      </c>
      <c r="N41">
        <v>92.567003340225796</v>
      </c>
    </row>
    <row r="42" spans="1:14" x14ac:dyDescent="0.25">
      <c r="A42">
        <v>202233</v>
      </c>
      <c r="B42" t="s">
        <v>14</v>
      </c>
      <c r="C42" t="s">
        <v>22</v>
      </c>
      <c r="D42" t="s">
        <v>19</v>
      </c>
      <c r="E42">
        <v>12177.3504352893</v>
      </c>
      <c r="F42">
        <v>4002.4494155875</v>
      </c>
      <c r="G42">
        <v>36.683774293046199</v>
      </c>
      <c r="H42">
        <v>5.68115733339007</v>
      </c>
      <c r="I42">
        <v>0.44114392714273498</v>
      </c>
      <c r="J42">
        <v>1371263219876</v>
      </c>
      <c r="K42">
        <v>94.212273384968896</v>
      </c>
      <c r="L42">
        <v>89.21610349817</v>
      </c>
      <c r="M42">
        <v>84.460694698354601</v>
      </c>
      <c r="N42">
        <v>96.050533386270502</v>
      </c>
    </row>
    <row r="43" spans="1:14" x14ac:dyDescent="0.25">
      <c r="A43">
        <v>202234</v>
      </c>
      <c r="B43" t="s">
        <v>14</v>
      </c>
      <c r="C43" t="s">
        <v>44</v>
      </c>
      <c r="D43" t="s">
        <v>27</v>
      </c>
      <c r="E43">
        <v>15368.612264953201</v>
      </c>
      <c r="F43">
        <v>10458.206818762001</v>
      </c>
      <c r="G43">
        <v>49.073506442379099</v>
      </c>
      <c r="H43">
        <v>10.696959285625701</v>
      </c>
      <c r="I43">
        <v>1.1737918215613301</v>
      </c>
      <c r="J43">
        <v>429808255447</v>
      </c>
      <c r="K43">
        <v>92.193308550185805</v>
      </c>
      <c r="L43">
        <v>66.171003717472104</v>
      </c>
      <c r="M43">
        <v>87.958115183245994</v>
      </c>
      <c r="N43">
        <v>99.826752618855707</v>
      </c>
    </row>
    <row r="44" spans="1:14" x14ac:dyDescent="0.25">
      <c r="A44">
        <v>202234</v>
      </c>
      <c r="B44" t="s">
        <v>14</v>
      </c>
      <c r="C44" t="s">
        <v>45</v>
      </c>
      <c r="D44" t="s">
        <v>27</v>
      </c>
      <c r="E44">
        <v>14381.208792812</v>
      </c>
      <c r="F44">
        <v>11008.587974927301</v>
      </c>
      <c r="G44">
        <v>50.816089257240201</v>
      </c>
      <c r="H44">
        <v>10.180555507666099</v>
      </c>
      <c r="I44">
        <v>0.87265758091993095</v>
      </c>
      <c r="J44">
        <v>139131742895</v>
      </c>
      <c r="K44">
        <v>93.228279386712103</v>
      </c>
      <c r="L44">
        <v>64.9063032367972</v>
      </c>
      <c r="M44">
        <v>87.064676616915406</v>
      </c>
      <c r="N44">
        <v>99.089716579878299</v>
      </c>
    </row>
    <row r="45" spans="1:14" x14ac:dyDescent="0.25">
      <c r="A45">
        <v>202234</v>
      </c>
      <c r="B45" t="s">
        <v>14</v>
      </c>
      <c r="C45" t="s">
        <v>39</v>
      </c>
      <c r="D45">
        <v>3</v>
      </c>
      <c r="E45">
        <v>15546.387392214099</v>
      </c>
      <c r="F45">
        <v>9124.2048667928302</v>
      </c>
      <c r="G45">
        <v>39.297774444150903</v>
      </c>
      <c r="H45">
        <v>5.6052784716981101</v>
      </c>
      <c r="I45">
        <v>0.43396226415094302</v>
      </c>
      <c r="J45">
        <v>279998128458</v>
      </c>
      <c r="K45">
        <v>93.962264150943398</v>
      </c>
      <c r="L45">
        <v>89.283018867924497</v>
      </c>
      <c r="M45">
        <v>80.163043478260803</v>
      </c>
      <c r="N45">
        <v>97.760479041916099</v>
      </c>
    </row>
    <row r="46" spans="1:14" x14ac:dyDescent="0.25">
      <c r="A46">
        <v>202226</v>
      </c>
      <c r="B46" t="s">
        <v>14</v>
      </c>
      <c r="C46" t="s">
        <v>42</v>
      </c>
      <c r="D46" t="s">
        <v>27</v>
      </c>
      <c r="E46">
        <v>17828.5518647565</v>
      </c>
      <c r="F46">
        <v>10641.205544046899</v>
      </c>
      <c r="G46">
        <v>38.7565779386169</v>
      </c>
      <c r="H46">
        <v>7.5087355501165503</v>
      </c>
      <c r="I46">
        <v>0.24087024087024</v>
      </c>
      <c r="J46">
        <v>125964957563</v>
      </c>
      <c r="K46">
        <v>96.969696969696898</v>
      </c>
      <c r="L46">
        <v>85.858585858585798</v>
      </c>
      <c r="M46">
        <v>92.372881355932194</v>
      </c>
      <c r="N46">
        <v>91.549303216191802</v>
      </c>
    </row>
    <row r="47" spans="1:14" x14ac:dyDescent="0.25">
      <c r="A47">
        <v>202226</v>
      </c>
      <c r="B47" t="s">
        <v>14</v>
      </c>
      <c r="C47" t="s">
        <v>43</v>
      </c>
      <c r="D47" t="s">
        <v>16</v>
      </c>
      <c r="E47">
        <v>14082.6639164715</v>
      </c>
      <c r="F47">
        <v>11365.5041358527</v>
      </c>
      <c r="G47">
        <v>33.995047285445601</v>
      </c>
      <c r="H47">
        <v>4.8124774259746701</v>
      </c>
      <c r="I47">
        <v>0.26375830512724002</v>
      </c>
      <c r="J47">
        <v>658913702327</v>
      </c>
      <c r="K47">
        <v>97.317287200701998</v>
      </c>
      <c r="L47">
        <v>93.330826125109695</v>
      </c>
      <c r="M47">
        <v>92.825112107623298</v>
      </c>
      <c r="N47">
        <v>95.116800963542801</v>
      </c>
    </row>
    <row r="48" spans="1:14" x14ac:dyDescent="0.25">
      <c r="A48">
        <v>202226</v>
      </c>
      <c r="B48" t="s">
        <v>14</v>
      </c>
      <c r="C48" t="s">
        <v>35</v>
      </c>
      <c r="D48" t="s">
        <v>20</v>
      </c>
      <c r="E48">
        <v>14239.3622326817</v>
      </c>
      <c r="F48">
        <v>10830.3410095238</v>
      </c>
      <c r="G48">
        <v>41.310240580541198</v>
      </c>
      <c r="H48">
        <v>6.4903225596005099</v>
      </c>
      <c r="I48">
        <v>1.2303479381443201</v>
      </c>
      <c r="J48">
        <v>182930529402</v>
      </c>
      <c r="K48">
        <v>90.689432989690701</v>
      </c>
      <c r="L48">
        <v>78.640463917525693</v>
      </c>
      <c r="M48">
        <v>84.146341463414601</v>
      </c>
      <c r="N48">
        <v>71.475766442432601</v>
      </c>
    </row>
    <row r="49" spans="1:14" x14ac:dyDescent="0.25">
      <c r="A49">
        <v>202226</v>
      </c>
      <c r="B49" t="s">
        <v>14</v>
      </c>
      <c r="C49" t="s">
        <v>46</v>
      </c>
      <c r="D49" t="s">
        <v>27</v>
      </c>
      <c r="E49">
        <v>18166.5058184433</v>
      </c>
      <c r="F49">
        <v>10856.887328012101</v>
      </c>
      <c r="G49">
        <v>41.702201738653599</v>
      </c>
      <c r="H49">
        <v>7.66420574625407</v>
      </c>
      <c r="I49">
        <v>0.54788273615635097</v>
      </c>
      <c r="J49">
        <v>712101790432</v>
      </c>
      <c r="K49">
        <v>95.960912052117195</v>
      </c>
      <c r="L49">
        <v>83.365906623235603</v>
      </c>
      <c r="M49">
        <v>92.797494780793301</v>
      </c>
      <c r="N49">
        <v>89.213241331775606</v>
      </c>
    </row>
    <row r="50" spans="1:14" x14ac:dyDescent="0.25">
      <c r="A50">
        <v>202226</v>
      </c>
      <c r="B50" t="s">
        <v>14</v>
      </c>
      <c r="C50" t="s">
        <v>47</v>
      </c>
      <c r="D50" t="s">
        <v>20</v>
      </c>
      <c r="E50">
        <v>14894.1350749803</v>
      </c>
      <c r="F50">
        <v>10377.4417452405</v>
      </c>
      <c r="G50">
        <v>41.938917323449203</v>
      </c>
      <c r="H50">
        <v>7.4912466583391701</v>
      </c>
      <c r="I50">
        <v>1.3165226865903901</v>
      </c>
      <c r="J50">
        <v>1393489216140</v>
      </c>
      <c r="K50">
        <v>89.501128492489599</v>
      </c>
      <c r="L50">
        <v>79.282434430694906</v>
      </c>
      <c r="M50">
        <v>79.903978052126206</v>
      </c>
      <c r="N50">
        <v>98.995557151430205</v>
      </c>
    </row>
    <row r="51" spans="1:14" x14ac:dyDescent="0.25">
      <c r="A51">
        <v>202227</v>
      </c>
      <c r="B51" t="s">
        <v>14</v>
      </c>
      <c r="C51" t="s">
        <v>34</v>
      </c>
      <c r="D51" t="s">
        <v>16</v>
      </c>
      <c r="E51">
        <v>14826.8066783914</v>
      </c>
      <c r="F51">
        <v>9733.6896462341592</v>
      </c>
      <c r="G51">
        <v>33.869953989534501</v>
      </c>
      <c r="H51">
        <v>5.0470955804436102</v>
      </c>
      <c r="I51">
        <v>0.24226804123711301</v>
      </c>
      <c r="J51">
        <v>844528712830</v>
      </c>
      <c r="K51">
        <v>97.188378631677594</v>
      </c>
      <c r="L51">
        <v>92.064979693845601</v>
      </c>
      <c r="M51">
        <v>89.390243902438996</v>
      </c>
      <c r="N51">
        <v>90.285218261060706</v>
      </c>
    </row>
    <row r="52" spans="1:14" x14ac:dyDescent="0.25">
      <c r="A52">
        <v>202227</v>
      </c>
      <c r="B52" t="s">
        <v>14</v>
      </c>
      <c r="C52" t="s">
        <v>48</v>
      </c>
      <c r="D52" t="s">
        <v>19</v>
      </c>
      <c r="E52">
        <v>10573.200105607601</v>
      </c>
      <c r="F52">
        <v>3330.6056798074201</v>
      </c>
      <c r="G52">
        <v>37.576053969210101</v>
      </c>
      <c r="H52">
        <v>5.7629289571619804</v>
      </c>
      <c r="I52">
        <v>1.21954484605087</v>
      </c>
      <c r="J52">
        <v>76298234993</v>
      </c>
      <c r="K52">
        <v>90.629183400267706</v>
      </c>
      <c r="L52">
        <v>88.755020080321202</v>
      </c>
      <c r="M52">
        <v>40.845070422535201</v>
      </c>
      <c r="N52">
        <v>99.801341814117293</v>
      </c>
    </row>
    <row r="53" spans="1:14" x14ac:dyDescent="0.25">
      <c r="A53">
        <v>202227</v>
      </c>
      <c r="B53" t="s">
        <v>14</v>
      </c>
      <c r="C53" t="s">
        <v>18</v>
      </c>
      <c r="D53">
        <v>3</v>
      </c>
      <c r="E53">
        <v>15029.105215354801</v>
      </c>
      <c r="F53">
        <v>7908.6659095626201</v>
      </c>
      <c r="G53">
        <v>46.347041399545901</v>
      </c>
      <c r="H53">
        <v>4.8823404517593598</v>
      </c>
      <c r="I53">
        <v>2.86492622020431</v>
      </c>
      <c r="J53">
        <v>119446019750</v>
      </c>
      <c r="K53">
        <v>78.433598183881898</v>
      </c>
      <c r="L53">
        <v>58.9103291713961</v>
      </c>
      <c r="M53">
        <v>84.671532846715294</v>
      </c>
      <c r="N53">
        <v>96.408374240825395</v>
      </c>
    </row>
    <row r="54" spans="1:14" x14ac:dyDescent="0.25">
      <c r="A54">
        <v>202227</v>
      </c>
      <c r="B54" t="s">
        <v>14</v>
      </c>
      <c r="C54" t="s">
        <v>45</v>
      </c>
      <c r="D54" t="s">
        <v>27</v>
      </c>
      <c r="E54">
        <v>15640.161190221799</v>
      </c>
      <c r="F54">
        <v>11754.1815776394</v>
      </c>
      <c r="G54">
        <v>44.110503577116503</v>
      </c>
      <c r="H54">
        <v>8.70718671290863</v>
      </c>
      <c r="I54">
        <v>0.42497904442581702</v>
      </c>
      <c r="J54">
        <v>181468662492</v>
      </c>
      <c r="K54">
        <v>94.551550712489501</v>
      </c>
      <c r="L54">
        <v>79.002514668901895</v>
      </c>
      <c r="M54">
        <v>85</v>
      </c>
      <c r="N54">
        <v>71.530738588495296</v>
      </c>
    </row>
    <row r="55" spans="1:14" x14ac:dyDescent="0.25">
      <c r="A55">
        <v>202227</v>
      </c>
      <c r="B55" t="s">
        <v>14</v>
      </c>
      <c r="C55" t="s">
        <v>35</v>
      </c>
      <c r="D55" t="s">
        <v>19</v>
      </c>
      <c r="E55">
        <v>12906.3483360807</v>
      </c>
      <c r="F55">
        <v>3565.2129617236801</v>
      </c>
      <c r="G55">
        <v>32.297016277108398</v>
      </c>
      <c r="H55">
        <v>5.1855941469879498</v>
      </c>
      <c r="I55">
        <v>1.0746987951807201</v>
      </c>
      <c r="J55">
        <v>52967537016</v>
      </c>
      <c r="K55">
        <v>93.734939759036095</v>
      </c>
      <c r="L55">
        <v>90.120481927710799</v>
      </c>
      <c r="M55">
        <v>60.5263157894736</v>
      </c>
      <c r="N55">
        <v>99.884194996212301</v>
      </c>
    </row>
    <row r="56" spans="1:14" x14ac:dyDescent="0.25">
      <c r="A56">
        <v>202227</v>
      </c>
      <c r="B56" t="s">
        <v>14</v>
      </c>
      <c r="C56" t="s">
        <v>26</v>
      </c>
      <c r="D56" t="s">
        <v>20</v>
      </c>
      <c r="E56">
        <v>14616.015167174601</v>
      </c>
      <c r="F56">
        <v>10765.199740485999</v>
      </c>
      <c r="G56">
        <v>44.377864388575702</v>
      </c>
      <c r="H56">
        <v>6.5639010632711701</v>
      </c>
      <c r="I56">
        <v>2.2083809673985799</v>
      </c>
      <c r="J56">
        <v>2436299045756</v>
      </c>
      <c r="K56">
        <v>84.219655457878304</v>
      </c>
      <c r="L56">
        <v>70.031931249260793</v>
      </c>
      <c r="M56">
        <v>83.791653186670899</v>
      </c>
      <c r="N56">
        <v>98.712294260133106</v>
      </c>
    </row>
    <row r="57" spans="1:14" x14ac:dyDescent="0.25">
      <c r="A57">
        <v>202228</v>
      </c>
      <c r="B57" t="s">
        <v>14</v>
      </c>
      <c r="C57" t="s">
        <v>39</v>
      </c>
      <c r="D57" t="s">
        <v>16</v>
      </c>
      <c r="E57">
        <v>14464.0241921789</v>
      </c>
      <c r="F57">
        <v>9887.11802560654</v>
      </c>
      <c r="G57">
        <v>34.5206013554536</v>
      </c>
      <c r="H57">
        <v>5.06401125329542</v>
      </c>
      <c r="I57">
        <v>0.30130524683380699</v>
      </c>
      <c r="J57">
        <v>1658052008265</v>
      </c>
      <c r="K57">
        <v>96.252261566296198</v>
      </c>
      <c r="L57">
        <v>92.129749289222005</v>
      </c>
      <c r="M57">
        <v>89.458413926499006</v>
      </c>
      <c r="N57">
        <v>94.404655855378806</v>
      </c>
    </row>
    <row r="58" spans="1:14" x14ac:dyDescent="0.25">
      <c r="A58">
        <v>202228</v>
      </c>
      <c r="B58" t="s">
        <v>14</v>
      </c>
      <c r="C58" t="s">
        <v>42</v>
      </c>
      <c r="D58" t="s">
        <v>27</v>
      </c>
      <c r="E58">
        <v>17544.003204830598</v>
      </c>
      <c r="F58">
        <v>10762.9483316192</v>
      </c>
      <c r="G58">
        <v>43.540146408393802</v>
      </c>
      <c r="H58">
        <v>8.9471724301856295</v>
      </c>
      <c r="I58">
        <v>0.38821630347053998</v>
      </c>
      <c r="J58">
        <v>121217040004</v>
      </c>
      <c r="K58">
        <v>97.013720742534304</v>
      </c>
      <c r="L58">
        <v>76.674737691686801</v>
      </c>
      <c r="M58">
        <v>90</v>
      </c>
      <c r="N58">
        <v>97.581477512630201</v>
      </c>
    </row>
    <row r="59" spans="1:14" x14ac:dyDescent="0.25">
      <c r="A59">
        <v>202228</v>
      </c>
      <c r="B59" t="s">
        <v>14</v>
      </c>
      <c r="C59" t="s">
        <v>49</v>
      </c>
      <c r="D59" t="s">
        <v>16</v>
      </c>
      <c r="E59">
        <v>14094.151008705299</v>
      </c>
      <c r="F59">
        <v>10831.2752441591</v>
      </c>
      <c r="G59">
        <v>35.534660968073297</v>
      </c>
      <c r="H59">
        <v>4.79976913102076</v>
      </c>
      <c r="I59">
        <v>0.32633672116659301</v>
      </c>
      <c r="J59">
        <v>759675622434</v>
      </c>
      <c r="K59">
        <v>97.072470172337603</v>
      </c>
      <c r="L59">
        <v>92.311091471498003</v>
      </c>
      <c r="M59">
        <v>91.382252559726894</v>
      </c>
      <c r="N59">
        <v>95.294759282348593</v>
      </c>
    </row>
    <row r="60" spans="1:14" x14ac:dyDescent="0.25">
      <c r="A60">
        <v>202228</v>
      </c>
      <c r="B60" t="s">
        <v>14</v>
      </c>
      <c r="C60" t="s">
        <v>48</v>
      </c>
      <c r="D60" t="s">
        <v>27</v>
      </c>
      <c r="E60">
        <v>16370.169289892699</v>
      </c>
      <c r="F60">
        <v>10438.4781045199</v>
      </c>
      <c r="G60">
        <v>46.236631945581898</v>
      </c>
      <c r="H60">
        <v>9.5528087728089002</v>
      </c>
      <c r="I60">
        <v>0.95474137931034397</v>
      </c>
      <c r="J60">
        <v>1343393138752</v>
      </c>
      <c r="K60">
        <v>93.139367816091905</v>
      </c>
      <c r="L60">
        <v>70.932112068965495</v>
      </c>
      <c r="M60">
        <v>87.2322899505766</v>
      </c>
      <c r="N60">
        <v>97.900096418089703</v>
      </c>
    </row>
    <row r="61" spans="1:14" x14ac:dyDescent="0.25">
      <c r="A61">
        <v>202228</v>
      </c>
      <c r="B61" t="s">
        <v>14</v>
      </c>
      <c r="C61" t="s">
        <v>22</v>
      </c>
      <c r="D61" t="s">
        <v>19</v>
      </c>
      <c r="E61">
        <v>11782.405265433599</v>
      </c>
      <c r="F61">
        <v>3706.75882946717</v>
      </c>
      <c r="G61">
        <v>35.490496094591798</v>
      </c>
      <c r="H61">
        <v>5.7133626001864899</v>
      </c>
      <c r="I61">
        <v>0.66058847907169405</v>
      </c>
      <c r="J61">
        <v>1305329973141</v>
      </c>
      <c r="K61">
        <v>93.918358889349307</v>
      </c>
      <c r="L61">
        <v>90.0642353916286</v>
      </c>
      <c r="M61">
        <v>54.095112285336803</v>
      </c>
      <c r="N61">
        <v>97.958526172440699</v>
      </c>
    </row>
    <row r="62" spans="1:14" x14ac:dyDescent="0.25">
      <c r="A62">
        <v>202228</v>
      </c>
      <c r="B62" t="s">
        <v>14</v>
      </c>
      <c r="C62" t="s">
        <v>35</v>
      </c>
      <c r="D62">
        <v>3</v>
      </c>
      <c r="E62">
        <v>13828.6958780034</v>
      </c>
      <c r="F62">
        <v>8050.6007552595502</v>
      </c>
      <c r="G62">
        <v>42.875020464813197</v>
      </c>
      <c r="H62">
        <v>4.4542241016507296</v>
      </c>
      <c r="I62">
        <v>2.8062554300608098</v>
      </c>
      <c r="J62">
        <v>94703588870</v>
      </c>
      <c r="K62">
        <v>79.582971329278806</v>
      </c>
      <c r="L62">
        <v>57.254561251086002</v>
      </c>
      <c r="M62">
        <v>83.802816901408406</v>
      </c>
      <c r="N62">
        <v>78.658086694202694</v>
      </c>
    </row>
    <row r="63" spans="1:14" x14ac:dyDescent="0.25">
      <c r="A63">
        <v>202228</v>
      </c>
      <c r="B63" t="s">
        <v>14</v>
      </c>
      <c r="C63" t="s">
        <v>39</v>
      </c>
      <c r="D63" t="s">
        <v>20</v>
      </c>
      <c r="E63">
        <v>15512.057242959399</v>
      </c>
      <c r="F63">
        <v>10649.6211228867</v>
      </c>
      <c r="G63">
        <v>44.176948427347</v>
      </c>
      <c r="H63">
        <v>6.4866841760106002</v>
      </c>
      <c r="I63">
        <v>2.24214711729622</v>
      </c>
      <c r="J63">
        <v>1997584374778</v>
      </c>
      <c r="K63">
        <v>84.3472498343273</v>
      </c>
      <c r="L63">
        <v>69.357190192180198</v>
      </c>
      <c r="M63">
        <v>84.9353372946522</v>
      </c>
      <c r="N63">
        <v>98.929327686695004</v>
      </c>
    </row>
    <row r="64" spans="1:14" x14ac:dyDescent="0.25">
      <c r="A64">
        <v>202229</v>
      </c>
      <c r="B64" t="s">
        <v>14</v>
      </c>
      <c r="C64" t="s">
        <v>34</v>
      </c>
      <c r="D64" t="s">
        <v>20</v>
      </c>
      <c r="E64">
        <v>14988.0552494372</v>
      </c>
      <c r="F64">
        <v>8935.2615087905706</v>
      </c>
      <c r="G64">
        <v>41.323386147364502</v>
      </c>
      <c r="H64">
        <v>6.4258549591836696</v>
      </c>
      <c r="I64">
        <v>2.1012987012986999</v>
      </c>
      <c r="J64">
        <v>377562641017</v>
      </c>
      <c r="K64">
        <v>85.602968460111299</v>
      </c>
      <c r="L64">
        <v>72.976985894580494</v>
      </c>
      <c r="M64">
        <v>81.395348837209298</v>
      </c>
      <c r="N64">
        <v>99.711725073194003</v>
      </c>
    </row>
    <row r="65" spans="1:14" x14ac:dyDescent="0.25">
      <c r="A65">
        <v>202229</v>
      </c>
      <c r="B65" t="s">
        <v>14</v>
      </c>
      <c r="C65" t="s">
        <v>50</v>
      </c>
      <c r="D65" t="s">
        <v>16</v>
      </c>
      <c r="E65">
        <v>13130.279427490401</v>
      </c>
      <c r="F65">
        <v>10256.139128172101</v>
      </c>
      <c r="G65">
        <v>35.110383738147803</v>
      </c>
      <c r="H65">
        <v>4.9693500248084099</v>
      </c>
      <c r="I65">
        <v>0.34108325756591701</v>
      </c>
      <c r="J65">
        <v>548979188282</v>
      </c>
      <c r="K65">
        <v>96.661904143395205</v>
      </c>
      <c r="L65">
        <v>93.193921288479004</v>
      </c>
      <c r="M65">
        <v>91.772885283893302</v>
      </c>
      <c r="N65">
        <v>93.746249097787199</v>
      </c>
    </row>
    <row r="66" spans="1:14" x14ac:dyDescent="0.25">
      <c r="A66">
        <v>202229</v>
      </c>
      <c r="B66" t="s">
        <v>14</v>
      </c>
      <c r="C66" t="s">
        <v>36</v>
      </c>
      <c r="D66" t="s">
        <v>19</v>
      </c>
      <c r="E66">
        <v>12128.811446719001</v>
      </c>
      <c r="F66">
        <v>3724.9690826689898</v>
      </c>
      <c r="G66">
        <v>37.511995108763202</v>
      </c>
      <c r="H66">
        <v>5.3909397551274001</v>
      </c>
      <c r="I66">
        <v>0.80360472343070199</v>
      </c>
      <c r="J66">
        <v>136030933104</v>
      </c>
      <c r="K66">
        <v>92.231199502796699</v>
      </c>
      <c r="L66">
        <v>90.677439403356104</v>
      </c>
      <c r="M66">
        <v>56.756756756756701</v>
      </c>
      <c r="N66">
        <v>99.888227805027398</v>
      </c>
    </row>
    <row r="67" spans="1:14" x14ac:dyDescent="0.25">
      <c r="A67">
        <v>202229</v>
      </c>
      <c r="B67" t="s">
        <v>14</v>
      </c>
      <c r="C67" t="s">
        <v>47</v>
      </c>
      <c r="D67" t="s">
        <v>20</v>
      </c>
      <c r="E67">
        <v>14623.443675447101</v>
      </c>
      <c r="F67">
        <v>10305.5976213589</v>
      </c>
      <c r="G67">
        <v>43.972786957165702</v>
      </c>
      <c r="H67">
        <v>7.5862701452361803</v>
      </c>
      <c r="I67">
        <v>2.0323458767013598</v>
      </c>
      <c r="J67">
        <v>1388552644171</v>
      </c>
      <c r="K67">
        <v>85.004003202562004</v>
      </c>
      <c r="L67">
        <v>73.7710168134507</v>
      </c>
      <c r="M67">
        <v>79.388201019664905</v>
      </c>
      <c r="N67">
        <v>98.342321337240605</v>
      </c>
    </row>
    <row r="68" spans="1:14" x14ac:dyDescent="0.25">
      <c r="A68">
        <v>202229</v>
      </c>
      <c r="B68" t="s">
        <v>14</v>
      </c>
      <c r="C68" t="s">
        <v>25</v>
      </c>
      <c r="D68" t="s">
        <v>19</v>
      </c>
      <c r="E68">
        <v>11508.1418017711</v>
      </c>
      <c r="F68">
        <v>3124.1545375512901</v>
      </c>
      <c r="G68">
        <v>43.4190957339449</v>
      </c>
      <c r="H68">
        <v>5.7244045076452599</v>
      </c>
      <c r="I68">
        <v>1.3394495412844001</v>
      </c>
      <c r="J68">
        <v>46905716773</v>
      </c>
      <c r="K68">
        <v>85.321100917431195</v>
      </c>
      <c r="L68">
        <v>84.709480122324095</v>
      </c>
      <c r="M68">
        <v>51.724137931034399</v>
      </c>
      <c r="N68">
        <v>99.943660715272401</v>
      </c>
    </row>
    <row r="69" spans="1:14" x14ac:dyDescent="0.25">
      <c r="A69">
        <v>202229</v>
      </c>
      <c r="B69" t="s">
        <v>14</v>
      </c>
      <c r="C69" t="s">
        <v>40</v>
      </c>
      <c r="D69">
        <v>3</v>
      </c>
      <c r="E69">
        <v>12803.1910871333</v>
      </c>
      <c r="F69">
        <v>8775.4098393253407</v>
      </c>
      <c r="G69">
        <v>39.323486989106698</v>
      </c>
      <c r="H69">
        <v>5.34758759731299</v>
      </c>
      <c r="I69">
        <v>1.6604938271604901</v>
      </c>
      <c r="J69">
        <v>340126850547</v>
      </c>
      <c r="K69">
        <v>86.129266521423304</v>
      </c>
      <c r="L69">
        <v>75.708061002178596</v>
      </c>
      <c r="M69">
        <v>76.708860759493604</v>
      </c>
      <c r="N69">
        <v>97.481282192758997</v>
      </c>
    </row>
    <row r="70" spans="1:14" x14ac:dyDescent="0.25">
      <c r="A70">
        <v>202229</v>
      </c>
      <c r="B70" t="s">
        <v>14</v>
      </c>
      <c r="C70" t="s">
        <v>38</v>
      </c>
      <c r="D70">
        <v>3</v>
      </c>
      <c r="E70">
        <v>12659.3153525707</v>
      </c>
      <c r="F70">
        <v>7791.8149749391096</v>
      </c>
      <c r="G70">
        <v>42.826552239252301</v>
      </c>
      <c r="H70">
        <v>4.4676385859812999</v>
      </c>
      <c r="I70">
        <v>2.5915887850467199</v>
      </c>
      <c r="J70">
        <v>225631846222</v>
      </c>
      <c r="K70">
        <v>78.551401869158795</v>
      </c>
      <c r="L70">
        <v>65.560747663551396</v>
      </c>
      <c r="M70">
        <v>81.150159744408896</v>
      </c>
      <c r="N70">
        <v>93.222423782521801</v>
      </c>
    </row>
    <row r="71" spans="1:14" x14ac:dyDescent="0.25">
      <c r="A71">
        <v>202229</v>
      </c>
      <c r="B71" t="s">
        <v>14</v>
      </c>
      <c r="C71" t="s">
        <v>43</v>
      </c>
      <c r="D71">
        <v>3</v>
      </c>
      <c r="E71">
        <v>14186.711744894001</v>
      </c>
      <c r="F71">
        <v>9316.2899521442196</v>
      </c>
      <c r="G71">
        <v>40.970648939068099</v>
      </c>
      <c r="H71">
        <v>5.2132113089605703</v>
      </c>
      <c r="I71">
        <v>1.8071684587813599</v>
      </c>
      <c r="J71">
        <v>141890706584</v>
      </c>
      <c r="K71">
        <v>86.236559139784902</v>
      </c>
      <c r="L71">
        <v>76.487455197132604</v>
      </c>
      <c r="M71">
        <v>84.831460674157299</v>
      </c>
      <c r="N71">
        <v>91.782929209043104</v>
      </c>
    </row>
    <row r="72" spans="1:14" x14ac:dyDescent="0.25">
      <c r="A72">
        <v>202229</v>
      </c>
      <c r="B72" t="s">
        <v>14</v>
      </c>
      <c r="C72" t="s">
        <v>17</v>
      </c>
      <c r="D72" t="s">
        <v>16</v>
      </c>
      <c r="E72">
        <v>14063.3122008681</v>
      </c>
      <c r="F72">
        <v>7846.1059207204398</v>
      </c>
      <c r="G72">
        <v>34.029432685160899</v>
      </c>
      <c r="H72">
        <v>4.8566027906654998</v>
      </c>
      <c r="I72">
        <v>0.31090723751274202</v>
      </c>
      <c r="J72">
        <v>1657235664254</v>
      </c>
      <c r="K72">
        <v>96.701616426387005</v>
      </c>
      <c r="L72">
        <v>92.762487257900105</v>
      </c>
      <c r="M72">
        <v>90.539788536449606</v>
      </c>
      <c r="N72">
        <v>93.485001690510998</v>
      </c>
    </row>
    <row r="73" spans="1:14" x14ac:dyDescent="0.25">
      <c r="A73">
        <v>202229</v>
      </c>
      <c r="B73" t="s">
        <v>14</v>
      </c>
      <c r="C73" t="s">
        <v>44</v>
      </c>
      <c r="D73" t="s">
        <v>16</v>
      </c>
      <c r="E73">
        <v>16110.6457542769</v>
      </c>
      <c r="F73">
        <v>11025.607027529701</v>
      </c>
      <c r="G73">
        <v>33.742787606532403</v>
      </c>
      <c r="H73">
        <v>4.8551162676288104</v>
      </c>
      <c r="I73">
        <v>0.307887074313204</v>
      </c>
      <c r="J73">
        <v>905464814526</v>
      </c>
      <c r="K73">
        <v>97.518673249778402</v>
      </c>
      <c r="L73">
        <v>92.796556526142496</v>
      </c>
      <c r="M73">
        <v>91.735537190082596</v>
      </c>
      <c r="N73">
        <v>92.828823656722307</v>
      </c>
    </row>
    <row r="74" spans="1:14" x14ac:dyDescent="0.25">
      <c r="A74">
        <v>202229</v>
      </c>
      <c r="B74" t="s">
        <v>14</v>
      </c>
      <c r="C74" t="s">
        <v>49</v>
      </c>
      <c r="D74" t="s">
        <v>27</v>
      </c>
      <c r="E74">
        <v>17404.488807798702</v>
      </c>
      <c r="F74">
        <v>10331.4834612336</v>
      </c>
      <c r="G74">
        <v>47.108979892261303</v>
      </c>
      <c r="H74">
        <v>9.2295440449490194</v>
      </c>
      <c r="I74">
        <v>0.43697868396663497</v>
      </c>
      <c r="J74">
        <v>443821413223</v>
      </c>
      <c r="K74">
        <v>95.713623725671894</v>
      </c>
      <c r="L74">
        <v>72.057460611677399</v>
      </c>
      <c r="M74">
        <v>91.095890410958901</v>
      </c>
      <c r="N74">
        <v>97.865427256771198</v>
      </c>
    </row>
    <row r="75" spans="1:14" x14ac:dyDescent="0.25">
      <c r="A75">
        <v>202229</v>
      </c>
      <c r="B75" t="s">
        <v>14</v>
      </c>
      <c r="C75" t="s">
        <v>26</v>
      </c>
      <c r="D75" t="s">
        <v>20</v>
      </c>
      <c r="E75">
        <v>14399.8199443127</v>
      </c>
      <c r="F75">
        <v>10873.847538416399</v>
      </c>
      <c r="G75">
        <v>42.567429785450301</v>
      </c>
      <c r="H75">
        <v>6.3690694139218804</v>
      </c>
      <c r="I75">
        <v>2.0064762207477398</v>
      </c>
      <c r="J75">
        <v>2345939552635</v>
      </c>
      <c r="K75">
        <v>85.275537367396396</v>
      </c>
      <c r="L75">
        <v>73.157455600142995</v>
      </c>
      <c r="M75">
        <v>84.799203451709204</v>
      </c>
      <c r="N75">
        <v>98.645550889042696</v>
      </c>
    </row>
    <row r="76" spans="1:14" x14ac:dyDescent="0.25">
      <c r="A76">
        <v>202230</v>
      </c>
      <c r="B76" t="s">
        <v>14</v>
      </c>
      <c r="C76" t="s">
        <v>37</v>
      </c>
      <c r="D76" t="s">
        <v>16</v>
      </c>
      <c r="E76">
        <v>12489.472698236201</v>
      </c>
      <c r="F76">
        <v>9528.7001708995704</v>
      </c>
      <c r="G76">
        <v>35.956152625679202</v>
      </c>
      <c r="H76">
        <v>4.9780176469492297</v>
      </c>
      <c r="I76">
        <v>0.30647414997671102</v>
      </c>
      <c r="J76">
        <v>610867351688</v>
      </c>
      <c r="K76">
        <v>97.283030585312801</v>
      </c>
      <c r="L76">
        <v>92.299332401800896</v>
      </c>
      <c r="M76">
        <v>93.2245922208281</v>
      </c>
      <c r="N76">
        <v>97.507185452345098</v>
      </c>
    </row>
    <row r="77" spans="1:14" x14ac:dyDescent="0.25">
      <c r="A77">
        <v>202230</v>
      </c>
      <c r="B77" t="s">
        <v>14</v>
      </c>
      <c r="C77" t="s">
        <v>34</v>
      </c>
      <c r="D77" t="s">
        <v>19</v>
      </c>
      <c r="E77">
        <v>11063.4814308766</v>
      </c>
      <c r="F77">
        <v>3392.5915306983402</v>
      </c>
      <c r="G77">
        <v>33.479137505791499</v>
      </c>
      <c r="H77">
        <v>5.4669126795366703</v>
      </c>
      <c r="I77">
        <v>0.33976833976833898</v>
      </c>
      <c r="J77">
        <v>44009061672</v>
      </c>
      <c r="K77">
        <v>93.050193050193002</v>
      </c>
      <c r="L77">
        <v>90.347490347490293</v>
      </c>
      <c r="M77">
        <v>63.461538461538403</v>
      </c>
      <c r="N77">
        <v>98.317994287527696</v>
      </c>
    </row>
    <row r="78" spans="1:14" x14ac:dyDescent="0.25">
      <c r="A78">
        <v>202230</v>
      </c>
      <c r="B78" t="s">
        <v>14</v>
      </c>
      <c r="C78" t="s">
        <v>17</v>
      </c>
      <c r="D78" t="s">
        <v>19</v>
      </c>
      <c r="E78">
        <v>11843.906226679501</v>
      </c>
      <c r="F78">
        <v>3808.1136595446701</v>
      </c>
      <c r="G78">
        <v>38.821340849580302</v>
      </c>
      <c r="H78">
        <v>6.10480446868947</v>
      </c>
      <c r="I78">
        <v>1.1181407359586799</v>
      </c>
      <c r="J78">
        <v>192372028965</v>
      </c>
      <c r="K78">
        <v>90.832795351839906</v>
      </c>
      <c r="L78">
        <v>87.798579728857305</v>
      </c>
      <c r="M78">
        <v>66.386554621848703</v>
      </c>
      <c r="N78">
        <v>95.983140065652705</v>
      </c>
    </row>
    <row r="79" spans="1:14" x14ac:dyDescent="0.25">
      <c r="A79">
        <v>202230</v>
      </c>
      <c r="B79" t="s">
        <v>14</v>
      </c>
      <c r="C79" t="s">
        <v>48</v>
      </c>
      <c r="D79" t="s">
        <v>19</v>
      </c>
      <c r="E79">
        <v>10778.5330614747</v>
      </c>
      <c r="F79">
        <v>3108.6221285722299</v>
      </c>
      <c r="G79">
        <v>41.760442536912699</v>
      </c>
      <c r="H79">
        <v>5.9528659610738197</v>
      </c>
      <c r="I79">
        <v>0.67114093959731502</v>
      </c>
      <c r="J79">
        <v>68804214156</v>
      </c>
      <c r="K79">
        <v>88.187919463087198</v>
      </c>
      <c r="L79">
        <v>87.919463087248303</v>
      </c>
      <c r="M79">
        <v>64.634146341463406</v>
      </c>
      <c r="N79">
        <v>99.050897925002303</v>
      </c>
    </row>
    <row r="80" spans="1:14" x14ac:dyDescent="0.25">
      <c r="A80">
        <v>202230</v>
      </c>
      <c r="B80" t="s">
        <v>14</v>
      </c>
      <c r="C80" t="s">
        <v>44</v>
      </c>
      <c r="D80">
        <v>3</v>
      </c>
      <c r="E80">
        <v>15567.6692374951</v>
      </c>
      <c r="F80">
        <v>9359.1463816783198</v>
      </c>
      <c r="G80">
        <v>40.289194567181198</v>
      </c>
      <c r="H80">
        <v>5.4293394362492799</v>
      </c>
      <c r="I80">
        <v>1.3865065751858201</v>
      </c>
      <c r="J80">
        <v>180237881298</v>
      </c>
      <c r="K80">
        <v>89.251000571755199</v>
      </c>
      <c r="L80">
        <v>79.988564894225206</v>
      </c>
      <c r="M80">
        <v>83.394833948339397</v>
      </c>
      <c r="N80">
        <v>99.334730225248805</v>
      </c>
    </row>
    <row r="81" spans="1:14" x14ac:dyDescent="0.25">
      <c r="A81">
        <v>202230</v>
      </c>
      <c r="B81" t="s">
        <v>14</v>
      </c>
      <c r="C81" t="s">
        <v>17</v>
      </c>
      <c r="D81" t="s">
        <v>20</v>
      </c>
      <c r="E81">
        <v>14384.6922246342</v>
      </c>
      <c r="F81">
        <v>10453.600624590699</v>
      </c>
      <c r="G81">
        <v>40.252454905119301</v>
      </c>
      <c r="H81">
        <v>7.00017048221709</v>
      </c>
      <c r="I81">
        <v>1.4205927636643501</v>
      </c>
      <c r="J81">
        <v>2429458274331</v>
      </c>
      <c r="K81">
        <v>88.933795227097704</v>
      </c>
      <c r="L81">
        <v>81.747498075442607</v>
      </c>
      <c r="M81">
        <v>82.4630541871921</v>
      </c>
      <c r="N81">
        <v>98.460117670253496</v>
      </c>
    </row>
    <row r="82" spans="1:14" x14ac:dyDescent="0.25">
      <c r="A82">
        <v>202230</v>
      </c>
      <c r="B82" t="s">
        <v>14</v>
      </c>
      <c r="C82" t="s">
        <v>35</v>
      </c>
      <c r="D82">
        <v>3</v>
      </c>
      <c r="E82">
        <v>13655.150698903801</v>
      </c>
      <c r="F82">
        <v>8435.0837117511892</v>
      </c>
      <c r="G82">
        <v>37.996185843499198</v>
      </c>
      <c r="H82">
        <v>4.7155653330658103</v>
      </c>
      <c r="I82">
        <v>1.7841091492776799</v>
      </c>
      <c r="J82">
        <v>86740541615</v>
      </c>
      <c r="K82">
        <v>87.479935794542499</v>
      </c>
      <c r="L82">
        <v>75.842696629213407</v>
      </c>
      <c r="M82">
        <v>83.125</v>
      </c>
      <c r="N82">
        <v>68.629848515725797</v>
      </c>
    </row>
    <row r="83" spans="1:14" x14ac:dyDescent="0.25">
      <c r="A83">
        <v>202230</v>
      </c>
      <c r="B83" t="s">
        <v>14</v>
      </c>
      <c r="C83" t="s">
        <v>44</v>
      </c>
      <c r="D83" t="s">
        <v>20</v>
      </c>
      <c r="E83">
        <v>15405.4675956008</v>
      </c>
      <c r="F83">
        <v>10966.6805473941</v>
      </c>
      <c r="G83">
        <v>39.256161865777202</v>
      </c>
      <c r="H83">
        <v>6.13629832208004</v>
      </c>
      <c r="I83">
        <v>1.4245848080587999</v>
      </c>
      <c r="J83">
        <v>763968427341</v>
      </c>
      <c r="K83">
        <v>89.817587802885896</v>
      </c>
      <c r="L83">
        <v>80.274979580724207</v>
      </c>
      <c r="M83">
        <v>86.982968369829607</v>
      </c>
      <c r="N83">
        <v>99.604927733496297</v>
      </c>
    </row>
    <row r="84" spans="1:14" x14ac:dyDescent="0.25">
      <c r="A84">
        <v>202230</v>
      </c>
      <c r="B84" t="s">
        <v>14</v>
      </c>
      <c r="C84" t="s">
        <v>46</v>
      </c>
      <c r="D84" t="s">
        <v>27</v>
      </c>
      <c r="E84">
        <v>16621.577244927201</v>
      </c>
      <c r="F84">
        <v>10299.4287381288</v>
      </c>
      <c r="G84">
        <v>50.964435660375102</v>
      </c>
      <c r="H84">
        <v>9.8344666870078701</v>
      </c>
      <c r="I84">
        <v>0.41894395553496899</v>
      </c>
      <c r="J84">
        <v>660850608659</v>
      </c>
      <c r="K84">
        <v>96.074571560907799</v>
      </c>
      <c r="L84">
        <v>64.092172301991596</v>
      </c>
      <c r="M84">
        <v>91.507430997876796</v>
      </c>
      <c r="N84">
        <v>91.087606744982395</v>
      </c>
    </row>
    <row r="85" spans="1:14" x14ac:dyDescent="0.25">
      <c r="A85">
        <v>202230</v>
      </c>
      <c r="B85" t="s">
        <v>14</v>
      </c>
      <c r="C85" t="s">
        <v>23</v>
      </c>
      <c r="D85" t="s">
        <v>27</v>
      </c>
      <c r="E85">
        <v>14458.751886919599</v>
      </c>
      <c r="F85">
        <v>10882.100763369401</v>
      </c>
      <c r="G85">
        <v>49.006190757110097</v>
      </c>
      <c r="H85">
        <v>10.323684828750499</v>
      </c>
      <c r="I85">
        <v>0.54549130610594398</v>
      </c>
      <c r="J85">
        <v>1413864384403</v>
      </c>
      <c r="K85">
        <v>94.844318641326296</v>
      </c>
      <c r="L85">
        <v>65.285078851597206</v>
      </c>
      <c r="M85">
        <v>88.812392426850195</v>
      </c>
      <c r="N85">
        <v>96.972156219671305</v>
      </c>
    </row>
    <row r="86" spans="1:14" x14ac:dyDescent="0.25">
      <c r="A86">
        <v>202230</v>
      </c>
      <c r="B86" t="s">
        <v>14</v>
      </c>
      <c r="C86" t="s">
        <v>26</v>
      </c>
      <c r="D86" t="s">
        <v>27</v>
      </c>
      <c r="E86">
        <v>14830.5578322039</v>
      </c>
      <c r="F86">
        <v>10179.9635165703</v>
      </c>
      <c r="G86">
        <v>53.130586345251999</v>
      </c>
      <c r="H86">
        <v>10.5426013232708</v>
      </c>
      <c r="I86">
        <v>0.530089878858929</v>
      </c>
      <c r="J86">
        <v>960902715985</v>
      </c>
      <c r="K86">
        <v>93.806174286830796</v>
      </c>
      <c r="L86">
        <v>62.690504103165303</v>
      </c>
      <c r="M86">
        <v>87.275985663082395</v>
      </c>
      <c r="N86">
        <v>99.063912564373496</v>
      </c>
    </row>
    <row r="87" spans="1:14" x14ac:dyDescent="0.25">
      <c r="A87">
        <v>202230</v>
      </c>
      <c r="B87" t="s">
        <v>14</v>
      </c>
      <c r="C87" t="s">
        <v>22</v>
      </c>
      <c r="D87" t="s">
        <v>27</v>
      </c>
      <c r="E87">
        <v>14777.9186411718</v>
      </c>
      <c r="F87">
        <v>10832.480529536801</v>
      </c>
      <c r="G87">
        <v>50.199166086299101</v>
      </c>
      <c r="H87">
        <v>10.5066968508245</v>
      </c>
      <c r="I87">
        <v>0.53293105221654602</v>
      </c>
      <c r="J87">
        <v>3204713470798</v>
      </c>
      <c r="K87">
        <v>94.654918229505896</v>
      </c>
      <c r="L87">
        <v>66.145511897414707</v>
      </c>
      <c r="M87">
        <v>87.674678591391796</v>
      </c>
      <c r="N87">
        <v>98.552249273619793</v>
      </c>
    </row>
    <row r="88" spans="1:14" x14ac:dyDescent="0.25">
      <c r="A88">
        <v>202230</v>
      </c>
      <c r="B88" t="s">
        <v>14</v>
      </c>
      <c r="C88" t="s">
        <v>40</v>
      </c>
      <c r="D88" t="s">
        <v>16</v>
      </c>
      <c r="E88">
        <v>16419.5262788256</v>
      </c>
      <c r="F88">
        <v>9595.9986513195799</v>
      </c>
      <c r="G88">
        <v>33.135329883204001</v>
      </c>
      <c r="H88">
        <v>4.7547137544156897</v>
      </c>
      <c r="I88">
        <v>0.28879619370396897</v>
      </c>
      <c r="J88">
        <v>1544621981471</v>
      </c>
      <c r="K88">
        <v>97.477677116600404</v>
      </c>
      <c r="L88">
        <v>93.554063742423196</v>
      </c>
      <c r="M88">
        <v>92.805383022774294</v>
      </c>
      <c r="N88">
        <v>95.408721281791102</v>
      </c>
    </row>
    <row r="89" spans="1:14" x14ac:dyDescent="0.25">
      <c r="A89">
        <v>202231</v>
      </c>
      <c r="B89" t="s">
        <v>14</v>
      </c>
      <c r="C89" t="s">
        <v>17</v>
      </c>
      <c r="D89" t="s">
        <v>20</v>
      </c>
      <c r="E89">
        <v>14819.136607807601</v>
      </c>
      <c r="F89">
        <v>10481.072773767301</v>
      </c>
      <c r="G89">
        <v>37.5774708921507</v>
      </c>
      <c r="H89">
        <v>6.8515356356875801</v>
      </c>
      <c r="I89">
        <v>0.45643201993458898</v>
      </c>
      <c r="J89">
        <v>2392581133465</v>
      </c>
      <c r="K89">
        <v>94.591963868556206</v>
      </c>
      <c r="L89">
        <v>90.893163058713597</v>
      </c>
      <c r="M89">
        <v>82.560483870967701</v>
      </c>
      <c r="N89">
        <v>98.4881514112095</v>
      </c>
    </row>
    <row r="90" spans="1:14" x14ac:dyDescent="0.25">
      <c r="A90">
        <v>202234</v>
      </c>
      <c r="B90" t="s">
        <v>14</v>
      </c>
      <c r="C90" t="s">
        <v>28</v>
      </c>
      <c r="D90" t="s">
        <v>16</v>
      </c>
      <c r="E90">
        <v>13295.2860252553</v>
      </c>
      <c r="F90">
        <v>9104.9527844957702</v>
      </c>
      <c r="G90">
        <v>32.266741212959197</v>
      </c>
      <c r="H90">
        <v>4.8013287974386296</v>
      </c>
      <c r="I90">
        <v>0.226650404025003</v>
      </c>
      <c r="J90">
        <v>3819392948069</v>
      </c>
      <c r="K90">
        <v>96.719012044518905</v>
      </c>
      <c r="L90">
        <v>94.133252020124999</v>
      </c>
      <c r="M90">
        <v>90.243902439024396</v>
      </c>
      <c r="N90">
        <v>96.377143764420794</v>
      </c>
    </row>
    <row r="91" spans="1:14" x14ac:dyDescent="0.25">
      <c r="A91">
        <v>202234</v>
      </c>
      <c r="B91" t="s">
        <v>14</v>
      </c>
      <c r="C91" t="s">
        <v>48</v>
      </c>
      <c r="D91" t="s">
        <v>16</v>
      </c>
      <c r="E91">
        <v>15471.1696430383</v>
      </c>
      <c r="F91">
        <v>8940.1522389955007</v>
      </c>
      <c r="G91">
        <v>32.867850971539099</v>
      </c>
      <c r="H91">
        <v>5.0065642648982198</v>
      </c>
      <c r="I91">
        <v>0.26204292161738901</v>
      </c>
      <c r="J91">
        <v>1195513729867</v>
      </c>
      <c r="K91">
        <v>97.015750207239506</v>
      </c>
      <c r="L91">
        <v>93.230174081237905</v>
      </c>
      <c r="M91">
        <v>90.595611285266401</v>
      </c>
      <c r="N91">
        <v>96.409565395374202</v>
      </c>
    </row>
    <row r="92" spans="1:14" x14ac:dyDescent="0.25">
      <c r="A92">
        <v>202235</v>
      </c>
      <c r="B92" t="s">
        <v>14</v>
      </c>
      <c r="C92" t="s">
        <v>45</v>
      </c>
      <c r="D92" t="s">
        <v>16</v>
      </c>
      <c r="E92">
        <v>13800.065904716401</v>
      </c>
      <c r="F92">
        <v>9669.7666853452502</v>
      </c>
      <c r="G92">
        <v>30.8035732761109</v>
      </c>
      <c r="H92">
        <v>4.9233372829472</v>
      </c>
      <c r="I92">
        <v>0.20072161033042099</v>
      </c>
      <c r="J92">
        <v>495221591936</v>
      </c>
      <c r="K92">
        <v>97.987086973034494</v>
      </c>
      <c r="L92">
        <v>94.530953285225905</v>
      </c>
      <c r="M92">
        <v>93.925925925925895</v>
      </c>
      <c r="N92">
        <v>97.950427508719898</v>
      </c>
    </row>
    <row r="93" spans="1:14" x14ac:dyDescent="0.25">
      <c r="A93">
        <v>202235</v>
      </c>
      <c r="B93" t="s">
        <v>14</v>
      </c>
      <c r="C93" t="s">
        <v>50</v>
      </c>
      <c r="D93" t="s">
        <v>19</v>
      </c>
      <c r="E93">
        <v>13701.3118160289</v>
      </c>
      <c r="F93">
        <v>3800.4817271526899</v>
      </c>
      <c r="G93">
        <v>42.164479747663499</v>
      </c>
      <c r="H93">
        <v>5.8663014672897198</v>
      </c>
      <c r="I93">
        <v>0.67757009345794394</v>
      </c>
      <c r="J93">
        <v>42104915906</v>
      </c>
      <c r="K93">
        <v>88.785046728971906</v>
      </c>
      <c r="L93">
        <v>82.242990654205599</v>
      </c>
      <c r="M93">
        <v>70.588235294117595</v>
      </c>
      <c r="N93">
        <v>100</v>
      </c>
    </row>
    <row r="94" spans="1:14" x14ac:dyDescent="0.25">
      <c r="A94">
        <v>202235</v>
      </c>
      <c r="B94" t="s">
        <v>14</v>
      </c>
      <c r="C94" t="s">
        <v>37</v>
      </c>
      <c r="D94" t="s">
        <v>19</v>
      </c>
      <c r="E94">
        <v>16532.763557353199</v>
      </c>
      <c r="F94">
        <v>3478.6894943966299</v>
      </c>
      <c r="G94">
        <v>39.404944506849297</v>
      </c>
      <c r="H94">
        <v>5.4465859315068403</v>
      </c>
      <c r="I94">
        <v>0.65479452054794496</v>
      </c>
      <c r="J94">
        <v>23388550940</v>
      </c>
      <c r="K94">
        <v>92.328767123287605</v>
      </c>
      <c r="L94">
        <v>86.849315068493098</v>
      </c>
      <c r="M94">
        <v>89.473684210526301</v>
      </c>
      <c r="N94">
        <v>99.9179150420685</v>
      </c>
    </row>
    <row r="95" spans="1:14" x14ac:dyDescent="0.25">
      <c r="A95">
        <v>202235</v>
      </c>
      <c r="B95" t="s">
        <v>14</v>
      </c>
      <c r="C95" t="s">
        <v>47</v>
      </c>
      <c r="D95" t="s">
        <v>19</v>
      </c>
      <c r="E95">
        <v>11711.356985193899</v>
      </c>
      <c r="F95">
        <v>3122.1992289692598</v>
      </c>
      <c r="G95">
        <v>37.791087457534204</v>
      </c>
      <c r="H95">
        <v>5.8782154305283703</v>
      </c>
      <c r="I95">
        <v>0.70958904109589005</v>
      </c>
      <c r="J95">
        <v>292831473591</v>
      </c>
      <c r="K95">
        <v>90.567514677103702</v>
      </c>
      <c r="L95">
        <v>89.197651663404997</v>
      </c>
      <c r="M95">
        <v>80.167597765363098</v>
      </c>
      <c r="N95">
        <v>99.409373322083297</v>
      </c>
    </row>
    <row r="96" spans="1:14" x14ac:dyDescent="0.25">
      <c r="A96">
        <v>202236</v>
      </c>
      <c r="B96" t="s">
        <v>14</v>
      </c>
      <c r="C96" t="s">
        <v>44</v>
      </c>
      <c r="D96" t="s">
        <v>19</v>
      </c>
      <c r="E96">
        <v>14759.0401863589</v>
      </c>
      <c r="F96">
        <v>3436.9417017102901</v>
      </c>
      <c r="G96">
        <v>34.23400509375</v>
      </c>
      <c r="H96">
        <v>5.4980978789062496</v>
      </c>
      <c r="I96">
        <v>0.82421875</v>
      </c>
      <c r="J96">
        <v>43430778879</v>
      </c>
      <c r="K96">
        <v>93.75</v>
      </c>
      <c r="L96">
        <v>89.0625</v>
      </c>
      <c r="M96" t="s">
        <v>51</v>
      </c>
      <c r="N96">
        <v>100</v>
      </c>
    </row>
    <row r="97" spans="1:14" x14ac:dyDescent="0.25">
      <c r="A97">
        <v>202236</v>
      </c>
      <c r="B97" t="s">
        <v>14</v>
      </c>
      <c r="C97" t="s">
        <v>29</v>
      </c>
      <c r="D97" t="s">
        <v>27</v>
      </c>
      <c r="E97">
        <v>17110.829583472001</v>
      </c>
      <c r="F97">
        <v>9570.3816687979306</v>
      </c>
      <c r="G97">
        <v>48.147780205636103</v>
      </c>
      <c r="H97">
        <v>8.7621720825892808</v>
      </c>
      <c r="I97">
        <v>0.81612723214285698</v>
      </c>
      <c r="J97">
        <v>383231738724</v>
      </c>
      <c r="K97">
        <v>93.694196428571402</v>
      </c>
      <c r="L97">
        <v>67.7734375</v>
      </c>
      <c r="M97">
        <v>90</v>
      </c>
      <c r="N97">
        <v>98.927847435993598</v>
      </c>
    </row>
    <row r="98" spans="1:14" x14ac:dyDescent="0.25">
      <c r="A98">
        <v>202236</v>
      </c>
      <c r="B98" t="s">
        <v>14</v>
      </c>
      <c r="C98" t="s">
        <v>26</v>
      </c>
      <c r="D98">
        <v>3</v>
      </c>
      <c r="E98">
        <v>15087.292458137599</v>
      </c>
      <c r="F98">
        <v>10350.9553135805</v>
      </c>
      <c r="G98">
        <v>37.278709310057401</v>
      </c>
      <c r="H98">
        <v>6.1927094794540203</v>
      </c>
      <c r="I98">
        <v>0.59425287356321799</v>
      </c>
      <c r="J98">
        <v>747538459565</v>
      </c>
      <c r="K98">
        <v>93.620689655172399</v>
      </c>
      <c r="L98">
        <v>89.066091954022895</v>
      </c>
      <c r="M98">
        <v>80.317460317460302</v>
      </c>
      <c r="N98">
        <v>97.981716728006603</v>
      </c>
    </row>
    <row r="99" spans="1:14" x14ac:dyDescent="0.25">
      <c r="A99">
        <v>202236</v>
      </c>
      <c r="B99" t="s">
        <v>14</v>
      </c>
      <c r="C99" t="s">
        <v>52</v>
      </c>
      <c r="D99">
        <v>3</v>
      </c>
      <c r="E99">
        <v>15955.3655637786</v>
      </c>
      <c r="F99">
        <v>9716.2961761201095</v>
      </c>
      <c r="G99">
        <v>40.517246311292404</v>
      </c>
      <c r="H99">
        <v>6.0944818372692096</v>
      </c>
      <c r="I99">
        <v>0.60712752254186297</v>
      </c>
      <c r="J99">
        <v>205964006739</v>
      </c>
      <c r="K99">
        <v>94.976384714469702</v>
      </c>
      <c r="L99">
        <v>87.677114641477004</v>
      </c>
      <c r="M99">
        <v>84.491978609625605</v>
      </c>
      <c r="N99">
        <v>97.658619434671806</v>
      </c>
    </row>
    <row r="100" spans="1:14" x14ac:dyDescent="0.25">
      <c r="A100">
        <v>202236</v>
      </c>
      <c r="B100" t="s">
        <v>14</v>
      </c>
      <c r="C100" t="s">
        <v>52</v>
      </c>
      <c r="D100" t="s">
        <v>20</v>
      </c>
      <c r="E100">
        <v>19429.519859227701</v>
      </c>
      <c r="F100">
        <v>11611.514606327401</v>
      </c>
      <c r="G100">
        <v>40.238234073470899</v>
      </c>
      <c r="H100">
        <v>5.2937260180428103</v>
      </c>
      <c r="I100">
        <v>0.67484709480122296</v>
      </c>
      <c r="J100">
        <v>953294279785</v>
      </c>
      <c r="K100">
        <v>95.451070336391396</v>
      </c>
      <c r="L100">
        <v>85.787461773700301</v>
      </c>
      <c r="M100">
        <v>86.646706586826298</v>
      </c>
      <c r="N100">
        <v>98.130967368927202</v>
      </c>
    </row>
    <row r="101" spans="1:14" x14ac:dyDescent="0.25">
      <c r="A101">
        <v>202236</v>
      </c>
      <c r="B101" t="s">
        <v>14</v>
      </c>
      <c r="C101" t="s">
        <v>24</v>
      </c>
      <c r="D101" t="s">
        <v>27</v>
      </c>
      <c r="E101">
        <v>16305.4079523936</v>
      </c>
      <c r="F101">
        <v>10625.292627605601</v>
      </c>
      <c r="G101">
        <v>52.478148128253103</v>
      </c>
      <c r="H101">
        <v>10.4417724599691</v>
      </c>
      <c r="I101">
        <v>1.5562417291574699</v>
      </c>
      <c r="J101">
        <v>1119984410117</v>
      </c>
      <c r="K101">
        <v>91.310101455668203</v>
      </c>
      <c r="L101">
        <v>60.465372739303</v>
      </c>
      <c r="M101">
        <v>86.885245901639294</v>
      </c>
      <c r="N101">
        <v>97.226851814212793</v>
      </c>
    </row>
    <row r="102" spans="1:14" x14ac:dyDescent="0.25">
      <c r="A102">
        <v>202236</v>
      </c>
      <c r="B102" t="s">
        <v>14</v>
      </c>
      <c r="C102" t="s">
        <v>25</v>
      </c>
      <c r="D102" t="s">
        <v>27</v>
      </c>
      <c r="E102">
        <v>16177.041545271701</v>
      </c>
      <c r="F102">
        <v>9972.6387564243596</v>
      </c>
      <c r="G102">
        <v>52.878746930082897</v>
      </c>
      <c r="H102">
        <v>10.4825630520746</v>
      </c>
      <c r="I102">
        <v>1.2524896265560099</v>
      </c>
      <c r="J102">
        <v>392367093570</v>
      </c>
      <c r="K102">
        <v>91.265560165975103</v>
      </c>
      <c r="L102">
        <v>62.053941908713597</v>
      </c>
      <c r="M102">
        <v>86.547085201793706</v>
      </c>
      <c r="N102">
        <v>97.822586291395297</v>
      </c>
    </row>
    <row r="103" spans="1:14" x14ac:dyDescent="0.25">
      <c r="A103">
        <v>202236</v>
      </c>
      <c r="B103" t="s">
        <v>14</v>
      </c>
      <c r="C103" t="s">
        <v>53</v>
      </c>
      <c r="D103" t="s">
        <v>19</v>
      </c>
      <c r="E103">
        <v>11494.663631006501</v>
      </c>
      <c r="F103">
        <v>3119.09564214901</v>
      </c>
      <c r="G103">
        <v>39.948064493254101</v>
      </c>
      <c r="H103">
        <v>6.1891355148407898</v>
      </c>
      <c r="I103">
        <v>1.00971397733405</v>
      </c>
      <c r="J103">
        <v>266604306644</v>
      </c>
      <c r="K103">
        <v>90.232056125202305</v>
      </c>
      <c r="L103">
        <v>88.720992984349706</v>
      </c>
      <c r="M103">
        <v>78.246753246753201</v>
      </c>
      <c r="N103">
        <v>98.943636754279098</v>
      </c>
    </row>
    <row r="104" spans="1:14" x14ac:dyDescent="0.25">
      <c r="A104">
        <v>202236</v>
      </c>
      <c r="B104" t="s">
        <v>14</v>
      </c>
      <c r="C104" t="s">
        <v>54</v>
      </c>
      <c r="D104" t="s">
        <v>20</v>
      </c>
      <c r="E104">
        <v>16536.0865256461</v>
      </c>
      <c r="F104">
        <v>11515.8618553409</v>
      </c>
      <c r="G104">
        <v>40.931723208996502</v>
      </c>
      <c r="H104">
        <v>6.1365228142071997</v>
      </c>
      <c r="I104">
        <v>0.61746387136169301</v>
      </c>
      <c r="J104">
        <v>2243879540962</v>
      </c>
      <c r="K104">
        <v>93.551801343374706</v>
      </c>
      <c r="L104">
        <v>85.320578058212902</v>
      </c>
      <c r="M104">
        <v>80.616740088105701</v>
      </c>
      <c r="N104">
        <v>98.472442481762499</v>
      </c>
    </row>
    <row r="105" spans="1:14" x14ac:dyDescent="0.25">
      <c r="A105">
        <v>202236</v>
      </c>
      <c r="B105" t="s">
        <v>14</v>
      </c>
      <c r="C105" t="s">
        <v>17</v>
      </c>
      <c r="D105" t="s">
        <v>16</v>
      </c>
      <c r="E105">
        <v>13390.6272457988</v>
      </c>
      <c r="F105">
        <v>9062.7137799876109</v>
      </c>
      <c r="G105">
        <v>32.069832916400102</v>
      </c>
      <c r="H105">
        <v>4.7430548666418701</v>
      </c>
      <c r="I105">
        <v>0.24633692822610601</v>
      </c>
      <c r="J105">
        <v>1373737296087</v>
      </c>
      <c r="K105">
        <v>97.218296764596502</v>
      </c>
      <c r="L105">
        <v>92.629230197099204</v>
      </c>
      <c r="M105">
        <v>91.2485414235706</v>
      </c>
      <c r="N105">
        <v>95.296881477728107</v>
      </c>
    </row>
    <row r="106" spans="1:14" x14ac:dyDescent="0.25">
      <c r="A106">
        <v>202236</v>
      </c>
      <c r="B106" t="s">
        <v>14</v>
      </c>
      <c r="C106" t="s">
        <v>23</v>
      </c>
      <c r="D106" t="s">
        <v>20</v>
      </c>
      <c r="E106">
        <v>16472.827258789199</v>
      </c>
      <c r="F106">
        <v>11469.282665533699</v>
      </c>
      <c r="G106">
        <v>40.445047079259801</v>
      </c>
      <c r="H106">
        <v>5.5900044698510598</v>
      </c>
      <c r="I106">
        <v>0.52352207860376598</v>
      </c>
      <c r="J106">
        <v>1260282595907</v>
      </c>
      <c r="K106">
        <v>94.075191916540902</v>
      </c>
      <c r="L106">
        <v>85.906436585525796</v>
      </c>
      <c r="M106">
        <v>79.056709713643997</v>
      </c>
      <c r="N106">
        <v>98.324299383793999</v>
      </c>
    </row>
    <row r="107" spans="1:14" x14ac:dyDescent="0.25">
      <c r="A107">
        <v>202237</v>
      </c>
      <c r="B107" t="s">
        <v>14</v>
      </c>
      <c r="C107" t="s">
        <v>52</v>
      </c>
      <c r="D107" t="s">
        <v>20</v>
      </c>
      <c r="E107">
        <v>19460.802637946701</v>
      </c>
      <c r="F107">
        <v>11671.960939543</v>
      </c>
      <c r="G107">
        <v>42.362961626890701</v>
      </c>
      <c r="H107">
        <v>5.2671355480519404</v>
      </c>
      <c r="I107">
        <v>0.436669213139801</v>
      </c>
      <c r="J107">
        <v>945944487725</v>
      </c>
      <c r="K107">
        <v>96.417112299465202</v>
      </c>
      <c r="L107">
        <v>83.3995416348357</v>
      </c>
      <c r="M107">
        <v>87.604790419161603</v>
      </c>
      <c r="N107">
        <v>98.546710416678593</v>
      </c>
    </row>
    <row r="108" spans="1:14" x14ac:dyDescent="0.25">
      <c r="A108">
        <v>202237</v>
      </c>
      <c r="B108" t="s">
        <v>14</v>
      </c>
      <c r="C108" t="s">
        <v>39</v>
      </c>
      <c r="D108" t="s">
        <v>27</v>
      </c>
      <c r="E108">
        <v>17153.6387183267</v>
      </c>
      <c r="F108">
        <v>9947.0097937773808</v>
      </c>
      <c r="G108">
        <v>50.597777050049302</v>
      </c>
      <c r="H108">
        <v>10.161278350221799</v>
      </c>
      <c r="I108">
        <v>0.72928994082840204</v>
      </c>
      <c r="J108">
        <v>854118083290</v>
      </c>
      <c r="K108">
        <v>93.663708086784993</v>
      </c>
      <c r="L108">
        <v>64.681952662721898</v>
      </c>
      <c r="M108">
        <v>84.513805522208798</v>
      </c>
      <c r="N108">
        <v>95.352072928220295</v>
      </c>
    </row>
    <row r="109" spans="1:14" x14ac:dyDescent="0.25">
      <c r="A109">
        <v>202237</v>
      </c>
      <c r="B109" t="s">
        <v>14</v>
      </c>
      <c r="C109" t="s">
        <v>24</v>
      </c>
      <c r="D109" t="s">
        <v>20</v>
      </c>
      <c r="E109">
        <v>17508.133086088401</v>
      </c>
      <c r="F109">
        <v>9953.4641785989406</v>
      </c>
      <c r="G109">
        <v>43.952446154834902</v>
      </c>
      <c r="H109">
        <v>5.8519893619631898</v>
      </c>
      <c r="I109">
        <v>0.749342681858019</v>
      </c>
      <c r="J109">
        <v>354394538340</v>
      </c>
      <c r="K109">
        <v>94.011101373064506</v>
      </c>
      <c r="L109">
        <v>82.500730353491093</v>
      </c>
      <c r="M109">
        <v>80.901856763925693</v>
      </c>
      <c r="N109">
        <v>99.669852969403806</v>
      </c>
    </row>
    <row r="110" spans="1:14" x14ac:dyDescent="0.25">
      <c r="A110">
        <v>202237</v>
      </c>
      <c r="B110" t="s">
        <v>14</v>
      </c>
      <c r="C110" t="s">
        <v>55</v>
      </c>
      <c r="D110" t="s">
        <v>16</v>
      </c>
      <c r="E110">
        <v>16127.532045943401</v>
      </c>
      <c r="F110">
        <v>9686.1186597721498</v>
      </c>
      <c r="G110">
        <v>34.2323053584471</v>
      </c>
      <c r="H110">
        <v>5.1676429389963401</v>
      </c>
      <c r="I110">
        <v>0.305288786690112</v>
      </c>
      <c r="J110">
        <v>591145018282</v>
      </c>
      <c r="K110">
        <v>95.901528472879704</v>
      </c>
      <c r="L110">
        <v>92.601109157310901</v>
      </c>
      <c r="M110">
        <v>90.371991247264702</v>
      </c>
      <c r="N110">
        <v>94.303124535549699</v>
      </c>
    </row>
    <row r="111" spans="1:14" x14ac:dyDescent="0.25">
      <c r="A111">
        <v>202237</v>
      </c>
      <c r="B111" t="s">
        <v>14</v>
      </c>
      <c r="C111" t="s">
        <v>22</v>
      </c>
      <c r="D111" t="s">
        <v>27</v>
      </c>
      <c r="E111">
        <v>16093.5624584941</v>
      </c>
      <c r="F111">
        <v>10829.0111708475</v>
      </c>
      <c r="G111">
        <v>49.801898483355501</v>
      </c>
      <c r="H111">
        <v>10.359725035166701</v>
      </c>
      <c r="I111">
        <v>0.77257673529311299</v>
      </c>
      <c r="J111">
        <v>3199548015461</v>
      </c>
      <c r="K111">
        <v>93.690463996722301</v>
      </c>
      <c r="L111">
        <v>65.495578544846097</v>
      </c>
      <c r="M111">
        <v>88.546866333887905</v>
      </c>
      <c r="N111">
        <v>96.756851814111798</v>
      </c>
    </row>
    <row r="112" spans="1:14" x14ac:dyDescent="0.25">
      <c r="A112">
        <v>202237</v>
      </c>
      <c r="B112" t="s">
        <v>14</v>
      </c>
      <c r="C112" t="s">
        <v>38</v>
      </c>
      <c r="D112" t="s">
        <v>20</v>
      </c>
      <c r="E112">
        <v>16169.0562714432</v>
      </c>
      <c r="F112">
        <v>10752.113525856599</v>
      </c>
      <c r="G112">
        <v>45.176106635004302</v>
      </c>
      <c r="H112">
        <v>6.11065710847258</v>
      </c>
      <c r="I112">
        <v>0.58252711814717095</v>
      </c>
      <c r="J112">
        <v>885941238963</v>
      </c>
      <c r="K112">
        <v>93.364604710251101</v>
      </c>
      <c r="L112">
        <v>79.888595719730205</v>
      </c>
      <c r="M112">
        <v>78.008298755186701</v>
      </c>
      <c r="N112">
        <v>98.477094510936794</v>
      </c>
    </row>
    <row r="113" spans="1:14" x14ac:dyDescent="0.25">
      <c r="A113">
        <v>202238</v>
      </c>
      <c r="B113" t="s">
        <v>14</v>
      </c>
      <c r="C113" t="s">
        <v>42</v>
      </c>
      <c r="D113" t="s">
        <v>19</v>
      </c>
      <c r="E113">
        <v>12129.0199377023</v>
      </c>
      <c r="F113">
        <v>3467.0321750672902</v>
      </c>
      <c r="G113">
        <v>34.668199867646997</v>
      </c>
      <c r="H113">
        <v>5.5012303529411701</v>
      </c>
      <c r="I113">
        <v>0.23529411764705799</v>
      </c>
      <c r="J113">
        <v>5164876789</v>
      </c>
      <c r="K113">
        <v>94.117647058823493</v>
      </c>
      <c r="L113">
        <v>85.294117647058798</v>
      </c>
      <c r="M113" t="s">
        <v>51</v>
      </c>
      <c r="N113">
        <v>100</v>
      </c>
    </row>
    <row r="114" spans="1:14" x14ac:dyDescent="0.25">
      <c r="A114">
        <v>202238</v>
      </c>
      <c r="B114" t="s">
        <v>14</v>
      </c>
      <c r="C114" t="s">
        <v>56</v>
      </c>
      <c r="D114" t="s">
        <v>20</v>
      </c>
      <c r="E114">
        <v>17594.013928584402</v>
      </c>
      <c r="F114">
        <v>10575.438790338099</v>
      </c>
      <c r="G114">
        <v>43.878253100731001</v>
      </c>
      <c r="H114">
        <v>5.4334892713394902</v>
      </c>
      <c r="I114">
        <v>0.53902386583530404</v>
      </c>
      <c r="J114">
        <v>823733890233</v>
      </c>
      <c r="K114">
        <v>94.872070522468206</v>
      </c>
      <c r="L114">
        <v>80.509567834874204</v>
      </c>
      <c r="M114">
        <v>85.117967332123399</v>
      </c>
      <c r="N114">
        <v>91.494392433779595</v>
      </c>
    </row>
    <row r="115" spans="1:14" x14ac:dyDescent="0.25">
      <c r="A115">
        <v>202238</v>
      </c>
      <c r="B115" t="s">
        <v>14</v>
      </c>
      <c r="C115" t="s">
        <v>21</v>
      </c>
      <c r="D115">
        <v>3</v>
      </c>
      <c r="E115">
        <v>16973.037978583601</v>
      </c>
      <c r="F115">
        <v>9845.4267107052001</v>
      </c>
      <c r="G115">
        <v>38.080491927930098</v>
      </c>
      <c r="H115">
        <v>5.5557564522443803</v>
      </c>
      <c r="I115">
        <v>0.564588528678304</v>
      </c>
      <c r="J115">
        <v>774316837093</v>
      </c>
      <c r="K115">
        <v>95.049875311720697</v>
      </c>
      <c r="L115">
        <v>89.812967581047303</v>
      </c>
      <c r="M115">
        <v>86.347517730496406</v>
      </c>
      <c r="N115">
        <v>97.562195732012299</v>
      </c>
    </row>
    <row r="116" spans="1:14" x14ac:dyDescent="0.25">
      <c r="A116">
        <v>202238</v>
      </c>
      <c r="B116" t="s">
        <v>14</v>
      </c>
      <c r="C116" t="s">
        <v>36</v>
      </c>
      <c r="D116">
        <v>3</v>
      </c>
      <c r="E116">
        <v>18648.321850891101</v>
      </c>
      <c r="F116">
        <v>10491.073718969599</v>
      </c>
      <c r="G116">
        <v>37.261966337617999</v>
      </c>
      <c r="H116">
        <v>5.8126835872665197</v>
      </c>
      <c r="I116">
        <v>0.59168507732476405</v>
      </c>
      <c r="J116">
        <v>438190730183</v>
      </c>
      <c r="K116">
        <v>95.541273348061793</v>
      </c>
      <c r="L116">
        <v>90.801365736091498</v>
      </c>
      <c r="M116">
        <v>87.368421052631504</v>
      </c>
      <c r="N116">
        <v>98.167062749658697</v>
      </c>
    </row>
    <row r="117" spans="1:14" x14ac:dyDescent="0.25">
      <c r="A117">
        <v>202238</v>
      </c>
      <c r="B117" t="s">
        <v>14</v>
      </c>
      <c r="C117" t="s">
        <v>30</v>
      </c>
      <c r="D117" t="s">
        <v>19</v>
      </c>
      <c r="E117">
        <v>16687.888556013699</v>
      </c>
      <c r="F117">
        <v>4502.4608680682604</v>
      </c>
      <c r="G117">
        <v>35.476927204787202</v>
      </c>
      <c r="H117">
        <v>5.4155942805850996</v>
      </c>
      <c r="I117">
        <v>0.62367021276595702</v>
      </c>
      <c r="J117">
        <v>75698677143</v>
      </c>
      <c r="K117">
        <v>94.946808510638306</v>
      </c>
      <c r="L117">
        <v>90.026595744680805</v>
      </c>
      <c r="M117">
        <v>87.254901960784295</v>
      </c>
      <c r="N117">
        <v>97.192899687444694</v>
      </c>
    </row>
    <row r="118" spans="1:14" x14ac:dyDescent="0.25">
      <c r="A118">
        <v>202238</v>
      </c>
      <c r="B118" t="s">
        <v>14</v>
      </c>
      <c r="C118" t="s">
        <v>25</v>
      </c>
      <c r="D118">
        <v>3</v>
      </c>
      <c r="E118">
        <v>16369.135427622499</v>
      </c>
      <c r="F118">
        <v>9867.7816012665298</v>
      </c>
      <c r="G118">
        <v>35.707844897945598</v>
      </c>
      <c r="H118">
        <v>5.9680312432074203</v>
      </c>
      <c r="I118">
        <v>0.70178926441351797</v>
      </c>
      <c r="J118">
        <v>98561939894</v>
      </c>
      <c r="K118">
        <v>93.571901921802507</v>
      </c>
      <c r="L118">
        <v>90.390987408879994</v>
      </c>
      <c r="M118">
        <v>87.096774193548299</v>
      </c>
      <c r="N118">
        <v>94.212062256809304</v>
      </c>
    </row>
    <row r="119" spans="1:14" x14ac:dyDescent="0.25">
      <c r="A119">
        <v>202238</v>
      </c>
      <c r="B119" t="s">
        <v>14</v>
      </c>
      <c r="C119" t="s">
        <v>34</v>
      </c>
      <c r="D119" t="s">
        <v>20</v>
      </c>
      <c r="E119">
        <v>16905.454084447701</v>
      </c>
      <c r="F119">
        <v>9753.3213471948202</v>
      </c>
      <c r="G119">
        <v>45.0755128551437</v>
      </c>
      <c r="H119">
        <v>5.8500190291225396</v>
      </c>
      <c r="I119">
        <v>0.74319213313161803</v>
      </c>
      <c r="J119">
        <v>324367954953</v>
      </c>
      <c r="K119">
        <v>93.7594553706505</v>
      </c>
      <c r="L119">
        <v>82.072617246595996</v>
      </c>
      <c r="M119">
        <v>78.599221789883202</v>
      </c>
      <c r="N119">
        <v>97.907983983002296</v>
      </c>
    </row>
    <row r="120" spans="1:14" x14ac:dyDescent="0.25">
      <c r="A120">
        <v>202238</v>
      </c>
      <c r="B120" t="s">
        <v>14</v>
      </c>
      <c r="C120" t="s">
        <v>18</v>
      </c>
      <c r="D120" t="s">
        <v>16</v>
      </c>
      <c r="E120">
        <v>18995.431560581801</v>
      </c>
      <c r="F120">
        <v>11271.966003851499</v>
      </c>
      <c r="G120">
        <v>31.6429471515534</v>
      </c>
      <c r="H120">
        <v>4.85971912371713</v>
      </c>
      <c r="I120">
        <v>0.16729931112048299</v>
      </c>
      <c r="J120">
        <v>740083116584</v>
      </c>
      <c r="K120">
        <v>97.919302685224196</v>
      </c>
      <c r="L120">
        <v>94.418670040770394</v>
      </c>
      <c r="M120">
        <v>94.240837696335007</v>
      </c>
      <c r="N120">
        <v>97.362802963707097</v>
      </c>
    </row>
    <row r="121" spans="1:14" x14ac:dyDescent="0.25">
      <c r="A121">
        <v>202238</v>
      </c>
      <c r="B121" t="s">
        <v>14</v>
      </c>
      <c r="C121" t="s">
        <v>56</v>
      </c>
      <c r="D121" t="s">
        <v>16</v>
      </c>
      <c r="E121">
        <v>15655.138450710199</v>
      </c>
      <c r="F121">
        <v>9625.2584848254592</v>
      </c>
      <c r="G121">
        <v>32.634714716054702</v>
      </c>
      <c r="H121">
        <v>4.7254250393356596</v>
      </c>
      <c r="I121">
        <v>0.27884615384615302</v>
      </c>
      <c r="J121">
        <v>656160318027</v>
      </c>
      <c r="K121">
        <v>97.159090909090907</v>
      </c>
      <c r="L121">
        <v>93.065268065268</v>
      </c>
      <c r="M121">
        <v>90.481400437636694</v>
      </c>
      <c r="N121">
        <v>93.121647641314794</v>
      </c>
    </row>
    <row r="122" spans="1:14" x14ac:dyDescent="0.25">
      <c r="A122">
        <v>202238</v>
      </c>
      <c r="B122" t="s">
        <v>14</v>
      </c>
      <c r="C122" t="s">
        <v>50</v>
      </c>
      <c r="D122" t="s">
        <v>19</v>
      </c>
      <c r="E122">
        <v>14481.4819531998</v>
      </c>
      <c r="F122">
        <v>4016.2194625613301</v>
      </c>
      <c r="G122">
        <v>40.335773298429302</v>
      </c>
      <c r="H122">
        <v>5.8973331413612504</v>
      </c>
      <c r="I122">
        <v>1.05759162303664</v>
      </c>
      <c r="J122">
        <v>37878647991</v>
      </c>
      <c r="K122">
        <v>89.528795811518293</v>
      </c>
      <c r="L122">
        <v>88.481675392670098</v>
      </c>
      <c r="M122">
        <v>67.647058823529406</v>
      </c>
      <c r="N122">
        <v>99.962324573796707</v>
      </c>
    </row>
    <row r="123" spans="1:14" x14ac:dyDescent="0.25">
      <c r="A123">
        <v>202238</v>
      </c>
      <c r="B123" t="s">
        <v>14</v>
      </c>
      <c r="C123" t="s">
        <v>40</v>
      </c>
      <c r="D123">
        <v>3</v>
      </c>
      <c r="E123">
        <v>15826.5319377085</v>
      </c>
      <c r="F123">
        <v>10406.9125722683</v>
      </c>
      <c r="G123">
        <v>37.456847696702503</v>
      </c>
      <c r="H123">
        <v>6.1984721364675099</v>
      </c>
      <c r="I123">
        <v>0.73130917401240603</v>
      </c>
      <c r="J123">
        <v>320947425149</v>
      </c>
      <c r="K123">
        <v>92.360430950048894</v>
      </c>
      <c r="L123">
        <v>88.344760039177203</v>
      </c>
      <c r="M123">
        <v>82.142857142857096</v>
      </c>
      <c r="N123">
        <v>97.857296934544493</v>
      </c>
    </row>
    <row r="124" spans="1:14" x14ac:dyDescent="0.25">
      <c r="A124">
        <v>202238</v>
      </c>
      <c r="B124" t="s">
        <v>14</v>
      </c>
      <c r="C124" t="s">
        <v>46</v>
      </c>
      <c r="D124" t="s">
        <v>16</v>
      </c>
      <c r="E124">
        <v>16711.3929514296</v>
      </c>
      <c r="F124">
        <v>11225.3526514565</v>
      </c>
      <c r="G124">
        <v>31.724702416177099</v>
      </c>
      <c r="H124">
        <v>4.3864794439730197</v>
      </c>
      <c r="I124">
        <v>0.21518711923411599</v>
      </c>
      <c r="J124">
        <v>1538979519370</v>
      </c>
      <c r="K124">
        <v>98.139686684073098</v>
      </c>
      <c r="L124">
        <v>94.658398607484699</v>
      </c>
      <c r="M124">
        <v>94.150779896013802</v>
      </c>
      <c r="N124">
        <v>90.884594164540999</v>
      </c>
    </row>
    <row r="125" spans="1:14" x14ac:dyDescent="0.25">
      <c r="A125">
        <v>202238</v>
      </c>
      <c r="B125" t="s">
        <v>14</v>
      </c>
      <c r="C125" t="s">
        <v>33</v>
      </c>
      <c r="D125" t="s">
        <v>27</v>
      </c>
      <c r="E125">
        <v>16445.200306861501</v>
      </c>
      <c r="F125">
        <v>11208.8565292357</v>
      </c>
      <c r="G125">
        <v>49.954029254830502</v>
      </c>
      <c r="H125">
        <v>10.2422076245931</v>
      </c>
      <c r="I125">
        <v>0.94927057966726602</v>
      </c>
      <c r="J125">
        <v>4683816713566</v>
      </c>
      <c r="K125">
        <v>93.472769066205402</v>
      </c>
      <c r="L125">
        <v>65.281412867839506</v>
      </c>
      <c r="M125">
        <v>88.622319156670301</v>
      </c>
      <c r="N125">
        <v>98.030550251692404</v>
      </c>
    </row>
    <row r="126" spans="1:14" x14ac:dyDescent="0.25">
      <c r="A126">
        <v>202239</v>
      </c>
      <c r="B126" t="s">
        <v>14</v>
      </c>
      <c r="C126" t="s">
        <v>32</v>
      </c>
      <c r="D126" t="s">
        <v>20</v>
      </c>
      <c r="E126">
        <v>15123.747260004</v>
      </c>
      <c r="F126">
        <v>12165.4808654196</v>
      </c>
      <c r="G126">
        <v>43.061718782199698</v>
      </c>
      <c r="H126">
        <v>6.0450929722624203</v>
      </c>
      <c r="I126">
        <v>0.63121080559575404</v>
      </c>
      <c r="J126">
        <v>368248449513</v>
      </c>
      <c r="K126">
        <v>92.691751085383501</v>
      </c>
      <c r="L126">
        <v>81.765557163531099</v>
      </c>
      <c r="M126">
        <v>83.849557522123902</v>
      </c>
      <c r="N126">
        <v>99.787572293945104</v>
      </c>
    </row>
    <row r="127" spans="1:14" x14ac:dyDescent="0.25">
      <c r="A127">
        <v>202239</v>
      </c>
      <c r="B127" t="s">
        <v>14</v>
      </c>
      <c r="C127" t="s">
        <v>21</v>
      </c>
      <c r="D127" t="s">
        <v>19</v>
      </c>
      <c r="E127">
        <v>12243.8180004192</v>
      </c>
      <c r="F127">
        <v>3442.4026397860698</v>
      </c>
      <c r="G127">
        <v>36.131221287047197</v>
      </c>
      <c r="H127">
        <v>5.3738795458287596</v>
      </c>
      <c r="I127">
        <v>0.61004390779363304</v>
      </c>
      <c r="J127">
        <v>395686988959</v>
      </c>
      <c r="K127">
        <v>93.029637760702499</v>
      </c>
      <c r="L127">
        <v>90.203073545554304</v>
      </c>
      <c r="M127">
        <v>82.780082987551793</v>
      </c>
      <c r="N127">
        <v>99.290552103969304</v>
      </c>
    </row>
    <row r="128" spans="1:14" x14ac:dyDescent="0.25">
      <c r="A128">
        <v>202239</v>
      </c>
      <c r="B128" t="s">
        <v>14</v>
      </c>
      <c r="C128" t="s">
        <v>36</v>
      </c>
      <c r="D128" t="s">
        <v>27</v>
      </c>
      <c r="E128">
        <v>17167.175181750001</v>
      </c>
      <c r="F128">
        <v>9948.4329486544502</v>
      </c>
      <c r="G128">
        <v>48.245274935978401</v>
      </c>
      <c r="H128">
        <v>9.8740663807350195</v>
      </c>
      <c r="I128">
        <v>0.56940543071160998</v>
      </c>
      <c r="J128">
        <v>885832371380</v>
      </c>
      <c r="K128">
        <v>94.323501872659094</v>
      </c>
      <c r="L128">
        <v>68.539325842696599</v>
      </c>
      <c r="M128">
        <v>88.804347826086897</v>
      </c>
      <c r="N128">
        <v>99.094189887963196</v>
      </c>
    </row>
    <row r="129" spans="1:14" x14ac:dyDescent="0.25">
      <c r="A129">
        <v>202239</v>
      </c>
      <c r="B129" t="s">
        <v>14</v>
      </c>
      <c r="C129" t="s">
        <v>18</v>
      </c>
      <c r="D129" t="s">
        <v>27</v>
      </c>
      <c r="E129">
        <v>19412.224359272699</v>
      </c>
      <c r="F129">
        <v>9909.3914019067306</v>
      </c>
      <c r="G129">
        <v>45.8515845530017</v>
      </c>
      <c r="H129">
        <v>9.1510942421955406</v>
      </c>
      <c r="I129">
        <v>0.471355060034305</v>
      </c>
      <c r="J129">
        <v>347958307007</v>
      </c>
      <c r="K129">
        <v>94.819897084047994</v>
      </c>
      <c r="L129">
        <v>71.766723842195503</v>
      </c>
      <c r="M129">
        <v>90.476190476190396</v>
      </c>
      <c r="N129">
        <v>99.475906515056096</v>
      </c>
    </row>
    <row r="130" spans="1:14" x14ac:dyDescent="0.25">
      <c r="A130">
        <v>202239</v>
      </c>
      <c r="B130" t="s">
        <v>14</v>
      </c>
      <c r="C130" t="s">
        <v>38</v>
      </c>
      <c r="D130" t="s">
        <v>16</v>
      </c>
      <c r="E130">
        <v>13217.7785891072</v>
      </c>
      <c r="F130">
        <v>9068.8607403996302</v>
      </c>
      <c r="G130">
        <v>33.320677157204699</v>
      </c>
      <c r="H130">
        <v>5.0086849253416199</v>
      </c>
      <c r="I130">
        <v>0.29118986779246703</v>
      </c>
      <c r="J130">
        <v>983329443046</v>
      </c>
      <c r="K130">
        <v>95.856015998222404</v>
      </c>
      <c r="L130">
        <v>92.378624597266906</v>
      </c>
      <c r="M130">
        <v>88.258471237194598</v>
      </c>
      <c r="N130">
        <v>94.497076866756103</v>
      </c>
    </row>
    <row r="131" spans="1:14" x14ac:dyDescent="0.25">
      <c r="A131">
        <v>202239</v>
      </c>
      <c r="B131" t="s">
        <v>14</v>
      </c>
      <c r="C131" t="s">
        <v>22</v>
      </c>
      <c r="D131" t="s">
        <v>19</v>
      </c>
      <c r="E131">
        <v>11948.310550009401</v>
      </c>
      <c r="F131">
        <v>4013.33910898571</v>
      </c>
      <c r="G131">
        <v>34.796447219776503</v>
      </c>
      <c r="H131">
        <v>5.4650954733967696</v>
      </c>
      <c r="I131">
        <v>0.42540339263549798</v>
      </c>
      <c r="J131">
        <v>1283946589429</v>
      </c>
      <c r="K131">
        <v>94.455937112122399</v>
      </c>
      <c r="L131">
        <v>90.608191973520803</v>
      </c>
      <c r="M131">
        <v>85.638297872340402</v>
      </c>
      <c r="N131">
        <v>97.267449418643295</v>
      </c>
    </row>
    <row r="132" spans="1:14" x14ac:dyDescent="0.25">
      <c r="A132">
        <v>202240</v>
      </c>
      <c r="B132" t="s">
        <v>14</v>
      </c>
      <c r="C132" t="s">
        <v>38</v>
      </c>
      <c r="D132" t="s">
        <v>20</v>
      </c>
      <c r="E132">
        <v>15153.397325031799</v>
      </c>
      <c r="F132">
        <v>10565.416496206</v>
      </c>
      <c r="G132">
        <v>40.712627412101099</v>
      </c>
      <c r="H132">
        <v>5.91192016790575</v>
      </c>
      <c r="I132">
        <v>0.36211826604140401</v>
      </c>
      <c r="J132">
        <v>821513756103</v>
      </c>
      <c r="K132">
        <v>94.772961226123698</v>
      </c>
      <c r="L132">
        <v>86.183232300125795</v>
      </c>
      <c r="M132">
        <v>79.406474820143799</v>
      </c>
      <c r="N132">
        <v>98.346666666666593</v>
      </c>
    </row>
    <row r="133" spans="1:14" x14ac:dyDescent="0.25">
      <c r="A133">
        <v>202240</v>
      </c>
      <c r="B133" t="s">
        <v>14</v>
      </c>
      <c r="C133" t="s">
        <v>44</v>
      </c>
      <c r="D133" t="s">
        <v>19</v>
      </c>
      <c r="E133">
        <v>13550.708501708201</v>
      </c>
      <c r="F133">
        <v>3494.2255643880098</v>
      </c>
      <c r="G133">
        <v>34.9290028901098</v>
      </c>
      <c r="H133">
        <v>4.9739931204379504</v>
      </c>
      <c r="I133">
        <v>0.5</v>
      </c>
      <c r="J133">
        <v>39634616661</v>
      </c>
      <c r="K133">
        <v>91.970802919708007</v>
      </c>
      <c r="L133">
        <v>90.842490842490804</v>
      </c>
      <c r="M133">
        <v>93.181818181818102</v>
      </c>
      <c r="N133">
        <v>100</v>
      </c>
    </row>
    <row r="134" spans="1:14" x14ac:dyDescent="0.25">
      <c r="A134">
        <v>202240</v>
      </c>
      <c r="B134" t="s">
        <v>14</v>
      </c>
      <c r="C134" t="s">
        <v>39</v>
      </c>
      <c r="D134" t="s">
        <v>19</v>
      </c>
      <c r="E134">
        <v>12259.9450434593</v>
      </c>
      <c r="F134">
        <v>3279.6431208611998</v>
      </c>
      <c r="G134">
        <v>39.577850601625997</v>
      </c>
      <c r="H134">
        <v>5.4907109414634103</v>
      </c>
      <c r="I134">
        <v>0.43739837398373899</v>
      </c>
      <c r="J134">
        <v>92640586751</v>
      </c>
      <c r="K134">
        <v>90.731707317073102</v>
      </c>
      <c r="L134">
        <v>87.479674796747901</v>
      </c>
      <c r="M134">
        <v>82.795698924731099</v>
      </c>
      <c r="N134">
        <v>99.968671679197996</v>
      </c>
    </row>
    <row r="135" spans="1:14" x14ac:dyDescent="0.25">
      <c r="A135">
        <v>202240</v>
      </c>
      <c r="B135" t="s">
        <v>14</v>
      </c>
      <c r="C135" t="s">
        <v>33</v>
      </c>
      <c r="D135" t="s">
        <v>27</v>
      </c>
      <c r="E135">
        <v>16201.3675343594</v>
      </c>
      <c r="F135">
        <v>11330.2549548226</v>
      </c>
      <c r="G135">
        <v>46.530848568042103</v>
      </c>
      <c r="H135">
        <v>9.6153165359444408</v>
      </c>
      <c r="I135">
        <v>0.83286706299645297</v>
      </c>
      <c r="J135">
        <v>4578970041153</v>
      </c>
      <c r="K135">
        <v>93.792776140280694</v>
      </c>
      <c r="L135">
        <v>74.1194984263376</v>
      </c>
      <c r="M135">
        <v>89.229878401852901</v>
      </c>
      <c r="N135">
        <v>98.181241283289197</v>
      </c>
    </row>
    <row r="136" spans="1:14" x14ac:dyDescent="0.25">
      <c r="A136">
        <v>202240</v>
      </c>
      <c r="B136" t="s">
        <v>14</v>
      </c>
      <c r="C136" t="s">
        <v>23</v>
      </c>
      <c r="D136">
        <v>3</v>
      </c>
      <c r="E136">
        <v>14877.154884444</v>
      </c>
      <c r="F136">
        <v>9939.4167529450406</v>
      </c>
      <c r="G136">
        <v>39.353964538723098</v>
      </c>
      <c r="H136">
        <v>5.8412212284144402</v>
      </c>
      <c r="I136">
        <v>0.35020931449502801</v>
      </c>
      <c r="J136">
        <v>689803053368</v>
      </c>
      <c r="K136">
        <v>94.518576661433798</v>
      </c>
      <c r="L136">
        <v>89.010989010988993</v>
      </c>
      <c r="M136">
        <v>85.739910313901305</v>
      </c>
      <c r="N136">
        <v>95.130830781897203</v>
      </c>
    </row>
    <row r="137" spans="1:14" x14ac:dyDescent="0.25">
      <c r="A137">
        <v>202240</v>
      </c>
      <c r="B137" t="s">
        <v>14</v>
      </c>
      <c r="C137" t="s">
        <v>30</v>
      </c>
      <c r="D137" t="s">
        <v>20</v>
      </c>
      <c r="E137">
        <v>16440.929290569999</v>
      </c>
      <c r="F137">
        <v>11508.1883368789</v>
      </c>
      <c r="G137">
        <v>39.593933419648401</v>
      </c>
      <c r="H137">
        <v>5.4873541450094097</v>
      </c>
      <c r="I137">
        <v>0.42498430634023798</v>
      </c>
      <c r="J137">
        <v>271793054101</v>
      </c>
      <c r="K137">
        <v>95.354676710608899</v>
      </c>
      <c r="L137">
        <v>88.0414312617702</v>
      </c>
      <c r="M137">
        <v>83.812010443864196</v>
      </c>
      <c r="N137">
        <v>98.538691464629693</v>
      </c>
    </row>
    <row r="138" spans="1:14" x14ac:dyDescent="0.25">
      <c r="A138">
        <v>202240</v>
      </c>
      <c r="B138" t="s">
        <v>14</v>
      </c>
      <c r="C138" t="s">
        <v>26</v>
      </c>
      <c r="D138" t="s">
        <v>20</v>
      </c>
      <c r="E138">
        <v>15779.3460843298</v>
      </c>
      <c r="F138">
        <v>11404.6377549346</v>
      </c>
      <c r="G138">
        <v>39.019267065581801</v>
      </c>
      <c r="H138">
        <v>5.4179259824278203</v>
      </c>
      <c r="I138">
        <v>0.32965752196521397</v>
      </c>
      <c r="J138">
        <v>2061373005648</v>
      </c>
      <c r="K138">
        <v>96.041778734086407</v>
      </c>
      <c r="L138">
        <v>88.071543840774595</v>
      </c>
      <c r="M138">
        <v>85.863453815260996</v>
      </c>
      <c r="N138">
        <v>99.413165528081194</v>
      </c>
    </row>
    <row r="139" spans="1:14" x14ac:dyDescent="0.25">
      <c r="A139">
        <v>202241</v>
      </c>
      <c r="B139" t="s">
        <v>14</v>
      </c>
      <c r="C139" t="s">
        <v>31</v>
      </c>
      <c r="D139">
        <v>3</v>
      </c>
      <c r="E139">
        <v>14800.0162094394</v>
      </c>
      <c r="F139">
        <v>8282.2653748685298</v>
      </c>
      <c r="G139">
        <v>33.718465418978099</v>
      </c>
      <c r="H139">
        <v>5.0303479829683697</v>
      </c>
      <c r="I139">
        <v>0.49197080291970802</v>
      </c>
      <c r="J139">
        <v>241796786181</v>
      </c>
      <c r="K139">
        <v>94.744525547445207</v>
      </c>
      <c r="L139">
        <v>92.506082725060807</v>
      </c>
      <c r="M139">
        <v>85.227272727272705</v>
      </c>
      <c r="N139">
        <v>95.945069616631699</v>
      </c>
    </row>
    <row r="140" spans="1:14" x14ac:dyDescent="0.25">
      <c r="A140">
        <v>202241</v>
      </c>
      <c r="B140" t="s">
        <v>14</v>
      </c>
      <c r="C140" t="s">
        <v>56</v>
      </c>
      <c r="D140" t="s">
        <v>19</v>
      </c>
      <c r="E140">
        <v>13441.9428047817</v>
      </c>
      <c r="F140">
        <v>3146.50217762886</v>
      </c>
      <c r="G140">
        <v>38.1207293656716</v>
      </c>
      <c r="H140">
        <v>5.2547390124378097</v>
      </c>
      <c r="I140">
        <v>0.82587064676616895</v>
      </c>
      <c r="J140">
        <v>53055441946</v>
      </c>
      <c r="K140">
        <v>88.805970149253696</v>
      </c>
      <c r="L140">
        <v>87.810945273631802</v>
      </c>
      <c r="M140">
        <v>74.603174603174594</v>
      </c>
      <c r="N140">
        <v>99.0269627868974</v>
      </c>
    </row>
    <row r="141" spans="1:14" x14ac:dyDescent="0.25">
      <c r="A141">
        <v>202241</v>
      </c>
      <c r="B141" t="s">
        <v>14</v>
      </c>
      <c r="C141" t="s">
        <v>25</v>
      </c>
      <c r="D141" t="s">
        <v>20</v>
      </c>
      <c r="E141">
        <v>14354.2229754377</v>
      </c>
      <c r="F141">
        <v>10100.7446162592</v>
      </c>
      <c r="G141">
        <v>39.090193917049902</v>
      </c>
      <c r="H141">
        <v>5.6600599159766896</v>
      </c>
      <c r="I141">
        <v>0.45967494633547901</v>
      </c>
      <c r="J141">
        <v>509443720254</v>
      </c>
      <c r="K141">
        <v>94.894204231830699</v>
      </c>
      <c r="L141">
        <v>90.969027905550405</v>
      </c>
      <c r="M141">
        <v>79.056865464632395</v>
      </c>
      <c r="N141">
        <v>96.655344326959906</v>
      </c>
    </row>
    <row r="142" spans="1:14" x14ac:dyDescent="0.25">
      <c r="A142">
        <v>202241</v>
      </c>
      <c r="B142" t="s">
        <v>14</v>
      </c>
      <c r="C142" t="s">
        <v>36</v>
      </c>
      <c r="D142" t="s">
        <v>16</v>
      </c>
      <c r="E142">
        <v>17850.563769996701</v>
      </c>
      <c r="F142">
        <v>10956.651439166701</v>
      </c>
      <c r="G142">
        <v>31.413539361231098</v>
      </c>
      <c r="H142">
        <v>4.6402501539776804</v>
      </c>
      <c r="I142">
        <v>0.18956983441324601</v>
      </c>
      <c r="J142">
        <v>2024297830032</v>
      </c>
      <c r="K142">
        <v>98.1821454283657</v>
      </c>
      <c r="L142">
        <v>94.649928005759506</v>
      </c>
      <c r="M142">
        <v>93.136582017844802</v>
      </c>
      <c r="N142">
        <v>93.678031036783494</v>
      </c>
    </row>
    <row r="143" spans="1:14" x14ac:dyDescent="0.25">
      <c r="A143">
        <v>202241</v>
      </c>
      <c r="B143" t="s">
        <v>14</v>
      </c>
      <c r="C143" t="s">
        <v>55</v>
      </c>
      <c r="D143" t="s">
        <v>16</v>
      </c>
      <c r="E143">
        <v>16581.160577390601</v>
      </c>
      <c r="F143">
        <v>9858.4535158694507</v>
      </c>
      <c r="G143">
        <v>33.158308707394198</v>
      </c>
      <c r="H143">
        <v>4.9760810494266501</v>
      </c>
      <c r="I143">
        <v>0.28232502965598999</v>
      </c>
      <c r="J143">
        <v>461622119774</v>
      </c>
      <c r="K143">
        <v>96.441281138790004</v>
      </c>
      <c r="L143">
        <v>93.119810201660698</v>
      </c>
      <c r="M143">
        <v>90.984743411927795</v>
      </c>
      <c r="N143">
        <v>96.363093460734504</v>
      </c>
    </row>
    <row r="144" spans="1:14" x14ac:dyDescent="0.25">
      <c r="A144">
        <v>202241</v>
      </c>
      <c r="B144" t="s">
        <v>14</v>
      </c>
      <c r="C144" t="s">
        <v>35</v>
      </c>
      <c r="D144">
        <v>3</v>
      </c>
      <c r="E144">
        <v>14526.285262323299</v>
      </c>
      <c r="F144">
        <v>9229.0118361253608</v>
      </c>
      <c r="G144">
        <v>36.204240312133003</v>
      </c>
      <c r="H144">
        <v>5.7702665156555701</v>
      </c>
      <c r="I144">
        <v>0.36007827788649699</v>
      </c>
      <c r="J144">
        <v>65333723616</v>
      </c>
      <c r="K144">
        <v>94.031311154598797</v>
      </c>
      <c r="L144">
        <v>90.410958904109506</v>
      </c>
      <c r="M144">
        <v>86.524822695035397</v>
      </c>
      <c r="N144">
        <v>95.428369961217498</v>
      </c>
    </row>
    <row r="145" spans="1:14" x14ac:dyDescent="0.25">
      <c r="A145">
        <v>202241</v>
      </c>
      <c r="B145" t="s">
        <v>14</v>
      </c>
      <c r="C145" t="s">
        <v>22</v>
      </c>
      <c r="D145">
        <v>3</v>
      </c>
      <c r="E145">
        <v>12868.950474232801</v>
      </c>
      <c r="F145">
        <v>9236.2371758406407</v>
      </c>
      <c r="G145">
        <v>34.9843534481791</v>
      </c>
      <c r="H145">
        <v>4.5561156096810604</v>
      </c>
      <c r="I145">
        <v>0.56367337706401199</v>
      </c>
      <c r="J145">
        <v>2662782429123</v>
      </c>
      <c r="K145">
        <v>89.495589233205095</v>
      </c>
      <c r="L145">
        <v>89.002488124858601</v>
      </c>
      <c r="M145">
        <v>80.826600372902405</v>
      </c>
      <c r="N145">
        <v>95.742771892974602</v>
      </c>
    </row>
    <row r="146" spans="1:14" x14ac:dyDescent="0.25">
      <c r="A146">
        <v>202241</v>
      </c>
      <c r="B146" t="s">
        <v>14</v>
      </c>
      <c r="C146" t="s">
        <v>28</v>
      </c>
      <c r="D146" t="s">
        <v>16</v>
      </c>
      <c r="E146">
        <v>13943.215644682799</v>
      </c>
      <c r="F146">
        <v>9105.2491821315398</v>
      </c>
      <c r="G146">
        <v>31.013032881129401</v>
      </c>
      <c r="H146">
        <v>4.6160161702173701</v>
      </c>
      <c r="I146">
        <v>0.27861630678125199</v>
      </c>
      <c r="J146">
        <v>3416088833445</v>
      </c>
      <c r="K146">
        <v>96.710478804073006</v>
      </c>
      <c r="L146">
        <v>93.067090344478899</v>
      </c>
      <c r="M146">
        <v>91.895768587138406</v>
      </c>
      <c r="N146">
        <v>97.796948545834098</v>
      </c>
    </row>
    <row r="147" spans="1:14" x14ac:dyDescent="0.25">
      <c r="A147">
        <v>202242</v>
      </c>
      <c r="B147" t="s">
        <v>14</v>
      </c>
      <c r="C147" t="s">
        <v>25</v>
      </c>
      <c r="D147" t="s">
        <v>19</v>
      </c>
      <c r="E147">
        <v>12750.508435988801</v>
      </c>
      <c r="F147">
        <v>2833.0471870777901</v>
      </c>
      <c r="G147">
        <v>42.596835831615103</v>
      </c>
      <c r="H147">
        <v>5.3420510652920896</v>
      </c>
      <c r="I147">
        <v>0.38831615120274898</v>
      </c>
      <c r="J147">
        <v>44661875661</v>
      </c>
      <c r="K147">
        <v>89.347079037800697</v>
      </c>
      <c r="L147">
        <v>89.003436426116807</v>
      </c>
      <c r="M147">
        <v>72</v>
      </c>
      <c r="N147">
        <v>99.888191278919706</v>
      </c>
    </row>
    <row r="148" spans="1:14" x14ac:dyDescent="0.25">
      <c r="A148">
        <v>202242</v>
      </c>
      <c r="B148" t="s">
        <v>14</v>
      </c>
      <c r="C148" t="s">
        <v>43</v>
      </c>
      <c r="D148" t="s">
        <v>16</v>
      </c>
      <c r="E148">
        <v>15063.2637434505</v>
      </c>
      <c r="F148">
        <v>11504.553476265801</v>
      </c>
      <c r="G148">
        <v>32.542664427512797</v>
      </c>
      <c r="H148">
        <v>4.71158352029639</v>
      </c>
      <c r="I148">
        <v>0.20376932989690699</v>
      </c>
      <c r="J148">
        <v>498941898216</v>
      </c>
      <c r="K148">
        <v>97.793170103092706</v>
      </c>
      <c r="L148">
        <v>94.168814432989606</v>
      </c>
      <c r="M148">
        <v>93.368700265251903</v>
      </c>
      <c r="N148">
        <v>95.216846832582405</v>
      </c>
    </row>
    <row r="149" spans="1:14" x14ac:dyDescent="0.25">
      <c r="A149">
        <v>202242</v>
      </c>
      <c r="B149" t="s">
        <v>14</v>
      </c>
      <c r="C149" t="s">
        <v>15</v>
      </c>
      <c r="D149" t="s">
        <v>27</v>
      </c>
      <c r="E149">
        <v>16726.692894256201</v>
      </c>
      <c r="F149">
        <v>9888.0919138884092</v>
      </c>
      <c r="G149">
        <v>45.992529217254202</v>
      </c>
      <c r="H149">
        <v>8.9256580369733403</v>
      </c>
      <c r="I149">
        <v>0.46775580395528799</v>
      </c>
      <c r="J149">
        <v>386650883811</v>
      </c>
      <c r="K149">
        <v>95.242189739180205</v>
      </c>
      <c r="L149">
        <v>80.194898251647999</v>
      </c>
      <c r="M149">
        <v>87.857142857142804</v>
      </c>
      <c r="N149">
        <v>99.045031177847207</v>
      </c>
    </row>
    <row r="150" spans="1:14" x14ac:dyDescent="0.25">
      <c r="A150">
        <v>202242</v>
      </c>
      <c r="B150" t="s">
        <v>14</v>
      </c>
      <c r="C150" t="s">
        <v>38</v>
      </c>
      <c r="D150">
        <v>3</v>
      </c>
      <c r="E150">
        <v>11989.348590641501</v>
      </c>
      <c r="F150">
        <v>6626.2268757537304</v>
      </c>
      <c r="G150">
        <v>36.495996054822299</v>
      </c>
      <c r="H150">
        <v>4.5534553370558299</v>
      </c>
      <c r="I150">
        <v>0.49187817258883199</v>
      </c>
      <c r="J150">
        <v>229580506837</v>
      </c>
      <c r="K150">
        <v>91.2182741116751</v>
      </c>
      <c r="L150">
        <v>89.796954314720793</v>
      </c>
      <c r="M150">
        <v>82.312925170067999</v>
      </c>
      <c r="N150">
        <v>93.101169293340106</v>
      </c>
    </row>
    <row r="151" spans="1:14" x14ac:dyDescent="0.25">
      <c r="A151">
        <v>202243</v>
      </c>
      <c r="B151" t="s">
        <v>14</v>
      </c>
      <c r="C151" t="s">
        <v>24</v>
      </c>
      <c r="D151" t="s">
        <v>20</v>
      </c>
      <c r="E151">
        <v>11966.7790248573</v>
      </c>
      <c r="F151">
        <v>9541.7142782237097</v>
      </c>
      <c r="G151">
        <v>40.579690721856203</v>
      </c>
      <c r="H151">
        <v>6.2077643865269403</v>
      </c>
      <c r="I151">
        <v>0.48113772455089798</v>
      </c>
      <c r="J151">
        <v>350685976862</v>
      </c>
      <c r="K151">
        <v>93.922155688622695</v>
      </c>
      <c r="L151">
        <v>87.485029940119702</v>
      </c>
      <c r="M151">
        <v>75.482093663911797</v>
      </c>
      <c r="N151">
        <v>97.117599785695106</v>
      </c>
    </row>
    <row r="152" spans="1:14" x14ac:dyDescent="0.25">
      <c r="A152">
        <v>202243</v>
      </c>
      <c r="B152" t="s">
        <v>14</v>
      </c>
      <c r="C152" t="s">
        <v>49</v>
      </c>
      <c r="D152" t="s">
        <v>16</v>
      </c>
      <c r="E152">
        <v>14906.632754795601</v>
      </c>
      <c r="F152">
        <v>10682.802901011</v>
      </c>
      <c r="G152">
        <v>35.0070950189928</v>
      </c>
      <c r="H152">
        <v>4.7136921362589899</v>
      </c>
      <c r="I152">
        <v>0.29942446043165399</v>
      </c>
      <c r="J152">
        <v>655839862152</v>
      </c>
      <c r="K152">
        <v>97.194244604316495</v>
      </c>
      <c r="L152">
        <v>92.6618705035971</v>
      </c>
      <c r="M152">
        <v>92.677595628415304</v>
      </c>
      <c r="N152">
        <v>95.661325736268097</v>
      </c>
    </row>
    <row r="153" spans="1:14" x14ac:dyDescent="0.25">
      <c r="A153">
        <v>202243</v>
      </c>
      <c r="B153" t="s">
        <v>14</v>
      </c>
      <c r="C153" t="s">
        <v>38</v>
      </c>
      <c r="D153">
        <v>3</v>
      </c>
      <c r="E153">
        <v>11878.4368714149</v>
      </c>
      <c r="F153">
        <v>6517.9294502355096</v>
      </c>
      <c r="G153">
        <v>38.8680780174912</v>
      </c>
      <c r="H153">
        <v>4.6796641459270303</v>
      </c>
      <c r="I153">
        <v>0.65417291354322804</v>
      </c>
      <c r="J153">
        <v>241697962662</v>
      </c>
      <c r="K153">
        <v>90.454772613693095</v>
      </c>
      <c r="L153">
        <v>88.005997001499196</v>
      </c>
      <c r="M153">
        <v>81.403508771929793</v>
      </c>
      <c r="N153">
        <v>91.970769159613297</v>
      </c>
    </row>
    <row r="154" spans="1:14" x14ac:dyDescent="0.25">
      <c r="A154">
        <v>202243</v>
      </c>
      <c r="B154" t="s">
        <v>14</v>
      </c>
      <c r="C154" t="s">
        <v>26</v>
      </c>
      <c r="D154" t="s">
        <v>20</v>
      </c>
      <c r="E154">
        <v>12514.5424321717</v>
      </c>
      <c r="F154">
        <v>10749.323239437899</v>
      </c>
      <c r="G154">
        <v>36.745642105336998</v>
      </c>
      <c r="H154">
        <v>5.45203058657704</v>
      </c>
      <c r="I154">
        <v>0.41131621187800899</v>
      </c>
      <c r="J154">
        <v>1995255607132</v>
      </c>
      <c r="K154">
        <v>95.515650080256805</v>
      </c>
      <c r="L154">
        <v>90.469502407704596</v>
      </c>
      <c r="M154">
        <v>84.281372123317396</v>
      </c>
      <c r="N154">
        <v>99.496581488291099</v>
      </c>
    </row>
    <row r="155" spans="1:14" x14ac:dyDescent="0.25">
      <c r="A155">
        <v>202243</v>
      </c>
      <c r="B155" t="s">
        <v>14</v>
      </c>
      <c r="C155" t="s">
        <v>41</v>
      </c>
      <c r="D155" t="s">
        <v>27</v>
      </c>
      <c r="E155">
        <v>15495.7351930842</v>
      </c>
      <c r="F155">
        <v>8382.4457269984105</v>
      </c>
      <c r="G155">
        <v>48.661476135529597</v>
      </c>
      <c r="H155">
        <v>8.4739317869057498</v>
      </c>
      <c r="I155">
        <v>0.55754795663052503</v>
      </c>
      <c r="J155">
        <v>294411856754</v>
      </c>
      <c r="K155">
        <v>94.078398665554602</v>
      </c>
      <c r="L155">
        <v>70.016680567139204</v>
      </c>
      <c r="M155">
        <v>88.674033149171194</v>
      </c>
      <c r="N155">
        <v>97.866640401851598</v>
      </c>
    </row>
    <row r="156" spans="1:14" x14ac:dyDescent="0.25">
      <c r="A156">
        <v>202243</v>
      </c>
      <c r="B156" t="s">
        <v>14</v>
      </c>
      <c r="C156" t="s">
        <v>44</v>
      </c>
      <c r="D156">
        <v>3</v>
      </c>
      <c r="E156">
        <v>14595.132527690401</v>
      </c>
      <c r="F156">
        <v>7660.56912276203</v>
      </c>
      <c r="G156">
        <v>40.372077024060097</v>
      </c>
      <c r="H156">
        <v>6.1076548075187898</v>
      </c>
      <c r="I156">
        <v>0.53082706766917298</v>
      </c>
      <c r="J156">
        <v>169482109490</v>
      </c>
      <c r="K156">
        <v>93.0075187969924</v>
      </c>
      <c r="L156">
        <v>88.646616541353296</v>
      </c>
      <c r="M156">
        <v>82.051282051282001</v>
      </c>
      <c r="N156">
        <v>99.669989687177704</v>
      </c>
    </row>
    <row r="157" spans="1:14" x14ac:dyDescent="0.25">
      <c r="A157">
        <v>202243</v>
      </c>
      <c r="B157" t="s">
        <v>14</v>
      </c>
      <c r="C157" t="s">
        <v>47</v>
      </c>
      <c r="D157">
        <v>3</v>
      </c>
      <c r="E157">
        <v>11889.035074186901</v>
      </c>
      <c r="F157">
        <v>7223.3974322638296</v>
      </c>
      <c r="G157">
        <v>35.788987751884598</v>
      </c>
      <c r="H157">
        <v>5.0136710422812101</v>
      </c>
      <c r="I157">
        <v>0.56342182890855397</v>
      </c>
      <c r="J157">
        <v>319831260377</v>
      </c>
      <c r="K157">
        <v>89.249426417568003</v>
      </c>
      <c r="L157">
        <v>88.364470665355597</v>
      </c>
      <c r="M157">
        <v>77.1712158808933</v>
      </c>
      <c r="N157">
        <v>96.829004043019793</v>
      </c>
    </row>
    <row r="158" spans="1:14" x14ac:dyDescent="0.25">
      <c r="A158">
        <v>202243</v>
      </c>
      <c r="B158" t="s">
        <v>14</v>
      </c>
      <c r="C158" t="s">
        <v>22</v>
      </c>
      <c r="D158">
        <v>3</v>
      </c>
      <c r="E158">
        <v>12249.483158531601</v>
      </c>
      <c r="F158">
        <v>7691.1312601788004</v>
      </c>
      <c r="G158">
        <v>35.8802977358853</v>
      </c>
      <c r="H158">
        <v>4.5332633665667101</v>
      </c>
      <c r="I158">
        <v>0.58723763118440697</v>
      </c>
      <c r="J158">
        <v>2736577926159</v>
      </c>
      <c r="K158">
        <v>88.3245877061469</v>
      </c>
      <c r="L158">
        <v>87.8461322213372</v>
      </c>
      <c r="M158">
        <v>79.071969696969703</v>
      </c>
      <c r="N158">
        <v>96.567308284886707</v>
      </c>
    </row>
    <row r="159" spans="1:14" x14ac:dyDescent="0.25">
      <c r="A159">
        <v>202243</v>
      </c>
      <c r="B159" t="s">
        <v>14</v>
      </c>
      <c r="C159" t="s">
        <v>17</v>
      </c>
      <c r="D159" t="s">
        <v>19</v>
      </c>
      <c r="E159">
        <v>11748.1723995578</v>
      </c>
      <c r="F159">
        <v>3566.78264540994</v>
      </c>
      <c r="G159">
        <v>37.224052003561198</v>
      </c>
      <c r="H159">
        <v>5.6566330384615302</v>
      </c>
      <c r="I159">
        <v>0.69230769230769196</v>
      </c>
      <c r="J159">
        <v>215275133676</v>
      </c>
      <c r="K159">
        <v>90.883190883190807</v>
      </c>
      <c r="L159">
        <v>89.316239316239304</v>
      </c>
      <c r="M159">
        <v>76.987447698744703</v>
      </c>
      <c r="N159">
        <v>89.110001798884596</v>
      </c>
    </row>
    <row r="160" spans="1:14" x14ac:dyDescent="0.25">
      <c r="A160">
        <v>202243</v>
      </c>
      <c r="B160" t="s">
        <v>14</v>
      </c>
      <c r="C160" t="s">
        <v>48</v>
      </c>
      <c r="D160" t="s">
        <v>27</v>
      </c>
      <c r="E160">
        <v>16575.574940656599</v>
      </c>
      <c r="F160">
        <v>10480.542232792301</v>
      </c>
      <c r="G160">
        <v>45.024766961937999</v>
      </c>
      <c r="H160">
        <v>9.2326921846097196</v>
      </c>
      <c r="I160">
        <v>1.1360669302197199</v>
      </c>
      <c r="J160">
        <v>1452207625939</v>
      </c>
      <c r="K160">
        <v>92.019858416842794</v>
      </c>
      <c r="L160">
        <v>78.578652201893902</v>
      </c>
      <c r="M160">
        <v>86.521739130434696</v>
      </c>
      <c r="N160">
        <v>96.363937843471604</v>
      </c>
    </row>
    <row r="161" spans="1:14" x14ac:dyDescent="0.25">
      <c r="A161">
        <v>202243</v>
      </c>
      <c r="B161" t="s">
        <v>14</v>
      </c>
      <c r="C161" t="s">
        <v>34</v>
      </c>
      <c r="D161" t="s">
        <v>27</v>
      </c>
      <c r="E161">
        <v>14964.0621866807</v>
      </c>
      <c r="F161">
        <v>10741.3243181996</v>
      </c>
      <c r="G161">
        <v>51.2883085594869</v>
      </c>
      <c r="H161">
        <v>9.9575629230358</v>
      </c>
      <c r="I161">
        <v>1.2260823089257</v>
      </c>
      <c r="J161">
        <v>1068263423145</v>
      </c>
      <c r="K161">
        <v>92.036344200962006</v>
      </c>
      <c r="L161">
        <v>74.088722608230896</v>
      </c>
      <c r="M161">
        <v>83.783783783783704</v>
      </c>
      <c r="N161">
        <v>97.081031170417106</v>
      </c>
    </row>
    <row r="162" spans="1:14" x14ac:dyDescent="0.25">
      <c r="A162">
        <v>202244</v>
      </c>
      <c r="B162" t="s">
        <v>14</v>
      </c>
      <c r="C162" t="s">
        <v>36</v>
      </c>
      <c r="D162" t="s">
        <v>27</v>
      </c>
      <c r="E162">
        <v>16210.998296212299</v>
      </c>
      <c r="F162">
        <v>9728.8158594127999</v>
      </c>
      <c r="G162">
        <v>42.893052191389799</v>
      </c>
      <c r="H162">
        <v>8.4292492481672099</v>
      </c>
      <c r="I162">
        <v>0.44704414287942601</v>
      </c>
      <c r="J162">
        <v>752746770825</v>
      </c>
      <c r="K162">
        <v>94.540633286538693</v>
      </c>
      <c r="L162">
        <v>81.952893464358098</v>
      </c>
      <c r="M162">
        <v>88.595271210013905</v>
      </c>
      <c r="N162">
        <v>98.975355623842503</v>
      </c>
    </row>
    <row r="163" spans="1:14" x14ac:dyDescent="0.25">
      <c r="A163">
        <v>202244</v>
      </c>
      <c r="B163" t="s">
        <v>14</v>
      </c>
      <c r="C163" t="s">
        <v>17</v>
      </c>
      <c r="D163" t="s">
        <v>16</v>
      </c>
      <c r="E163">
        <v>14242.0202966422</v>
      </c>
      <c r="F163">
        <v>9177.3333588566493</v>
      </c>
      <c r="G163">
        <v>31.8270495563049</v>
      </c>
      <c r="H163">
        <v>4.6669872525035698</v>
      </c>
      <c r="I163">
        <v>0.26558348661352899</v>
      </c>
      <c r="J163">
        <v>1279066137351</v>
      </c>
      <c r="K163">
        <v>96.913958716533799</v>
      </c>
      <c r="L163">
        <v>92.244022072348201</v>
      </c>
      <c r="M163">
        <v>91.256072172102705</v>
      </c>
      <c r="N163">
        <v>96.223171033556099</v>
      </c>
    </row>
    <row r="164" spans="1:14" x14ac:dyDescent="0.25">
      <c r="A164">
        <v>202244</v>
      </c>
      <c r="B164" t="s">
        <v>14</v>
      </c>
      <c r="C164" t="s">
        <v>22</v>
      </c>
      <c r="D164" t="s">
        <v>20</v>
      </c>
      <c r="E164">
        <v>11387.5877317089</v>
      </c>
      <c r="F164">
        <v>10786.3166287286</v>
      </c>
      <c r="G164">
        <v>36.3541691239787</v>
      </c>
      <c r="H164">
        <v>4.7859597138326704</v>
      </c>
      <c r="I164">
        <v>0.497997796232094</v>
      </c>
      <c r="J164">
        <v>4628120138784</v>
      </c>
      <c r="K164">
        <v>90.394796957725205</v>
      </c>
      <c r="L164">
        <v>88.274027090948096</v>
      </c>
      <c r="M164">
        <v>81.852472757753503</v>
      </c>
      <c r="N164">
        <v>98.457691916328699</v>
      </c>
    </row>
    <row r="165" spans="1:14" x14ac:dyDescent="0.25">
      <c r="A165">
        <v>202244</v>
      </c>
      <c r="B165" t="s">
        <v>14</v>
      </c>
      <c r="C165" t="s">
        <v>25</v>
      </c>
      <c r="D165" t="s">
        <v>20</v>
      </c>
      <c r="E165">
        <v>12506.8079573144</v>
      </c>
      <c r="F165">
        <v>9816.3030111276694</v>
      </c>
      <c r="G165">
        <v>40.065004427707699</v>
      </c>
      <c r="H165">
        <v>5.6288608243219898</v>
      </c>
      <c r="I165">
        <v>0.535671100362757</v>
      </c>
      <c r="J165">
        <v>477860353040</v>
      </c>
      <c r="K165">
        <v>94.955950941440605</v>
      </c>
      <c r="L165">
        <v>89.756434617377707</v>
      </c>
      <c r="M165">
        <v>79.912663755458496</v>
      </c>
      <c r="N165">
        <v>96.919205210869094</v>
      </c>
    </row>
    <row r="166" spans="1:14" x14ac:dyDescent="0.25">
      <c r="A166">
        <v>202244</v>
      </c>
      <c r="B166" t="s">
        <v>14</v>
      </c>
      <c r="C166" t="s">
        <v>21</v>
      </c>
      <c r="D166" t="s">
        <v>20</v>
      </c>
      <c r="E166">
        <v>13041.835298339</v>
      </c>
      <c r="F166">
        <v>10100.8286053458</v>
      </c>
      <c r="G166">
        <v>37.793452855211299</v>
      </c>
      <c r="H166">
        <v>5.4002601529135399</v>
      </c>
      <c r="I166">
        <v>0.446108924717532</v>
      </c>
      <c r="J166">
        <v>1597357525701</v>
      </c>
      <c r="K166">
        <v>95.366256188904401</v>
      </c>
      <c r="L166">
        <v>90.446870636028905</v>
      </c>
      <c r="M166">
        <v>85.801838610827303</v>
      </c>
      <c r="N166">
        <v>97.532092777595196</v>
      </c>
    </row>
    <row r="167" spans="1:14" x14ac:dyDescent="0.25">
      <c r="A167">
        <v>202244</v>
      </c>
      <c r="B167" t="s">
        <v>14</v>
      </c>
      <c r="C167" t="s">
        <v>46</v>
      </c>
      <c r="D167" t="s">
        <v>27</v>
      </c>
      <c r="E167">
        <v>17027.445364590702</v>
      </c>
      <c r="F167">
        <v>9796.9943308775</v>
      </c>
      <c r="G167">
        <v>45.314944680099799</v>
      </c>
      <c r="H167">
        <v>8.1030292346647599</v>
      </c>
      <c r="I167">
        <v>0.48858773181169701</v>
      </c>
      <c r="J167">
        <v>471988688977</v>
      </c>
      <c r="K167">
        <v>95.096291012838805</v>
      </c>
      <c r="L167">
        <v>79.975035663338005</v>
      </c>
      <c r="M167">
        <v>89.071856287425106</v>
      </c>
      <c r="N167">
        <v>90.657675194660698</v>
      </c>
    </row>
    <row r="168" spans="1:14" x14ac:dyDescent="0.25">
      <c r="A168">
        <v>202244</v>
      </c>
      <c r="B168" t="s">
        <v>14</v>
      </c>
      <c r="C168" t="s">
        <v>52</v>
      </c>
      <c r="D168" t="s">
        <v>16</v>
      </c>
      <c r="E168">
        <v>17676.779966221598</v>
      </c>
      <c r="F168">
        <v>10723.755901029001</v>
      </c>
      <c r="G168">
        <v>32.285557393234903</v>
      </c>
      <c r="H168">
        <v>4.7847813067781102</v>
      </c>
      <c r="I168">
        <v>0.23468721431369899</v>
      </c>
      <c r="J168">
        <v>789405957036</v>
      </c>
      <c r="K168">
        <v>97.061512341648097</v>
      </c>
      <c r="L168">
        <v>93.261068303513099</v>
      </c>
      <c r="M168">
        <v>93.782837127845795</v>
      </c>
      <c r="N168">
        <v>95.6145206145206</v>
      </c>
    </row>
    <row r="169" spans="1:14" x14ac:dyDescent="0.25">
      <c r="A169">
        <v>202244</v>
      </c>
      <c r="B169" t="s">
        <v>14</v>
      </c>
      <c r="C169" t="s">
        <v>26</v>
      </c>
      <c r="D169" t="s">
        <v>27</v>
      </c>
      <c r="E169">
        <v>14986.273586220799</v>
      </c>
      <c r="F169">
        <v>9974.0666952566698</v>
      </c>
      <c r="G169">
        <v>48.884888644861</v>
      </c>
      <c r="H169">
        <v>9.1194951700836206</v>
      </c>
      <c r="I169">
        <v>0.72282168869705898</v>
      </c>
      <c r="J169">
        <v>872178631964</v>
      </c>
      <c r="K169">
        <v>92.864850283247904</v>
      </c>
      <c r="L169">
        <v>76.881575397895801</v>
      </c>
      <c r="M169">
        <v>83.851674641148307</v>
      </c>
      <c r="N169">
        <v>96.503033189092903</v>
      </c>
    </row>
    <row r="170" spans="1:14" x14ac:dyDescent="0.25">
      <c r="A170">
        <v>202245</v>
      </c>
      <c r="B170" t="s">
        <v>14</v>
      </c>
      <c r="C170" t="s">
        <v>35</v>
      </c>
      <c r="D170" t="s">
        <v>27</v>
      </c>
      <c r="E170">
        <v>16392.831104053799</v>
      </c>
      <c r="F170">
        <v>10659.9531143559</v>
      </c>
      <c r="G170">
        <v>44.464797129826202</v>
      </c>
      <c r="H170">
        <v>8.5421360979729695</v>
      </c>
      <c r="I170">
        <v>0.63706563706563701</v>
      </c>
      <c r="J170">
        <v>308353620402</v>
      </c>
      <c r="K170">
        <v>94.256756756756701</v>
      </c>
      <c r="L170">
        <v>80.984555984555897</v>
      </c>
      <c r="M170">
        <v>86.988847583643107</v>
      </c>
      <c r="N170">
        <v>99.606615078029904</v>
      </c>
    </row>
    <row r="171" spans="1:14" x14ac:dyDescent="0.25">
      <c r="A171">
        <v>202245</v>
      </c>
      <c r="B171" t="s">
        <v>14</v>
      </c>
      <c r="C171" t="s">
        <v>48</v>
      </c>
      <c r="D171">
        <v>3</v>
      </c>
      <c r="E171">
        <v>11682.364376940201</v>
      </c>
      <c r="F171">
        <v>8221.9638618897898</v>
      </c>
      <c r="G171">
        <v>37.433984600000002</v>
      </c>
      <c r="H171">
        <v>5.8596711864406696</v>
      </c>
      <c r="I171">
        <v>0.76892655367231599</v>
      </c>
      <c r="J171">
        <v>219119189974</v>
      </c>
      <c r="K171">
        <v>88.305084745762699</v>
      </c>
      <c r="L171">
        <v>87.796610169491501</v>
      </c>
      <c r="M171">
        <v>75.221238938053006</v>
      </c>
      <c r="N171">
        <v>98.905133416377097</v>
      </c>
    </row>
    <row r="172" spans="1:14" x14ac:dyDescent="0.25">
      <c r="A172">
        <v>202245</v>
      </c>
      <c r="B172" t="s">
        <v>14</v>
      </c>
      <c r="C172" t="s">
        <v>53</v>
      </c>
      <c r="D172" t="s">
        <v>16</v>
      </c>
      <c r="E172">
        <v>14728.5018385041</v>
      </c>
      <c r="F172">
        <v>9602.1531568216997</v>
      </c>
      <c r="G172">
        <v>34.584050452314997</v>
      </c>
      <c r="H172">
        <v>4.9064839286703599</v>
      </c>
      <c r="I172">
        <v>0.31034823901859898</v>
      </c>
      <c r="J172">
        <v>1342904089268</v>
      </c>
      <c r="K172">
        <v>95.834982192322897</v>
      </c>
      <c r="L172">
        <v>91.828254847645397</v>
      </c>
      <c r="M172">
        <v>90.318212593094103</v>
      </c>
      <c r="N172">
        <v>95.675938954432297</v>
      </c>
    </row>
    <row r="173" spans="1:14" x14ac:dyDescent="0.25">
      <c r="A173">
        <v>202245</v>
      </c>
      <c r="B173" t="s">
        <v>14</v>
      </c>
      <c r="C173" t="s">
        <v>50</v>
      </c>
      <c r="D173">
        <v>3</v>
      </c>
      <c r="E173">
        <v>14811.435831540401</v>
      </c>
      <c r="F173">
        <v>8191.8234338839702</v>
      </c>
      <c r="G173">
        <v>37.971094085808502</v>
      </c>
      <c r="H173">
        <v>5.8618686303630296</v>
      </c>
      <c r="I173">
        <v>0.61551155115511502</v>
      </c>
      <c r="J173">
        <v>51313471763</v>
      </c>
      <c r="K173">
        <v>95.379537953795307</v>
      </c>
      <c r="L173">
        <v>92.079207920792001</v>
      </c>
      <c r="M173">
        <v>83.720930232558104</v>
      </c>
      <c r="N173">
        <v>96.359930110658098</v>
      </c>
    </row>
    <row r="174" spans="1:14" x14ac:dyDescent="0.25">
      <c r="A174">
        <v>202246</v>
      </c>
      <c r="B174" t="s">
        <v>14</v>
      </c>
      <c r="C174" t="s">
        <v>43</v>
      </c>
      <c r="D174" t="s">
        <v>19</v>
      </c>
      <c r="E174">
        <v>14285.7810174066</v>
      </c>
      <c r="F174">
        <v>3661.69214605258</v>
      </c>
      <c r="G174">
        <v>35.078507151111097</v>
      </c>
      <c r="H174">
        <v>5.2376724355555497</v>
      </c>
      <c r="I174">
        <v>0.51111111111111096</v>
      </c>
      <c r="J174">
        <v>28218132290</v>
      </c>
      <c r="K174">
        <v>93.3333333333333</v>
      </c>
      <c r="L174">
        <v>90.6666666666666</v>
      </c>
      <c r="M174">
        <v>68.571428571428498</v>
      </c>
      <c r="N174">
        <v>99.604743083003896</v>
      </c>
    </row>
    <row r="175" spans="1:14" x14ac:dyDescent="0.25">
      <c r="A175">
        <v>202246</v>
      </c>
      <c r="B175" t="s">
        <v>14</v>
      </c>
      <c r="C175" t="s">
        <v>15</v>
      </c>
      <c r="D175" t="s">
        <v>19</v>
      </c>
      <c r="E175">
        <v>12710.064335801901</v>
      </c>
      <c r="F175">
        <v>3584.51128524867</v>
      </c>
      <c r="G175">
        <v>46.139173716577503</v>
      </c>
      <c r="H175">
        <v>5.5554264438502603</v>
      </c>
      <c r="I175">
        <v>5.8823529411764698E-2</v>
      </c>
      <c r="J175">
        <v>24547368349</v>
      </c>
      <c r="K175">
        <v>88.235294117647001</v>
      </c>
      <c r="L175">
        <v>90.374331550802097</v>
      </c>
      <c r="M175" t="s">
        <v>51</v>
      </c>
      <c r="N175">
        <v>98.714515265131197</v>
      </c>
    </row>
    <row r="176" spans="1:14" x14ac:dyDescent="0.25">
      <c r="A176">
        <v>202246</v>
      </c>
      <c r="B176" t="s">
        <v>14</v>
      </c>
      <c r="C176" t="s">
        <v>54</v>
      </c>
      <c r="D176" t="s">
        <v>20</v>
      </c>
      <c r="E176">
        <v>13860.721701714499</v>
      </c>
      <c r="F176">
        <v>10762.3801018223</v>
      </c>
      <c r="G176">
        <v>38.231862501843999</v>
      </c>
      <c r="H176">
        <v>5.9099133661873902</v>
      </c>
      <c r="I176">
        <v>0.432412208028221</v>
      </c>
      <c r="J176">
        <v>2139609206973</v>
      </c>
      <c r="K176">
        <v>93.8959858891442</v>
      </c>
      <c r="L176">
        <v>90.186541236837797</v>
      </c>
      <c r="M176">
        <v>80.6296458242238</v>
      </c>
      <c r="N176">
        <v>98.137845588957006</v>
      </c>
    </row>
    <row r="177" spans="1:14" x14ac:dyDescent="0.25">
      <c r="A177">
        <v>202247</v>
      </c>
      <c r="B177" t="s">
        <v>14</v>
      </c>
      <c r="C177" t="s">
        <v>30</v>
      </c>
      <c r="D177" t="s">
        <v>19</v>
      </c>
      <c r="E177">
        <v>15824.5629970563</v>
      </c>
      <c r="F177">
        <v>4145.7382322318999</v>
      </c>
      <c r="G177">
        <v>36.8364491622103</v>
      </c>
      <c r="H177">
        <v>4.9352400267379597</v>
      </c>
      <c r="I177">
        <v>0.35115864527629198</v>
      </c>
      <c r="J177">
        <v>132010598538</v>
      </c>
      <c r="K177">
        <v>93.4046345811051</v>
      </c>
      <c r="L177">
        <v>90.552584670231695</v>
      </c>
      <c r="M177">
        <v>91.1111111111111</v>
      </c>
      <c r="N177">
        <v>100</v>
      </c>
    </row>
    <row r="178" spans="1:14" x14ac:dyDescent="0.25">
      <c r="A178">
        <v>202247</v>
      </c>
      <c r="B178" t="s">
        <v>14</v>
      </c>
      <c r="C178" t="s">
        <v>38</v>
      </c>
      <c r="D178" t="s">
        <v>20</v>
      </c>
      <c r="E178">
        <v>15017.6296749714</v>
      </c>
      <c r="F178">
        <v>10205.388044974099</v>
      </c>
      <c r="G178">
        <v>37.8768278462816</v>
      </c>
      <c r="H178">
        <v>5.8297960491949903</v>
      </c>
      <c r="I178">
        <v>0.394965499616662</v>
      </c>
      <c r="J178">
        <v>839103765762</v>
      </c>
      <c r="K178">
        <v>94.492716585739799</v>
      </c>
      <c r="L178">
        <v>91.477127523639098</v>
      </c>
      <c r="M178">
        <v>78.071065989847696</v>
      </c>
      <c r="N178">
        <v>97.226531461651902</v>
      </c>
    </row>
    <row r="179" spans="1:14" x14ac:dyDescent="0.25">
      <c r="A179">
        <v>202247</v>
      </c>
      <c r="B179" t="s">
        <v>14</v>
      </c>
      <c r="C179" t="s">
        <v>32</v>
      </c>
      <c r="D179" t="s">
        <v>20</v>
      </c>
      <c r="E179">
        <v>14727.7597098854</v>
      </c>
      <c r="F179">
        <v>11817.6556668792</v>
      </c>
      <c r="G179">
        <v>38.518013685316397</v>
      </c>
      <c r="H179">
        <v>5.5762557579746801</v>
      </c>
      <c r="I179">
        <v>0.40607594936708802</v>
      </c>
      <c r="J179">
        <v>343486715522</v>
      </c>
      <c r="K179">
        <v>94.860759493670798</v>
      </c>
      <c r="L179">
        <v>91.493670886075904</v>
      </c>
      <c r="M179">
        <v>77.3333333333333</v>
      </c>
      <c r="N179">
        <v>90.536022631250205</v>
      </c>
    </row>
    <row r="180" spans="1:14" x14ac:dyDescent="0.25">
      <c r="A180">
        <v>202247</v>
      </c>
      <c r="B180" t="s">
        <v>14</v>
      </c>
      <c r="C180" t="s">
        <v>28</v>
      </c>
      <c r="D180" t="s">
        <v>20</v>
      </c>
      <c r="E180">
        <v>13923.015180164</v>
      </c>
      <c r="F180">
        <v>10591.3021422823</v>
      </c>
      <c r="G180">
        <v>36.9771445097129</v>
      </c>
      <c r="H180">
        <v>4.8328638080406003</v>
      </c>
      <c r="I180">
        <v>0.65329000219090005</v>
      </c>
      <c r="J180">
        <v>3209910041985</v>
      </c>
      <c r="K180">
        <v>91.2948221719126</v>
      </c>
      <c r="L180">
        <v>88.804498648944701</v>
      </c>
      <c r="M180">
        <v>79.482902418682201</v>
      </c>
      <c r="N180">
        <v>97.097517907504894</v>
      </c>
    </row>
    <row r="181" spans="1:14" x14ac:dyDescent="0.25">
      <c r="A181">
        <v>202247</v>
      </c>
      <c r="B181" t="s">
        <v>14</v>
      </c>
      <c r="C181" t="s">
        <v>36</v>
      </c>
      <c r="D181" t="s">
        <v>16</v>
      </c>
      <c r="E181">
        <v>17997.448778568101</v>
      </c>
      <c r="F181">
        <v>10928.0519332029</v>
      </c>
      <c r="G181">
        <v>33.062480083797197</v>
      </c>
      <c r="H181">
        <v>4.6394721737055704</v>
      </c>
      <c r="I181">
        <v>0.20836298187602001</v>
      </c>
      <c r="J181">
        <v>2047478127576</v>
      </c>
      <c r="K181">
        <v>97.907161692687595</v>
      </c>
      <c r="L181">
        <v>94.198652212130099</v>
      </c>
      <c r="M181">
        <v>92.767194058766506</v>
      </c>
      <c r="N181">
        <v>94.080958293601199</v>
      </c>
    </row>
    <row r="182" spans="1:14" x14ac:dyDescent="0.25">
      <c r="A182">
        <v>202248</v>
      </c>
      <c r="B182" t="s">
        <v>14</v>
      </c>
      <c r="C182" t="s">
        <v>55</v>
      </c>
      <c r="D182" t="s">
        <v>19</v>
      </c>
      <c r="E182">
        <v>14549.3034936977</v>
      </c>
      <c r="F182">
        <v>3449.4944110374099</v>
      </c>
      <c r="G182">
        <v>30.782277410714201</v>
      </c>
      <c r="H182">
        <v>4.6795600535714197</v>
      </c>
      <c r="I182">
        <v>5.3571428571428499E-2</v>
      </c>
      <c r="J182">
        <v>9082075327</v>
      </c>
      <c r="K182">
        <v>92.857142857142804</v>
      </c>
      <c r="L182">
        <v>94.642857142857096</v>
      </c>
      <c r="M182" t="s">
        <v>51</v>
      </c>
      <c r="N182">
        <v>100</v>
      </c>
    </row>
    <row r="183" spans="1:14" x14ac:dyDescent="0.25">
      <c r="A183">
        <v>202248</v>
      </c>
      <c r="B183" t="s">
        <v>14</v>
      </c>
      <c r="C183" t="s">
        <v>56</v>
      </c>
      <c r="D183">
        <v>3</v>
      </c>
      <c r="E183">
        <v>14670.517825299999</v>
      </c>
      <c r="F183">
        <v>9145.2106464192893</v>
      </c>
      <c r="G183">
        <v>37.373821482638803</v>
      </c>
      <c r="H183">
        <v>5.4691279594907396</v>
      </c>
      <c r="I183">
        <v>0.61747685185185097</v>
      </c>
      <c r="J183">
        <v>172294877515</v>
      </c>
      <c r="K183">
        <v>93.4027777777777</v>
      </c>
      <c r="L183">
        <v>90.740740740740705</v>
      </c>
      <c r="M183">
        <v>84.978540772532099</v>
      </c>
      <c r="N183">
        <v>96.905859117840606</v>
      </c>
    </row>
    <row r="184" spans="1:14" x14ac:dyDescent="0.25">
      <c r="A184">
        <v>202248</v>
      </c>
      <c r="B184" t="s">
        <v>14</v>
      </c>
      <c r="C184" t="s">
        <v>38</v>
      </c>
      <c r="D184">
        <v>3</v>
      </c>
      <c r="E184">
        <v>13928.689399132199</v>
      </c>
      <c r="F184">
        <v>8881.9032904638607</v>
      </c>
      <c r="G184">
        <v>38.590729224219402</v>
      </c>
      <c r="H184">
        <v>5.0192932743613996</v>
      </c>
      <c r="I184">
        <v>0.45411542100283803</v>
      </c>
      <c r="J184">
        <v>252825361655</v>
      </c>
      <c r="K184">
        <v>92.289498580889301</v>
      </c>
      <c r="L184">
        <v>90.160832544938501</v>
      </c>
      <c r="M184">
        <v>76.644736842105203</v>
      </c>
      <c r="N184">
        <v>95.375033639614003</v>
      </c>
    </row>
    <row r="185" spans="1:14" x14ac:dyDescent="0.25">
      <c r="A185">
        <v>202248</v>
      </c>
      <c r="B185" t="s">
        <v>14</v>
      </c>
      <c r="C185" t="s">
        <v>15</v>
      </c>
      <c r="D185" t="s">
        <v>16</v>
      </c>
      <c r="E185">
        <v>13399.9525025722</v>
      </c>
      <c r="F185">
        <v>7957.90031147643</v>
      </c>
      <c r="G185">
        <v>37.072787826538303</v>
      </c>
      <c r="H185">
        <v>5.3022785381109099</v>
      </c>
      <c r="I185">
        <v>0.39858191947328397</v>
      </c>
      <c r="J185">
        <v>434098415225</v>
      </c>
      <c r="K185">
        <v>93.821220562167596</v>
      </c>
      <c r="L185">
        <v>89.136490250696298</v>
      </c>
      <c r="M185">
        <v>87.209302325581305</v>
      </c>
      <c r="N185">
        <v>89.976516409874506</v>
      </c>
    </row>
    <row r="186" spans="1:14" x14ac:dyDescent="0.25">
      <c r="A186">
        <v>202248</v>
      </c>
      <c r="B186" t="s">
        <v>14</v>
      </c>
      <c r="C186" t="s">
        <v>22</v>
      </c>
      <c r="D186" t="s">
        <v>16</v>
      </c>
      <c r="E186">
        <v>15921.6373651508</v>
      </c>
      <c r="F186">
        <v>8643.9987615980208</v>
      </c>
      <c r="G186">
        <v>31.7606093101653</v>
      </c>
      <c r="H186">
        <v>4.5834707496554703</v>
      </c>
      <c r="I186">
        <v>0.22843983462682199</v>
      </c>
      <c r="J186">
        <v>6800750422902</v>
      </c>
      <c r="K186">
        <v>97.013490969754102</v>
      </c>
      <c r="L186">
        <v>93.780372814970605</v>
      </c>
      <c r="M186">
        <v>91.268739589117104</v>
      </c>
      <c r="N186">
        <v>96.828398418823497</v>
      </c>
    </row>
    <row r="187" spans="1:14" x14ac:dyDescent="0.25">
      <c r="A187">
        <v>202249</v>
      </c>
      <c r="B187" t="s">
        <v>14</v>
      </c>
      <c r="C187" t="s">
        <v>35</v>
      </c>
      <c r="D187" t="s">
        <v>20</v>
      </c>
      <c r="E187">
        <v>15015.958826124701</v>
      </c>
      <c r="F187">
        <v>10916.013280940801</v>
      </c>
      <c r="G187">
        <v>37.074411579082501</v>
      </c>
      <c r="H187">
        <v>5.6169368664220096</v>
      </c>
      <c r="I187">
        <v>0.33467889908256798</v>
      </c>
      <c r="J187">
        <v>257918734942</v>
      </c>
      <c r="K187">
        <v>95.853211009174302</v>
      </c>
      <c r="L187">
        <v>91.522935779816507</v>
      </c>
      <c r="M187">
        <v>83.757961783439498</v>
      </c>
      <c r="N187">
        <v>98.785252236288699</v>
      </c>
    </row>
    <row r="188" spans="1:14" x14ac:dyDescent="0.25">
      <c r="A188">
        <v>202249</v>
      </c>
      <c r="B188" t="s">
        <v>14</v>
      </c>
      <c r="C188" t="s">
        <v>45</v>
      </c>
      <c r="D188" t="s">
        <v>16</v>
      </c>
      <c r="E188">
        <v>14404.5410717672</v>
      </c>
      <c r="F188">
        <v>7702.5470486045197</v>
      </c>
      <c r="G188">
        <v>33.823195641981101</v>
      </c>
      <c r="H188">
        <v>5.0384209257075403</v>
      </c>
      <c r="I188">
        <v>0.21367924528301799</v>
      </c>
      <c r="J188">
        <v>373496070203</v>
      </c>
      <c r="K188">
        <v>97.099056603773505</v>
      </c>
      <c r="L188">
        <v>93.490566037735803</v>
      </c>
      <c r="M188">
        <v>90.804597701149405</v>
      </c>
      <c r="N188">
        <v>94.604414159078502</v>
      </c>
    </row>
    <row r="189" spans="1:14" x14ac:dyDescent="0.25">
      <c r="A189">
        <v>202249</v>
      </c>
      <c r="B189" t="s">
        <v>14</v>
      </c>
      <c r="C189" t="s">
        <v>18</v>
      </c>
      <c r="D189" t="s">
        <v>16</v>
      </c>
      <c r="E189">
        <v>19043.990070081101</v>
      </c>
      <c r="F189">
        <v>11114.098354054</v>
      </c>
      <c r="G189">
        <v>31.904950124782498</v>
      </c>
      <c r="H189">
        <v>4.7605456822710703</v>
      </c>
      <c r="I189">
        <v>0.20749644156254901</v>
      </c>
      <c r="J189">
        <v>689372257241</v>
      </c>
      <c r="K189">
        <v>97.627708366281794</v>
      </c>
      <c r="L189">
        <v>94.385576466866993</v>
      </c>
      <c r="M189">
        <v>91.343669250646002</v>
      </c>
      <c r="N189">
        <v>95.555978769386101</v>
      </c>
    </row>
    <row r="190" spans="1:14" x14ac:dyDescent="0.25">
      <c r="A190">
        <v>202249</v>
      </c>
      <c r="B190" t="s">
        <v>14</v>
      </c>
      <c r="C190" t="s">
        <v>42</v>
      </c>
      <c r="D190">
        <v>3</v>
      </c>
      <c r="E190">
        <v>14303.4543616068</v>
      </c>
      <c r="F190">
        <v>9843.5160428468698</v>
      </c>
      <c r="G190">
        <v>37.782003772486703</v>
      </c>
      <c r="H190">
        <v>6.4874448289241604</v>
      </c>
      <c r="I190">
        <v>0.46560846560846503</v>
      </c>
      <c r="J190">
        <v>64568741460</v>
      </c>
      <c r="K190">
        <v>91.534391534391503</v>
      </c>
      <c r="L190">
        <v>92.416225749559004</v>
      </c>
      <c r="M190">
        <v>79.761904761904702</v>
      </c>
      <c r="N190">
        <v>98.288105503423694</v>
      </c>
    </row>
    <row r="191" spans="1:14" x14ac:dyDescent="0.25">
      <c r="A191">
        <v>202250</v>
      </c>
      <c r="B191" t="s">
        <v>14</v>
      </c>
      <c r="C191" t="s">
        <v>21</v>
      </c>
      <c r="D191" t="s">
        <v>19</v>
      </c>
      <c r="E191">
        <v>13648.2004401507</v>
      </c>
      <c r="F191">
        <v>3703.2560810986402</v>
      </c>
      <c r="G191">
        <v>39.174410215243398</v>
      </c>
      <c r="H191">
        <v>5.3127090285815104</v>
      </c>
      <c r="I191">
        <v>0.643966125617501</v>
      </c>
      <c r="J191">
        <v>284024783688</v>
      </c>
      <c r="K191">
        <v>90.508115737473503</v>
      </c>
      <c r="L191">
        <v>88.637967537050102</v>
      </c>
      <c r="M191">
        <v>84.261501210653705</v>
      </c>
      <c r="N191">
        <v>99.230182926829201</v>
      </c>
    </row>
    <row r="192" spans="1:14" x14ac:dyDescent="0.25">
      <c r="A192">
        <v>202250</v>
      </c>
      <c r="B192" t="s">
        <v>14</v>
      </c>
      <c r="C192" t="s">
        <v>56</v>
      </c>
      <c r="D192" t="s">
        <v>16</v>
      </c>
      <c r="E192">
        <v>15123.242150775901</v>
      </c>
      <c r="F192">
        <v>9841.0795755349409</v>
      </c>
      <c r="G192">
        <v>33.368568122583703</v>
      </c>
      <c r="H192">
        <v>4.6369736258054104</v>
      </c>
      <c r="I192">
        <v>0.16913659793814401</v>
      </c>
      <c r="J192">
        <v>575624425953</v>
      </c>
      <c r="K192">
        <v>97.197164948453604</v>
      </c>
      <c r="L192">
        <v>94.088273195876297</v>
      </c>
      <c r="M192">
        <v>87.6632801161103</v>
      </c>
      <c r="N192">
        <v>96.533029539137701</v>
      </c>
    </row>
    <row r="193" spans="1:14" x14ac:dyDescent="0.25">
      <c r="A193">
        <v>202250</v>
      </c>
      <c r="B193" t="s">
        <v>14</v>
      </c>
      <c r="C193" t="s">
        <v>34</v>
      </c>
      <c r="D193" t="s">
        <v>16</v>
      </c>
      <c r="E193">
        <v>15437.4652808872</v>
      </c>
      <c r="F193">
        <v>9871.3296763631897</v>
      </c>
      <c r="G193">
        <v>32.630944895881498</v>
      </c>
      <c r="H193">
        <v>4.9258985320067801</v>
      </c>
      <c r="I193">
        <v>0.21934289680703301</v>
      </c>
      <c r="J193">
        <v>824284096273</v>
      </c>
      <c r="K193">
        <v>97.609131574888096</v>
      </c>
      <c r="L193">
        <v>93.475242943081895</v>
      </c>
      <c r="M193">
        <v>91.251885369532403</v>
      </c>
      <c r="N193">
        <v>96.224730047901204</v>
      </c>
    </row>
    <row r="194" spans="1:14" x14ac:dyDescent="0.25">
      <c r="A194">
        <v>202250</v>
      </c>
      <c r="B194" t="s">
        <v>14</v>
      </c>
      <c r="C194" t="s">
        <v>38</v>
      </c>
      <c r="D194" t="s">
        <v>27</v>
      </c>
      <c r="E194">
        <v>17558.6916438607</v>
      </c>
      <c r="F194">
        <v>10429.5087264014</v>
      </c>
      <c r="G194">
        <v>38.869632423996102</v>
      </c>
      <c r="H194">
        <v>7.1873055184034396</v>
      </c>
      <c r="I194">
        <v>0.420172084130019</v>
      </c>
      <c r="J194">
        <v>427975843004</v>
      </c>
      <c r="K194">
        <v>94.168260038240902</v>
      </c>
      <c r="L194">
        <v>88.981835564053497</v>
      </c>
      <c r="M194">
        <v>82.774049217002201</v>
      </c>
      <c r="N194">
        <v>86.238955558485998</v>
      </c>
    </row>
    <row r="195" spans="1:14" x14ac:dyDescent="0.25">
      <c r="A195">
        <v>202250</v>
      </c>
      <c r="B195" t="s">
        <v>14</v>
      </c>
      <c r="C195" t="s">
        <v>52</v>
      </c>
      <c r="D195">
        <v>3</v>
      </c>
      <c r="E195">
        <v>17127.120788219701</v>
      </c>
      <c r="F195">
        <v>10162.702551693101</v>
      </c>
      <c r="G195">
        <v>38.357770165544999</v>
      </c>
      <c r="H195">
        <v>6.1255401691341396</v>
      </c>
      <c r="I195">
        <v>0.33243606998654102</v>
      </c>
      <c r="J195">
        <v>171590955587</v>
      </c>
      <c r="K195">
        <v>96.141767608793103</v>
      </c>
      <c r="L195">
        <v>92.866756393001296</v>
      </c>
      <c r="M195">
        <v>82.392026578073001</v>
      </c>
      <c r="N195">
        <v>94.970426269630806</v>
      </c>
    </row>
    <row r="196" spans="1:14" x14ac:dyDescent="0.25">
      <c r="A196">
        <v>202250</v>
      </c>
      <c r="B196" t="s">
        <v>14</v>
      </c>
      <c r="C196" t="s">
        <v>39</v>
      </c>
      <c r="D196" t="s">
        <v>27</v>
      </c>
      <c r="E196">
        <v>19242.208069353899</v>
      </c>
      <c r="F196">
        <v>10686.886579476801</v>
      </c>
      <c r="G196">
        <v>39.257061764622101</v>
      </c>
      <c r="H196">
        <v>7.0162926009676898</v>
      </c>
      <c r="I196">
        <v>0.61861391774583696</v>
      </c>
      <c r="J196">
        <v>667551424928</v>
      </c>
      <c r="K196">
        <v>94.649210189269894</v>
      </c>
      <c r="L196">
        <v>88.629571652198607</v>
      </c>
      <c r="M196">
        <v>85.084306095979201</v>
      </c>
      <c r="N196">
        <v>89.438114063135799</v>
      </c>
    </row>
    <row r="197" spans="1:14" x14ac:dyDescent="0.25">
      <c r="A197">
        <v>202250</v>
      </c>
      <c r="B197" t="s">
        <v>14</v>
      </c>
      <c r="C197" t="s">
        <v>26</v>
      </c>
      <c r="D197" t="s">
        <v>20</v>
      </c>
      <c r="E197">
        <v>15181.8368011766</v>
      </c>
      <c r="F197">
        <v>10402.762297692399</v>
      </c>
      <c r="G197">
        <v>36.395948650253501</v>
      </c>
      <c r="H197">
        <v>5.8471948471221404</v>
      </c>
      <c r="I197">
        <v>0.39026776977137201</v>
      </c>
      <c r="J197">
        <v>1943592302368</v>
      </c>
      <c r="K197">
        <v>94.497820478605107</v>
      </c>
      <c r="L197">
        <v>91.117338315096504</v>
      </c>
      <c r="M197">
        <v>81.357426178933395</v>
      </c>
      <c r="N197">
        <v>98.606290141629799</v>
      </c>
    </row>
    <row r="198" spans="1:14" x14ac:dyDescent="0.25">
      <c r="A198">
        <v>202251</v>
      </c>
      <c r="B198" t="s">
        <v>14</v>
      </c>
      <c r="C198" t="s">
        <v>52</v>
      </c>
      <c r="D198" t="s">
        <v>19</v>
      </c>
      <c r="E198">
        <v>15252.738764100501</v>
      </c>
      <c r="F198">
        <v>3838.89220206042</v>
      </c>
      <c r="G198">
        <v>37.130651255760299</v>
      </c>
      <c r="H198">
        <v>4.8578916152073699</v>
      </c>
      <c r="I198">
        <v>0.463133640552995</v>
      </c>
      <c r="J198">
        <v>39521119087</v>
      </c>
      <c r="K198">
        <v>94.239631336405495</v>
      </c>
      <c r="L198">
        <v>91.244239631336399</v>
      </c>
      <c r="M198">
        <v>93.103448275861993</v>
      </c>
      <c r="N198">
        <v>99.675437579691604</v>
      </c>
    </row>
    <row r="199" spans="1:14" x14ac:dyDescent="0.25">
      <c r="A199">
        <v>202251</v>
      </c>
      <c r="B199" t="s">
        <v>14</v>
      </c>
      <c r="C199" t="s">
        <v>41</v>
      </c>
      <c r="D199" t="s">
        <v>20</v>
      </c>
      <c r="E199">
        <v>17576.795307030101</v>
      </c>
      <c r="F199">
        <v>10434.48147035</v>
      </c>
      <c r="G199">
        <v>35.971467305977299</v>
      </c>
      <c r="H199">
        <v>5.5859887432956299</v>
      </c>
      <c r="I199">
        <v>0.43473344103392503</v>
      </c>
      <c r="J199">
        <v>509552505632</v>
      </c>
      <c r="K199">
        <v>95.751211631663907</v>
      </c>
      <c r="L199">
        <v>90.6138933764135</v>
      </c>
      <c r="M199">
        <v>83.751846381093003</v>
      </c>
      <c r="N199">
        <v>98.434182590233505</v>
      </c>
    </row>
    <row r="200" spans="1:14" x14ac:dyDescent="0.25">
      <c r="A200">
        <v>202251</v>
      </c>
      <c r="B200" t="s">
        <v>14</v>
      </c>
      <c r="C200" t="s">
        <v>55</v>
      </c>
      <c r="D200" t="s">
        <v>27</v>
      </c>
      <c r="E200">
        <v>20492.2482697007</v>
      </c>
      <c r="F200">
        <v>9629.0590845125298</v>
      </c>
      <c r="G200">
        <v>37.698721430444898</v>
      </c>
      <c r="H200">
        <v>6.6649487718969498</v>
      </c>
      <c r="I200">
        <v>0.94566744730679098</v>
      </c>
      <c r="J200">
        <v>194330630014</v>
      </c>
      <c r="K200">
        <v>94.379391100702506</v>
      </c>
      <c r="L200">
        <v>81.2646370023419</v>
      </c>
      <c r="M200">
        <v>87.951807228915598</v>
      </c>
      <c r="N200">
        <v>85.052219321148797</v>
      </c>
    </row>
    <row r="201" spans="1:14" x14ac:dyDescent="0.25">
      <c r="A201">
        <v>202251</v>
      </c>
      <c r="B201" t="s">
        <v>14</v>
      </c>
      <c r="C201" t="s">
        <v>28</v>
      </c>
      <c r="D201" t="s">
        <v>16</v>
      </c>
      <c r="E201">
        <v>14270.5718857758</v>
      </c>
      <c r="F201">
        <v>8694.9396296354298</v>
      </c>
      <c r="G201">
        <v>32.615774190715698</v>
      </c>
      <c r="H201">
        <v>4.59015207731718</v>
      </c>
      <c r="I201">
        <v>0.23896910417636999</v>
      </c>
      <c r="J201">
        <v>3226958263911</v>
      </c>
      <c r="K201">
        <v>96.575065983542899</v>
      </c>
      <c r="L201">
        <v>93.165657506598293</v>
      </c>
      <c r="M201">
        <v>89.139179404666095</v>
      </c>
      <c r="N201">
        <v>97.876977848101205</v>
      </c>
    </row>
    <row r="202" spans="1:14" x14ac:dyDescent="0.25">
      <c r="A202">
        <v>202251</v>
      </c>
      <c r="B202" t="s">
        <v>14</v>
      </c>
      <c r="C202" t="s">
        <v>33</v>
      </c>
      <c r="D202" t="s">
        <v>16</v>
      </c>
      <c r="E202">
        <v>16938.981915030599</v>
      </c>
      <c r="F202">
        <v>10152.151207708101</v>
      </c>
      <c r="G202">
        <v>32.526622684071498</v>
      </c>
      <c r="H202">
        <v>4.8439437026924299</v>
      </c>
      <c r="I202">
        <v>0.224743012407607</v>
      </c>
      <c r="J202">
        <v>9972456572410</v>
      </c>
      <c r="K202">
        <v>96.8021433050219</v>
      </c>
      <c r="L202">
        <v>92.945904349313096</v>
      </c>
      <c r="M202">
        <v>88.092868988391302</v>
      </c>
      <c r="N202">
        <v>95.694015243013595</v>
      </c>
    </row>
    <row r="203" spans="1:14" x14ac:dyDescent="0.25">
      <c r="A203">
        <v>202252</v>
      </c>
      <c r="B203" t="s">
        <v>14</v>
      </c>
      <c r="C203" t="s">
        <v>42</v>
      </c>
      <c r="D203" t="s">
        <v>19</v>
      </c>
      <c r="E203">
        <v>14128.9617215944</v>
      </c>
      <c r="F203">
        <v>5722.5830291632001</v>
      </c>
      <c r="G203">
        <v>34.115002236842102</v>
      </c>
      <c r="H203">
        <v>5.4920002368420997</v>
      </c>
      <c r="I203">
        <v>0</v>
      </c>
      <c r="J203">
        <v>6247160152</v>
      </c>
      <c r="K203">
        <v>94.736842105263094</v>
      </c>
      <c r="L203">
        <v>94.736842105263094</v>
      </c>
      <c r="M203" t="s">
        <v>51</v>
      </c>
      <c r="N203">
        <v>100</v>
      </c>
    </row>
    <row r="204" spans="1:14" x14ac:dyDescent="0.25">
      <c r="A204">
        <v>202252</v>
      </c>
      <c r="B204" t="s">
        <v>14</v>
      </c>
      <c r="C204" t="s">
        <v>45</v>
      </c>
      <c r="D204">
        <v>3</v>
      </c>
      <c r="E204">
        <v>16622.486800622501</v>
      </c>
      <c r="F204">
        <v>10546.7584523896</v>
      </c>
      <c r="G204">
        <v>36.0145408230958</v>
      </c>
      <c r="H204">
        <v>6.1754998779688703</v>
      </c>
      <c r="I204">
        <v>0.25470925470925398</v>
      </c>
      <c r="J204">
        <v>157742193220</v>
      </c>
      <c r="K204">
        <v>95.413595413595402</v>
      </c>
      <c r="L204">
        <v>90.581490581490499</v>
      </c>
      <c r="M204">
        <v>74.863387978142001</v>
      </c>
      <c r="N204">
        <v>99.639977688758094</v>
      </c>
    </row>
    <row r="205" spans="1:14" x14ac:dyDescent="0.25">
      <c r="A205">
        <v>202252</v>
      </c>
      <c r="B205" t="s">
        <v>14</v>
      </c>
      <c r="C205" t="s">
        <v>32</v>
      </c>
      <c r="D205" t="s">
        <v>27</v>
      </c>
      <c r="E205">
        <v>16512.555418955999</v>
      </c>
      <c r="F205">
        <v>12057.7226457379</v>
      </c>
      <c r="G205">
        <v>41.658054400141097</v>
      </c>
      <c r="H205">
        <v>8.1533518482709901</v>
      </c>
      <c r="I205">
        <v>0.64784756527875798</v>
      </c>
      <c r="J205">
        <v>148006307980</v>
      </c>
      <c r="K205">
        <v>92.519407198306197</v>
      </c>
      <c r="L205">
        <v>88.426252646436097</v>
      </c>
      <c r="M205">
        <v>75.675675675675606</v>
      </c>
      <c r="N205">
        <v>98.593643779741598</v>
      </c>
    </row>
    <row r="206" spans="1:14" x14ac:dyDescent="0.25">
      <c r="A206">
        <v>202252</v>
      </c>
      <c r="B206" t="s">
        <v>14</v>
      </c>
      <c r="C206" t="s">
        <v>25</v>
      </c>
      <c r="D206" t="s">
        <v>19</v>
      </c>
      <c r="E206">
        <v>13989.7235374009</v>
      </c>
      <c r="F206">
        <v>3040.4230916096599</v>
      </c>
      <c r="G206">
        <v>43.623947762452097</v>
      </c>
      <c r="H206">
        <v>5.6661469310344801</v>
      </c>
      <c r="I206">
        <v>0.67432950191570795</v>
      </c>
      <c r="J206">
        <v>34783220735</v>
      </c>
      <c r="K206">
        <v>84.291187739463595</v>
      </c>
      <c r="L206">
        <v>87.356321839080394</v>
      </c>
      <c r="M206" t="s">
        <v>51</v>
      </c>
      <c r="N206">
        <v>99.964879419339695</v>
      </c>
    </row>
    <row r="207" spans="1:14" x14ac:dyDescent="0.25">
      <c r="A207">
        <v>202252</v>
      </c>
      <c r="B207" t="s">
        <v>14</v>
      </c>
      <c r="C207" t="s">
        <v>32</v>
      </c>
      <c r="D207">
        <v>3</v>
      </c>
      <c r="E207">
        <v>13406.873948971301</v>
      </c>
      <c r="F207">
        <v>10950.192276681501</v>
      </c>
      <c r="G207">
        <v>36.328938673802199</v>
      </c>
      <c r="H207">
        <v>6.4012335779816496</v>
      </c>
      <c r="I207">
        <v>0.32823649337410798</v>
      </c>
      <c r="J207">
        <v>81011183307</v>
      </c>
      <c r="K207">
        <v>93.374108053007106</v>
      </c>
      <c r="L207">
        <v>91.641182466870504</v>
      </c>
      <c r="M207">
        <v>79.054054054054006</v>
      </c>
      <c r="N207">
        <v>99.854027133779795</v>
      </c>
    </row>
    <row r="208" spans="1:14" x14ac:dyDescent="0.25">
      <c r="A208">
        <v>202252</v>
      </c>
      <c r="B208" t="s">
        <v>14</v>
      </c>
      <c r="C208" t="s">
        <v>42</v>
      </c>
      <c r="D208" t="s">
        <v>27</v>
      </c>
      <c r="E208">
        <v>20009.996596118399</v>
      </c>
      <c r="F208">
        <v>11210.3269786077</v>
      </c>
      <c r="G208">
        <v>37.991718518587298</v>
      </c>
      <c r="H208">
        <v>6.3395763624535304</v>
      </c>
      <c r="I208">
        <v>0.30204460966542701</v>
      </c>
      <c r="J208">
        <v>102924135054</v>
      </c>
      <c r="K208">
        <v>97.026022304832694</v>
      </c>
      <c r="L208">
        <v>92.750929368029702</v>
      </c>
      <c r="M208">
        <v>92.063492063492006</v>
      </c>
      <c r="N208">
        <v>94.803454437164902</v>
      </c>
    </row>
    <row r="209" spans="1:14" x14ac:dyDescent="0.25">
      <c r="A209">
        <v>202231</v>
      </c>
      <c r="B209" t="s">
        <v>14</v>
      </c>
      <c r="C209" t="s">
        <v>41</v>
      </c>
      <c r="D209">
        <v>3</v>
      </c>
      <c r="E209">
        <v>14251.7562907171</v>
      </c>
      <c r="F209">
        <v>9250.5738406493692</v>
      </c>
      <c r="G209">
        <v>35.954395773695403</v>
      </c>
      <c r="H209">
        <v>4.8544712348242802</v>
      </c>
      <c r="I209">
        <v>0.464323748668796</v>
      </c>
      <c r="J209">
        <v>179720836116</v>
      </c>
      <c r="K209">
        <v>93.184238551650694</v>
      </c>
      <c r="L209">
        <v>86.794462193823193</v>
      </c>
      <c r="M209">
        <v>79.357798165137595</v>
      </c>
      <c r="N209">
        <v>94.438406653121007</v>
      </c>
    </row>
    <row r="210" spans="1:14" x14ac:dyDescent="0.25">
      <c r="A210">
        <v>202231</v>
      </c>
      <c r="B210" t="s">
        <v>14</v>
      </c>
      <c r="C210" t="s">
        <v>32</v>
      </c>
      <c r="D210">
        <v>3</v>
      </c>
      <c r="E210">
        <v>11871.1309677723</v>
      </c>
      <c r="F210">
        <v>9840.4219486251495</v>
      </c>
      <c r="G210">
        <v>34.543969202843599</v>
      </c>
      <c r="H210">
        <v>4.4886609999999996</v>
      </c>
      <c r="I210">
        <v>0.66255924170616098</v>
      </c>
      <c r="J210">
        <v>133740632248</v>
      </c>
      <c r="K210">
        <v>94.312796208530798</v>
      </c>
      <c r="L210">
        <v>89.194312796208493</v>
      </c>
      <c r="M210">
        <v>75.373134328358205</v>
      </c>
      <c r="N210">
        <v>96.247541231653798</v>
      </c>
    </row>
    <row r="211" spans="1:14" x14ac:dyDescent="0.25">
      <c r="A211">
        <v>202231</v>
      </c>
      <c r="B211" t="s">
        <v>14</v>
      </c>
      <c r="C211" t="s">
        <v>34</v>
      </c>
      <c r="D211" t="s">
        <v>16</v>
      </c>
      <c r="E211">
        <v>15036.1150506062</v>
      </c>
      <c r="F211">
        <v>10058.8446343591</v>
      </c>
      <c r="G211">
        <v>33.225835802201303</v>
      </c>
      <c r="H211">
        <v>4.9319764608390404</v>
      </c>
      <c r="I211">
        <v>0.23608230977827399</v>
      </c>
      <c r="J211">
        <v>813276111892</v>
      </c>
      <c r="K211">
        <v>97.575370872547396</v>
      </c>
      <c r="L211">
        <v>93.252512362418202</v>
      </c>
      <c r="M211">
        <v>91.480446927374302</v>
      </c>
      <c r="N211">
        <v>95.313086438665593</v>
      </c>
    </row>
    <row r="212" spans="1:14" x14ac:dyDescent="0.25">
      <c r="A212">
        <v>202231</v>
      </c>
      <c r="B212" t="s">
        <v>14</v>
      </c>
      <c r="C212" t="s">
        <v>29</v>
      </c>
      <c r="D212" t="s">
        <v>19</v>
      </c>
      <c r="E212">
        <v>12803.494217167299</v>
      </c>
      <c r="F212">
        <v>3351.7203073015498</v>
      </c>
      <c r="G212">
        <v>44.983966908350297</v>
      </c>
      <c r="H212">
        <v>5.6228638615071196</v>
      </c>
      <c r="I212">
        <v>0.65376782077393003</v>
      </c>
      <c r="J212">
        <v>55165943246</v>
      </c>
      <c r="K212">
        <v>88.391038696537606</v>
      </c>
      <c r="L212">
        <v>87.169042769857398</v>
      </c>
      <c r="M212">
        <v>76.543209876543202</v>
      </c>
      <c r="N212">
        <v>99.475666142332798</v>
      </c>
    </row>
    <row r="213" spans="1:14" x14ac:dyDescent="0.25">
      <c r="A213">
        <v>202231</v>
      </c>
      <c r="B213" t="s">
        <v>14</v>
      </c>
      <c r="C213" t="s">
        <v>38</v>
      </c>
      <c r="D213" t="s">
        <v>16</v>
      </c>
      <c r="E213">
        <v>13251.5243814638</v>
      </c>
      <c r="F213">
        <v>9221.4533892356703</v>
      </c>
      <c r="G213">
        <v>35.633199740655897</v>
      </c>
      <c r="H213">
        <v>4.99579353576262</v>
      </c>
      <c r="I213">
        <v>0.36470588235294099</v>
      </c>
      <c r="J213">
        <v>941424905920</v>
      </c>
      <c r="K213">
        <v>96.033315981259705</v>
      </c>
      <c r="L213">
        <v>92.514315460697503</v>
      </c>
      <c r="M213">
        <v>89.184826472962001</v>
      </c>
      <c r="N213">
        <v>92.623871905387304</v>
      </c>
    </row>
    <row r="214" spans="1:14" x14ac:dyDescent="0.25">
      <c r="A214">
        <v>202232</v>
      </c>
      <c r="B214" t="s">
        <v>14</v>
      </c>
      <c r="C214" t="s">
        <v>17</v>
      </c>
      <c r="D214" t="s">
        <v>20</v>
      </c>
      <c r="E214">
        <v>15839.7169342006</v>
      </c>
      <c r="F214">
        <v>10639.7536686598</v>
      </c>
      <c r="G214">
        <v>36.907181044046602</v>
      </c>
      <c r="H214">
        <v>6.4620927941245103</v>
      </c>
      <c r="I214">
        <v>0.422762645914396</v>
      </c>
      <c r="J214">
        <v>2374650143735</v>
      </c>
      <c r="K214">
        <v>95.011673151750898</v>
      </c>
      <c r="L214">
        <v>91.688715953307394</v>
      </c>
      <c r="M214">
        <v>83.703703703703695</v>
      </c>
      <c r="N214">
        <v>98.173173482336196</v>
      </c>
    </row>
    <row r="215" spans="1:14" x14ac:dyDescent="0.25">
      <c r="A215">
        <v>202232</v>
      </c>
      <c r="B215" t="s">
        <v>14</v>
      </c>
      <c r="C215" t="s">
        <v>38</v>
      </c>
      <c r="D215" t="s">
        <v>19</v>
      </c>
      <c r="E215">
        <v>13370.982591788799</v>
      </c>
      <c r="F215">
        <v>3103.1459715527599</v>
      </c>
      <c r="G215">
        <v>36.418959168765703</v>
      </c>
      <c r="H215">
        <v>5.8951313350125902</v>
      </c>
      <c r="I215">
        <v>0.41057934508816102</v>
      </c>
      <c r="J215">
        <v>47050330980</v>
      </c>
      <c r="K215">
        <v>93.702770780856397</v>
      </c>
      <c r="L215">
        <v>90.680100755667496</v>
      </c>
      <c r="M215">
        <v>81.355932203389798</v>
      </c>
      <c r="N215">
        <v>97.270812345452796</v>
      </c>
    </row>
    <row r="216" spans="1:14" x14ac:dyDescent="0.25">
      <c r="A216">
        <v>202232</v>
      </c>
      <c r="B216" t="s">
        <v>14</v>
      </c>
      <c r="C216" t="s">
        <v>23</v>
      </c>
      <c r="D216" t="s">
        <v>20</v>
      </c>
      <c r="E216">
        <v>16405.575037441002</v>
      </c>
      <c r="F216">
        <v>11158.8785323342</v>
      </c>
      <c r="G216">
        <v>36.134685893534801</v>
      </c>
      <c r="H216">
        <v>6.1226425683156602</v>
      </c>
      <c r="I216">
        <v>0.38587881167386401</v>
      </c>
      <c r="J216">
        <v>1267412143099</v>
      </c>
      <c r="K216">
        <v>95.772804606726794</v>
      </c>
      <c r="L216">
        <v>91.0286611700039</v>
      </c>
      <c r="M216">
        <v>85.997794928335097</v>
      </c>
      <c r="N216">
        <v>97.147932033672006</v>
      </c>
    </row>
    <row r="217" spans="1:14" x14ac:dyDescent="0.25">
      <c r="A217">
        <v>202232</v>
      </c>
      <c r="B217" t="s">
        <v>14</v>
      </c>
      <c r="C217" t="s">
        <v>40</v>
      </c>
      <c r="D217" t="s">
        <v>20</v>
      </c>
      <c r="E217">
        <v>15852.413960551399</v>
      </c>
      <c r="F217">
        <v>11076.1991993625</v>
      </c>
      <c r="G217">
        <v>37.106506554365197</v>
      </c>
      <c r="H217">
        <v>6.07220598386031</v>
      </c>
      <c r="I217">
        <v>0.42411514865502598</v>
      </c>
      <c r="J217">
        <v>1583823573582</v>
      </c>
      <c r="K217">
        <v>95.290231241151403</v>
      </c>
      <c r="L217">
        <v>91.840490797545996</v>
      </c>
      <c r="M217">
        <v>86.288616165890801</v>
      </c>
      <c r="N217">
        <v>97.988387124808497</v>
      </c>
    </row>
    <row r="218" spans="1:14" x14ac:dyDescent="0.25">
      <c r="A218">
        <v>202233</v>
      </c>
      <c r="B218" t="s">
        <v>14</v>
      </c>
      <c r="C218" t="s">
        <v>17</v>
      </c>
      <c r="D218" t="s">
        <v>16</v>
      </c>
      <c r="E218">
        <v>13687.185902781101</v>
      </c>
      <c r="F218">
        <v>8595.0227573817592</v>
      </c>
      <c r="G218">
        <v>32.904813828986498</v>
      </c>
      <c r="H218">
        <v>4.8158286944858402</v>
      </c>
      <c r="I218">
        <v>0.257749627421758</v>
      </c>
      <c r="J218">
        <v>1354088407206</v>
      </c>
      <c r="K218">
        <v>96.989567809239901</v>
      </c>
      <c r="L218">
        <v>93.152011922503704</v>
      </c>
      <c r="M218">
        <v>89.7959183673469</v>
      </c>
      <c r="N218">
        <v>94.631050091240098</v>
      </c>
    </row>
    <row r="219" spans="1:14" x14ac:dyDescent="0.25">
      <c r="A219">
        <v>202233</v>
      </c>
      <c r="B219" t="s">
        <v>14</v>
      </c>
      <c r="C219" t="s">
        <v>37</v>
      </c>
      <c r="D219" t="s">
        <v>27</v>
      </c>
      <c r="E219">
        <v>15292.3031641094</v>
      </c>
      <c r="F219">
        <v>11059.2167291883</v>
      </c>
      <c r="G219">
        <v>49.2115430654897</v>
      </c>
      <c r="H219">
        <v>10.481499961845101</v>
      </c>
      <c r="I219">
        <v>0.98006833712983998</v>
      </c>
      <c r="J219">
        <v>141603939659</v>
      </c>
      <c r="K219">
        <v>94.248291571753896</v>
      </c>
      <c r="L219">
        <v>69.248291571753896</v>
      </c>
      <c r="M219">
        <v>82.978723404255305</v>
      </c>
      <c r="N219">
        <v>98.993870217712896</v>
      </c>
    </row>
    <row r="220" spans="1:14" x14ac:dyDescent="0.25">
      <c r="A220">
        <v>202233</v>
      </c>
      <c r="B220" t="s">
        <v>14</v>
      </c>
      <c r="C220" t="s">
        <v>50</v>
      </c>
      <c r="D220" t="s">
        <v>20</v>
      </c>
      <c r="E220">
        <v>18599.449899654199</v>
      </c>
      <c r="F220">
        <v>9526.1395883034693</v>
      </c>
      <c r="G220">
        <v>39.878675485283701</v>
      </c>
      <c r="H220">
        <v>5.3871259835177696</v>
      </c>
      <c r="I220">
        <v>0.42406404520838198</v>
      </c>
      <c r="J220">
        <v>236989000603</v>
      </c>
      <c r="K220">
        <v>96.727101483400006</v>
      </c>
      <c r="L220">
        <v>89.404285377913794</v>
      </c>
      <c r="M220">
        <v>87.470449172576807</v>
      </c>
      <c r="N220">
        <v>99.242518703241899</v>
      </c>
    </row>
    <row r="221" spans="1:14" x14ac:dyDescent="0.25">
      <c r="A221">
        <v>202233</v>
      </c>
      <c r="B221" t="s">
        <v>14</v>
      </c>
      <c r="C221" t="s">
        <v>29</v>
      </c>
      <c r="D221" t="s">
        <v>27</v>
      </c>
      <c r="E221">
        <v>16830.399682167699</v>
      </c>
      <c r="F221">
        <v>10079.842124987499</v>
      </c>
      <c r="G221">
        <v>49.308952066967997</v>
      </c>
      <c r="H221">
        <v>9.24870724752755</v>
      </c>
      <c r="I221">
        <v>0.59310539700480303</v>
      </c>
      <c r="J221">
        <v>400558217557</v>
      </c>
      <c r="K221">
        <v>94.150890081943999</v>
      </c>
      <c r="L221">
        <v>68.098332862390507</v>
      </c>
      <c r="M221">
        <v>88.943488943488902</v>
      </c>
      <c r="N221">
        <v>97.854005246781696</v>
      </c>
    </row>
    <row r="222" spans="1:14" x14ac:dyDescent="0.25">
      <c r="A222">
        <v>202233</v>
      </c>
      <c r="B222" t="s">
        <v>14</v>
      </c>
      <c r="C222" t="s">
        <v>44</v>
      </c>
      <c r="D222" t="s">
        <v>19</v>
      </c>
      <c r="E222">
        <v>15290.164732974499</v>
      </c>
      <c r="F222">
        <v>3396.5147774951201</v>
      </c>
      <c r="G222">
        <v>32.641283172535204</v>
      </c>
      <c r="H222">
        <v>4.8556238415492903</v>
      </c>
      <c r="I222">
        <v>0.81338028169013998</v>
      </c>
      <c r="J222">
        <v>37388986479</v>
      </c>
      <c r="K222">
        <v>95.070422535211193</v>
      </c>
      <c r="L222">
        <v>87.323943661971796</v>
      </c>
      <c r="M222">
        <v>86.1111111111111</v>
      </c>
      <c r="N222">
        <v>99.846625766871099</v>
      </c>
    </row>
    <row r="223" spans="1:14" x14ac:dyDescent="0.25">
      <c r="A223">
        <v>202233</v>
      </c>
      <c r="B223" t="s">
        <v>14</v>
      </c>
      <c r="C223" t="s">
        <v>36</v>
      </c>
      <c r="D223">
        <v>3</v>
      </c>
      <c r="E223">
        <v>17403.338416600502</v>
      </c>
      <c r="F223">
        <v>10409.738694466199</v>
      </c>
      <c r="G223">
        <v>36.220054155675001</v>
      </c>
      <c r="H223">
        <v>5.5986367682447797</v>
      </c>
      <c r="I223">
        <v>0.40438288195162198</v>
      </c>
      <c r="J223">
        <v>414544818681</v>
      </c>
      <c r="K223">
        <v>96.051271449245405</v>
      </c>
      <c r="L223">
        <v>92.7227620425883</v>
      </c>
      <c r="M223">
        <v>86.826347305389206</v>
      </c>
      <c r="N223">
        <v>95.251752708731601</v>
      </c>
    </row>
    <row r="224" spans="1:14" x14ac:dyDescent="0.25">
      <c r="A224">
        <v>202233</v>
      </c>
      <c r="B224" t="s">
        <v>14</v>
      </c>
      <c r="C224" t="s">
        <v>26</v>
      </c>
      <c r="D224" t="s">
        <v>16</v>
      </c>
      <c r="E224">
        <v>14005.2635756212</v>
      </c>
      <c r="F224">
        <v>8973.6147721666093</v>
      </c>
      <c r="G224">
        <v>33.187133436472401</v>
      </c>
      <c r="H224">
        <v>5.0352465404725901</v>
      </c>
      <c r="I224">
        <v>0.262041226747109</v>
      </c>
      <c r="J224">
        <v>2093959165126</v>
      </c>
      <c r="K224">
        <v>96.872800402212107</v>
      </c>
      <c r="L224">
        <v>93.297802805570896</v>
      </c>
      <c r="M224">
        <v>90.193164933135193</v>
      </c>
      <c r="N224">
        <v>96.222476290346407</v>
      </c>
    </row>
    <row r="225" spans="1:14" x14ac:dyDescent="0.25">
      <c r="A225">
        <v>202234</v>
      </c>
      <c r="B225" t="s">
        <v>14</v>
      </c>
      <c r="C225" t="s">
        <v>29</v>
      </c>
      <c r="D225" t="s">
        <v>27</v>
      </c>
      <c r="E225">
        <v>17025.736198868399</v>
      </c>
      <c r="F225">
        <v>9933.10843780492</v>
      </c>
      <c r="G225">
        <v>48.106689142934002</v>
      </c>
      <c r="H225">
        <v>9.06676395047106</v>
      </c>
      <c r="I225">
        <v>0.67590847913862695</v>
      </c>
      <c r="J225">
        <v>407222636789</v>
      </c>
      <c r="K225">
        <v>94.131897711978397</v>
      </c>
      <c r="L225">
        <v>69.017496635262404</v>
      </c>
      <c r="M225">
        <v>90.663390663390601</v>
      </c>
      <c r="N225">
        <v>98.573004781169502</v>
      </c>
    </row>
    <row r="226" spans="1:14" x14ac:dyDescent="0.25">
      <c r="A226">
        <v>202234</v>
      </c>
      <c r="B226" t="s">
        <v>14</v>
      </c>
      <c r="C226" t="s">
        <v>47</v>
      </c>
      <c r="D226" t="s">
        <v>27</v>
      </c>
      <c r="E226">
        <v>16666.769074837601</v>
      </c>
      <c r="F226">
        <v>10275.763923934601</v>
      </c>
      <c r="G226">
        <v>50.015124113151202</v>
      </c>
      <c r="H226">
        <v>10.7053707356321</v>
      </c>
      <c r="I226">
        <v>1.0740409016271</v>
      </c>
      <c r="J226">
        <v>759125455890</v>
      </c>
      <c r="K226">
        <v>92.521271831616602</v>
      </c>
      <c r="L226">
        <v>65.412748171368804</v>
      </c>
      <c r="M226">
        <v>87.5</v>
      </c>
      <c r="N226">
        <v>97.984615850519305</v>
      </c>
    </row>
    <row r="227" spans="1:14" x14ac:dyDescent="0.25">
      <c r="A227">
        <v>202234</v>
      </c>
      <c r="B227" t="s">
        <v>14</v>
      </c>
      <c r="C227" t="s">
        <v>44</v>
      </c>
      <c r="D227">
        <v>3</v>
      </c>
      <c r="E227">
        <v>15705.268273845901</v>
      </c>
      <c r="F227">
        <v>9622.0177407553092</v>
      </c>
      <c r="G227">
        <v>39.090045723228997</v>
      </c>
      <c r="H227">
        <v>5.9968487221306903</v>
      </c>
      <c r="I227">
        <v>0.63811092806150405</v>
      </c>
      <c r="J227">
        <v>224860511500</v>
      </c>
      <c r="K227">
        <v>93.904448105436501</v>
      </c>
      <c r="L227">
        <v>89.181768259198194</v>
      </c>
      <c r="M227">
        <v>85.140562248995906</v>
      </c>
      <c r="N227">
        <v>99.680762468770197</v>
      </c>
    </row>
    <row r="228" spans="1:14" x14ac:dyDescent="0.25">
      <c r="A228">
        <v>202234</v>
      </c>
      <c r="B228" t="s">
        <v>14</v>
      </c>
      <c r="C228" t="s">
        <v>36</v>
      </c>
      <c r="D228" t="s">
        <v>19</v>
      </c>
      <c r="E228">
        <v>15899.1187314815</v>
      </c>
      <c r="F228">
        <v>3853.2059918232799</v>
      </c>
      <c r="G228">
        <v>37.439561137604997</v>
      </c>
      <c r="H228">
        <v>5.3282911701680602</v>
      </c>
      <c r="I228">
        <v>0.57720588235294101</v>
      </c>
      <c r="J228">
        <v>128681818358</v>
      </c>
      <c r="K228">
        <v>92.5420168067227</v>
      </c>
      <c r="L228">
        <v>90.021008403361293</v>
      </c>
      <c r="M228">
        <v>81.773399014778306</v>
      </c>
      <c r="N228">
        <v>99.781510973004401</v>
      </c>
    </row>
    <row r="229" spans="1:14" x14ac:dyDescent="0.25">
      <c r="A229">
        <v>202234</v>
      </c>
      <c r="B229" t="s">
        <v>14</v>
      </c>
      <c r="C229" t="s">
        <v>30</v>
      </c>
      <c r="D229" t="s">
        <v>20</v>
      </c>
      <c r="E229">
        <v>18337.476089192602</v>
      </c>
      <c r="F229">
        <v>11365.0416936448</v>
      </c>
      <c r="G229">
        <v>36.211968940370397</v>
      </c>
      <c r="H229">
        <v>5.6548089545800497</v>
      </c>
      <c r="I229">
        <v>0.386450139558487</v>
      </c>
      <c r="J229">
        <v>325039489950</v>
      </c>
      <c r="K229">
        <v>95.610251205277805</v>
      </c>
      <c r="L229">
        <v>91.068256787617301</v>
      </c>
      <c r="M229">
        <v>80.810234541577799</v>
      </c>
      <c r="N229">
        <v>99.396073001517095</v>
      </c>
    </row>
    <row r="230" spans="1:14" x14ac:dyDescent="0.25">
      <c r="A230">
        <v>202234</v>
      </c>
      <c r="B230" t="s">
        <v>14</v>
      </c>
      <c r="C230" t="s">
        <v>21</v>
      </c>
      <c r="D230" t="s">
        <v>16</v>
      </c>
      <c r="E230">
        <v>16054.1420258336</v>
      </c>
      <c r="F230">
        <v>11007.188953004499</v>
      </c>
      <c r="G230">
        <v>32.039676135820898</v>
      </c>
      <c r="H230">
        <v>4.8230565539140802</v>
      </c>
      <c r="I230">
        <v>0.241959223724378</v>
      </c>
      <c r="J230">
        <v>3255287946514</v>
      </c>
      <c r="K230">
        <v>97.593218491059702</v>
      </c>
      <c r="L230">
        <v>93.959877889227997</v>
      </c>
      <c r="M230">
        <v>92.402865205122595</v>
      </c>
      <c r="N230">
        <v>94.293251332641304</v>
      </c>
    </row>
    <row r="231" spans="1:14" x14ac:dyDescent="0.25">
      <c r="A231">
        <v>202235</v>
      </c>
      <c r="B231" t="s">
        <v>14</v>
      </c>
      <c r="C231" t="s">
        <v>35</v>
      </c>
      <c r="D231" t="s">
        <v>20</v>
      </c>
      <c r="E231">
        <v>16013.4196420192</v>
      </c>
      <c r="F231">
        <v>11789.797657990899</v>
      </c>
      <c r="G231">
        <v>37.241233689241803</v>
      </c>
      <c r="H231">
        <v>5.4769608813305304</v>
      </c>
      <c r="I231">
        <v>0.65807611627210005</v>
      </c>
      <c r="J231">
        <v>229447266355</v>
      </c>
      <c r="K231">
        <v>95.355109379682304</v>
      </c>
      <c r="L231">
        <v>89.0020976925382</v>
      </c>
      <c r="M231">
        <v>84</v>
      </c>
      <c r="N231">
        <v>97.247447316967197</v>
      </c>
    </row>
    <row r="232" spans="1:14" x14ac:dyDescent="0.25">
      <c r="A232">
        <v>202235</v>
      </c>
      <c r="B232" t="s">
        <v>14</v>
      </c>
      <c r="C232" t="s">
        <v>35</v>
      </c>
      <c r="D232" t="s">
        <v>27</v>
      </c>
      <c r="E232">
        <v>16474.365485921699</v>
      </c>
      <c r="F232">
        <v>10988.190956136599</v>
      </c>
      <c r="G232">
        <v>46.168830900133102</v>
      </c>
      <c r="H232">
        <v>9.7450497659786901</v>
      </c>
      <c r="I232">
        <v>0.92842876165113097</v>
      </c>
      <c r="J232">
        <v>394598606394</v>
      </c>
      <c r="K232">
        <v>92.509986684420696</v>
      </c>
      <c r="L232">
        <v>70.739014647137097</v>
      </c>
      <c r="M232">
        <v>89.491525423728802</v>
      </c>
      <c r="N232">
        <v>99.017971567371006</v>
      </c>
    </row>
    <row r="233" spans="1:14" x14ac:dyDescent="0.25">
      <c r="A233">
        <v>202235</v>
      </c>
      <c r="B233" t="s">
        <v>14</v>
      </c>
      <c r="C233" t="s">
        <v>25</v>
      </c>
      <c r="D233" t="s">
        <v>27</v>
      </c>
      <c r="E233">
        <v>16442.8046266196</v>
      </c>
      <c r="F233">
        <v>10277.6719523547</v>
      </c>
      <c r="G233">
        <v>50.946860672810999</v>
      </c>
      <c r="H233">
        <v>10.2409907521994</v>
      </c>
      <c r="I233">
        <v>1.2888563049853301</v>
      </c>
      <c r="J233">
        <v>387277455374</v>
      </c>
      <c r="K233">
        <v>91.390867197318798</v>
      </c>
      <c r="L233">
        <v>66.631755341432694</v>
      </c>
      <c r="M233">
        <v>86.2068965517241</v>
      </c>
      <c r="N233">
        <v>97.802179951592706</v>
      </c>
    </row>
    <row r="234" spans="1:14" x14ac:dyDescent="0.25">
      <c r="A234">
        <v>202235</v>
      </c>
      <c r="B234" t="s">
        <v>14</v>
      </c>
      <c r="C234" t="s">
        <v>38</v>
      </c>
      <c r="D234" t="s">
        <v>27</v>
      </c>
      <c r="E234">
        <v>16485.760847386799</v>
      </c>
      <c r="F234">
        <v>10163.7061717944</v>
      </c>
      <c r="G234">
        <v>48.203894407868702</v>
      </c>
      <c r="H234">
        <v>10.097650046856399</v>
      </c>
      <c r="I234">
        <v>1.2328983788058501</v>
      </c>
      <c r="J234">
        <v>545329462414</v>
      </c>
      <c r="K234">
        <v>92.546461051799099</v>
      </c>
      <c r="L234">
        <v>67.457493080268804</v>
      </c>
      <c r="M234">
        <v>85.608856088560799</v>
      </c>
      <c r="N234">
        <v>96.271785916871494</v>
      </c>
    </row>
    <row r="235" spans="1:14" x14ac:dyDescent="0.25">
      <c r="A235">
        <v>202235</v>
      </c>
      <c r="B235" t="s">
        <v>14</v>
      </c>
      <c r="C235" t="s">
        <v>17</v>
      </c>
      <c r="D235" t="s">
        <v>19</v>
      </c>
      <c r="E235">
        <v>11308.157843639399</v>
      </c>
      <c r="F235">
        <v>3526.60130903549</v>
      </c>
      <c r="G235">
        <v>39.0046990087463</v>
      </c>
      <c r="H235">
        <v>6.0586591970845403</v>
      </c>
      <c r="I235">
        <v>0.72186588921282802</v>
      </c>
      <c r="J235">
        <v>197712990598</v>
      </c>
      <c r="K235">
        <v>91.253644314868794</v>
      </c>
      <c r="L235">
        <v>86.647230320699705</v>
      </c>
      <c r="M235">
        <v>78.925619834710702</v>
      </c>
      <c r="N235">
        <v>99.475571979783695</v>
      </c>
    </row>
    <row r="236" spans="1:14" x14ac:dyDescent="0.25">
      <c r="A236">
        <v>202236</v>
      </c>
      <c r="B236" t="s">
        <v>14</v>
      </c>
      <c r="C236" t="s">
        <v>18</v>
      </c>
      <c r="D236">
        <v>3</v>
      </c>
      <c r="E236">
        <v>17222.554744179299</v>
      </c>
      <c r="F236">
        <v>9578.6129810031107</v>
      </c>
      <c r="G236">
        <v>38.429400190832503</v>
      </c>
      <c r="H236">
        <v>5.9659231000935398</v>
      </c>
      <c r="I236">
        <v>0.55004677268475199</v>
      </c>
      <c r="J236">
        <v>85714790731</v>
      </c>
      <c r="K236">
        <v>96.071094480823206</v>
      </c>
      <c r="L236">
        <v>89.522918615528496</v>
      </c>
      <c r="M236">
        <v>84.8</v>
      </c>
      <c r="N236">
        <v>96.290083867784901</v>
      </c>
    </row>
    <row r="237" spans="1:14" x14ac:dyDescent="0.25">
      <c r="A237">
        <v>202236</v>
      </c>
      <c r="B237" t="s">
        <v>14</v>
      </c>
      <c r="C237" t="s">
        <v>44</v>
      </c>
      <c r="D237" t="s">
        <v>20</v>
      </c>
      <c r="E237">
        <v>17200.2219557389</v>
      </c>
      <c r="F237">
        <v>11307.6839464517</v>
      </c>
      <c r="G237">
        <v>41.667918926812597</v>
      </c>
      <c r="H237">
        <v>5.7312337170453</v>
      </c>
      <c r="I237">
        <v>0.45463202285403298</v>
      </c>
      <c r="J237">
        <v>729485576767</v>
      </c>
      <c r="K237">
        <v>94.885049653108396</v>
      </c>
      <c r="L237">
        <v>84.505509454495893</v>
      </c>
      <c r="M237">
        <v>86.158798283261802</v>
      </c>
      <c r="N237">
        <v>98.934002792805799</v>
      </c>
    </row>
    <row r="238" spans="1:14" x14ac:dyDescent="0.25">
      <c r="A238">
        <v>202236</v>
      </c>
      <c r="B238" t="s">
        <v>14</v>
      </c>
      <c r="C238" t="s">
        <v>53</v>
      </c>
      <c r="D238">
        <v>3</v>
      </c>
      <c r="E238">
        <v>13944.565876553501</v>
      </c>
      <c r="F238">
        <v>9039.3066825555507</v>
      </c>
      <c r="G238">
        <v>35.949677607509798</v>
      </c>
      <c r="H238">
        <v>5.4890718849802296</v>
      </c>
      <c r="I238">
        <v>0.60434782608695603</v>
      </c>
      <c r="J238">
        <v>263846672717</v>
      </c>
      <c r="K238">
        <v>92.015810276679801</v>
      </c>
      <c r="L238">
        <v>90.079051383399204</v>
      </c>
      <c r="M238">
        <v>76.699029126213503</v>
      </c>
      <c r="N238">
        <v>99.3159141722561</v>
      </c>
    </row>
    <row r="239" spans="1:14" x14ac:dyDescent="0.25">
      <c r="A239">
        <v>202236</v>
      </c>
      <c r="B239" t="s">
        <v>14</v>
      </c>
      <c r="C239" t="s">
        <v>45</v>
      </c>
      <c r="D239" t="s">
        <v>27</v>
      </c>
      <c r="E239">
        <v>14733.172655829099</v>
      </c>
      <c r="F239">
        <v>10630.989693318001</v>
      </c>
      <c r="G239">
        <v>53.165916301795797</v>
      </c>
      <c r="H239">
        <v>10.475534742444101</v>
      </c>
      <c r="I239">
        <v>0.96145422689443705</v>
      </c>
      <c r="J239">
        <v>164560664877</v>
      </c>
      <c r="K239">
        <v>92.904073587385</v>
      </c>
      <c r="L239">
        <v>57.993867717915002</v>
      </c>
      <c r="M239">
        <v>86.343612334801705</v>
      </c>
      <c r="N239">
        <v>99.456133262889594</v>
      </c>
    </row>
    <row r="240" spans="1:14" x14ac:dyDescent="0.25">
      <c r="A240">
        <v>202236</v>
      </c>
      <c r="B240" t="s">
        <v>14</v>
      </c>
      <c r="C240" t="s">
        <v>33</v>
      </c>
      <c r="D240" t="s">
        <v>20</v>
      </c>
      <c r="E240">
        <v>14912.264527617701</v>
      </c>
      <c r="F240">
        <v>11234.7512502194</v>
      </c>
      <c r="G240">
        <v>38.755823725201999</v>
      </c>
      <c r="H240">
        <v>5.08807060400677</v>
      </c>
      <c r="I240">
        <v>0.55798581725858698</v>
      </c>
      <c r="J240">
        <v>7171367692445</v>
      </c>
      <c r="K240">
        <v>91.881401931887794</v>
      </c>
      <c r="L240">
        <v>85.802667289228694</v>
      </c>
      <c r="M240">
        <v>83.176886504937201</v>
      </c>
      <c r="N240">
        <v>98.676147864144895</v>
      </c>
    </row>
    <row r="241" spans="1:14" x14ac:dyDescent="0.25">
      <c r="A241">
        <v>202237</v>
      </c>
      <c r="B241" t="s">
        <v>14</v>
      </c>
      <c r="C241" t="s">
        <v>45</v>
      </c>
      <c r="D241">
        <v>3</v>
      </c>
      <c r="E241">
        <v>15412.008412176299</v>
      </c>
      <c r="F241">
        <v>10671.2738520026</v>
      </c>
      <c r="G241">
        <v>35.471434487994301</v>
      </c>
      <c r="H241">
        <v>5.6689828326271101</v>
      </c>
      <c r="I241">
        <v>0.66878531073446301</v>
      </c>
      <c r="J241">
        <v>158798855598</v>
      </c>
      <c r="K241">
        <v>94.774011299435003</v>
      </c>
      <c r="L241">
        <v>87.923728813559293</v>
      </c>
      <c r="M241">
        <v>82.389937106918197</v>
      </c>
      <c r="N241">
        <v>95.212993303889405</v>
      </c>
    </row>
    <row r="242" spans="1:14" x14ac:dyDescent="0.25">
      <c r="A242">
        <v>202237</v>
      </c>
      <c r="B242" t="s">
        <v>14</v>
      </c>
      <c r="C242" t="s">
        <v>30</v>
      </c>
      <c r="D242">
        <v>3</v>
      </c>
      <c r="E242">
        <v>13064.497136305399</v>
      </c>
      <c r="F242">
        <v>10301.6673156783</v>
      </c>
      <c r="G242">
        <v>38.8399101724955</v>
      </c>
      <c r="H242">
        <v>6.41191508832246</v>
      </c>
      <c r="I242">
        <v>0.77178423236514504</v>
      </c>
      <c r="J242">
        <v>146831069610</v>
      </c>
      <c r="K242">
        <v>92.471843509187906</v>
      </c>
      <c r="L242">
        <v>85.417901600474195</v>
      </c>
      <c r="M242">
        <v>78.151260504201602</v>
      </c>
      <c r="N242">
        <v>92.438303430260504</v>
      </c>
    </row>
    <row r="243" spans="1:14" x14ac:dyDescent="0.25">
      <c r="A243">
        <v>202237</v>
      </c>
      <c r="B243" t="s">
        <v>14</v>
      </c>
      <c r="C243" t="s">
        <v>31</v>
      </c>
      <c r="D243" t="s">
        <v>20</v>
      </c>
      <c r="E243">
        <v>19287.6439195153</v>
      </c>
      <c r="F243">
        <v>10354.021804357</v>
      </c>
      <c r="G243">
        <v>43.0934936057226</v>
      </c>
      <c r="H243">
        <v>5.0660868758620596</v>
      </c>
      <c r="I243">
        <v>0.53147468818782095</v>
      </c>
      <c r="J243">
        <v>558563086206</v>
      </c>
      <c r="K243">
        <v>95.641966250917093</v>
      </c>
      <c r="L243">
        <v>83.756419662509103</v>
      </c>
      <c r="M243">
        <v>85.501355013550096</v>
      </c>
      <c r="N243">
        <v>96.680255619215501</v>
      </c>
    </row>
    <row r="244" spans="1:14" x14ac:dyDescent="0.25">
      <c r="A244">
        <v>202237</v>
      </c>
      <c r="B244" t="s">
        <v>14</v>
      </c>
      <c r="C244" t="s">
        <v>53</v>
      </c>
      <c r="D244" t="s">
        <v>19</v>
      </c>
      <c r="E244">
        <v>11557.8794499422</v>
      </c>
      <c r="F244">
        <v>3201.40802548887</v>
      </c>
      <c r="G244">
        <v>39.673144351677102</v>
      </c>
      <c r="H244">
        <v>6.25393078983228</v>
      </c>
      <c r="I244">
        <v>1.0041928721174</v>
      </c>
      <c r="J244">
        <v>271623792453</v>
      </c>
      <c r="K244">
        <v>90.146750524108995</v>
      </c>
      <c r="L244">
        <v>87.735849056603698</v>
      </c>
      <c r="M244">
        <v>76.488095238095198</v>
      </c>
      <c r="N244">
        <v>98.960937934100102</v>
      </c>
    </row>
    <row r="245" spans="1:14" x14ac:dyDescent="0.25">
      <c r="A245">
        <v>202238</v>
      </c>
      <c r="B245" t="s">
        <v>14</v>
      </c>
      <c r="C245" t="s">
        <v>38</v>
      </c>
      <c r="D245" t="s">
        <v>20</v>
      </c>
      <c r="E245">
        <v>16196.5216727445</v>
      </c>
      <c r="F245">
        <v>10677.1504005057</v>
      </c>
      <c r="G245">
        <v>45.025063386953001</v>
      </c>
      <c r="H245">
        <v>6.0577502491896196</v>
      </c>
      <c r="I245">
        <v>0.55642220421393795</v>
      </c>
      <c r="J245">
        <v>864004580814</v>
      </c>
      <c r="K245">
        <v>93.628444084278698</v>
      </c>
      <c r="L245">
        <v>79.933144246353294</v>
      </c>
      <c r="M245">
        <v>79.391891891891902</v>
      </c>
      <c r="N245">
        <v>98.508148118132496</v>
      </c>
    </row>
    <row r="246" spans="1:14" x14ac:dyDescent="0.25">
      <c r="A246">
        <v>202238</v>
      </c>
      <c r="B246" t="s">
        <v>14</v>
      </c>
      <c r="C246" t="s">
        <v>18</v>
      </c>
      <c r="D246" t="s">
        <v>19</v>
      </c>
      <c r="E246">
        <v>13355.6286874327</v>
      </c>
      <c r="F246">
        <v>3106.1299117776998</v>
      </c>
      <c r="G246">
        <v>45.373182051485102</v>
      </c>
      <c r="H246">
        <v>5.4618136930693</v>
      </c>
      <c r="I246">
        <v>0.71881188118811801</v>
      </c>
      <c r="J246">
        <v>88398650448</v>
      </c>
      <c r="K246">
        <v>88.910891089108901</v>
      </c>
      <c r="L246">
        <v>86.138613861386105</v>
      </c>
      <c r="M246">
        <v>80.172413793103402</v>
      </c>
      <c r="N246">
        <v>99.995693553249197</v>
      </c>
    </row>
    <row r="247" spans="1:14" x14ac:dyDescent="0.25">
      <c r="A247">
        <v>202238</v>
      </c>
      <c r="B247" t="s">
        <v>14</v>
      </c>
      <c r="C247" t="s">
        <v>43</v>
      </c>
      <c r="D247" t="s">
        <v>19</v>
      </c>
      <c r="E247">
        <v>16557.520607361101</v>
      </c>
      <c r="F247">
        <v>3863.18001873906</v>
      </c>
      <c r="G247">
        <v>33.911717848993199</v>
      </c>
      <c r="H247">
        <v>4.8704945100671102</v>
      </c>
      <c r="I247">
        <v>1.05704697986577</v>
      </c>
      <c r="J247">
        <v>43332340671</v>
      </c>
      <c r="K247">
        <v>92.6174496644295</v>
      </c>
      <c r="L247">
        <v>92.6174496644295</v>
      </c>
      <c r="M247">
        <v>79.069767441860407</v>
      </c>
      <c r="N247">
        <v>99.970657276995297</v>
      </c>
    </row>
    <row r="248" spans="1:14" x14ac:dyDescent="0.25">
      <c r="A248">
        <v>202238</v>
      </c>
      <c r="B248" t="s">
        <v>14</v>
      </c>
      <c r="C248" t="s">
        <v>43</v>
      </c>
      <c r="D248" t="s">
        <v>16</v>
      </c>
      <c r="E248">
        <v>15382.455227029001</v>
      </c>
      <c r="F248">
        <v>11512.4236829324</v>
      </c>
      <c r="G248">
        <v>32.527295555686102</v>
      </c>
      <c r="H248">
        <v>4.6850656491709097</v>
      </c>
      <c r="I248">
        <v>0.20524872698785701</v>
      </c>
      <c r="J248">
        <v>671451012620</v>
      </c>
      <c r="K248">
        <v>97.675936806371595</v>
      </c>
      <c r="L248">
        <v>94.294294294294204</v>
      </c>
      <c r="M248">
        <v>93.685419058553293</v>
      </c>
      <c r="N248">
        <v>95.967939987944007</v>
      </c>
    </row>
    <row r="249" spans="1:14" x14ac:dyDescent="0.25">
      <c r="A249">
        <v>202238</v>
      </c>
      <c r="B249" t="s">
        <v>14</v>
      </c>
      <c r="C249" t="s">
        <v>40</v>
      </c>
      <c r="D249" t="s">
        <v>27</v>
      </c>
      <c r="E249">
        <v>15908.0655926539</v>
      </c>
      <c r="F249">
        <v>9996.5325117124794</v>
      </c>
      <c r="G249">
        <v>50.746368582830002</v>
      </c>
      <c r="H249">
        <v>10.2864234426309</v>
      </c>
      <c r="I249">
        <v>0.90403133670638103</v>
      </c>
      <c r="J249">
        <v>671895118390</v>
      </c>
      <c r="K249">
        <v>92.3943202219683</v>
      </c>
      <c r="L249">
        <v>61.955279908601199</v>
      </c>
      <c r="M249">
        <v>85.082872928176798</v>
      </c>
      <c r="N249">
        <v>96.9650260962879</v>
      </c>
    </row>
    <row r="250" spans="1:14" x14ac:dyDescent="0.25">
      <c r="A250">
        <v>202238</v>
      </c>
      <c r="B250" t="s">
        <v>14</v>
      </c>
      <c r="C250" t="s">
        <v>28</v>
      </c>
      <c r="D250" t="s">
        <v>16</v>
      </c>
      <c r="E250">
        <v>14180.467314637601</v>
      </c>
      <c r="F250">
        <v>9000.6576481023294</v>
      </c>
      <c r="G250">
        <v>30.933319654970301</v>
      </c>
      <c r="H250">
        <v>4.6330228108444897</v>
      </c>
      <c r="I250">
        <v>0.234714864443751</v>
      </c>
      <c r="J250">
        <v>3757191709418</v>
      </c>
      <c r="K250">
        <v>96.734185104393802</v>
      </c>
      <c r="L250">
        <v>94.344032408850097</v>
      </c>
      <c r="M250">
        <v>91.858946451893701</v>
      </c>
      <c r="N250">
        <v>97.187323186107704</v>
      </c>
    </row>
    <row r="251" spans="1:14" x14ac:dyDescent="0.25">
      <c r="A251">
        <v>202239</v>
      </c>
      <c r="B251" t="s">
        <v>14</v>
      </c>
      <c r="C251" t="s">
        <v>17</v>
      </c>
      <c r="D251" t="s">
        <v>27</v>
      </c>
      <c r="E251">
        <v>16862.566720758001</v>
      </c>
      <c r="F251">
        <v>10214.5764393226</v>
      </c>
      <c r="G251">
        <v>49.517967260902999</v>
      </c>
      <c r="H251">
        <v>10.074983301279</v>
      </c>
      <c r="I251">
        <v>0.63646170442286898</v>
      </c>
      <c r="J251">
        <v>790558951328</v>
      </c>
      <c r="K251">
        <v>94.390507011866205</v>
      </c>
      <c r="L251">
        <v>70.473108337186005</v>
      </c>
      <c r="M251">
        <v>86.267166042446902</v>
      </c>
      <c r="N251">
        <v>96.037134300042993</v>
      </c>
    </row>
    <row r="252" spans="1:14" x14ac:dyDescent="0.25">
      <c r="A252">
        <v>202239</v>
      </c>
      <c r="B252" t="s">
        <v>14</v>
      </c>
      <c r="C252" t="s">
        <v>15</v>
      </c>
      <c r="D252" t="s">
        <v>16</v>
      </c>
      <c r="E252">
        <v>13439.2510161589</v>
      </c>
      <c r="F252">
        <v>7656.8970376452598</v>
      </c>
      <c r="G252">
        <v>37.252134717399997</v>
      </c>
      <c r="H252">
        <v>5.1691391205086799</v>
      </c>
      <c r="I252">
        <v>0.430157448526443</v>
      </c>
      <c r="J252">
        <v>456127189269</v>
      </c>
      <c r="K252">
        <v>94.408558740411706</v>
      </c>
      <c r="L252">
        <v>89.967702866370601</v>
      </c>
      <c r="M252">
        <v>87.625418060200602</v>
      </c>
      <c r="N252">
        <v>95.8454314678701</v>
      </c>
    </row>
    <row r="253" spans="1:14" x14ac:dyDescent="0.25">
      <c r="A253">
        <v>202239</v>
      </c>
      <c r="B253" t="s">
        <v>14</v>
      </c>
      <c r="C253" t="s">
        <v>46</v>
      </c>
      <c r="D253">
        <v>3</v>
      </c>
      <c r="E253">
        <v>18692.0420525919</v>
      </c>
      <c r="F253">
        <v>10607.447841936801</v>
      </c>
      <c r="G253">
        <v>37.162129017677699</v>
      </c>
      <c r="H253">
        <v>5.8366177513057398</v>
      </c>
      <c r="I253">
        <v>0.48573724387304101</v>
      </c>
      <c r="J253">
        <v>181383305237</v>
      </c>
      <c r="K253">
        <v>97.026918441141007</v>
      </c>
      <c r="L253">
        <v>91.040578545600596</v>
      </c>
      <c r="M253">
        <v>91.078066914498095</v>
      </c>
      <c r="N253">
        <v>96.059113300492598</v>
      </c>
    </row>
    <row r="254" spans="1:14" x14ac:dyDescent="0.25">
      <c r="A254">
        <v>202239</v>
      </c>
      <c r="B254" t="s">
        <v>14</v>
      </c>
      <c r="C254" t="s">
        <v>40</v>
      </c>
      <c r="D254" t="s">
        <v>19</v>
      </c>
      <c r="E254">
        <v>10882.4922397794</v>
      </c>
      <c r="F254">
        <v>3513.5476019357302</v>
      </c>
      <c r="G254">
        <v>38.391048940695299</v>
      </c>
      <c r="H254">
        <v>5.6773201820040899</v>
      </c>
      <c r="I254">
        <v>0.59713701431492805</v>
      </c>
      <c r="J254">
        <v>98397238125</v>
      </c>
      <c r="K254">
        <v>91.717791411042896</v>
      </c>
      <c r="L254">
        <v>88.139059304703395</v>
      </c>
      <c r="M254">
        <v>79.746835443037895</v>
      </c>
      <c r="N254">
        <v>94.919296688668197</v>
      </c>
    </row>
    <row r="255" spans="1:14" x14ac:dyDescent="0.25">
      <c r="A255">
        <v>202239</v>
      </c>
      <c r="B255" t="s">
        <v>14</v>
      </c>
      <c r="C255" t="s">
        <v>31</v>
      </c>
      <c r="D255" t="s">
        <v>20</v>
      </c>
      <c r="E255">
        <v>18624.257547295801</v>
      </c>
      <c r="F255">
        <v>10235.103512342699</v>
      </c>
      <c r="G255">
        <v>42.231320109789799</v>
      </c>
      <c r="H255">
        <v>5.1302553378400297</v>
      </c>
      <c r="I255">
        <v>0.45105065971656599</v>
      </c>
      <c r="J255">
        <v>529345799462</v>
      </c>
      <c r="K255">
        <v>95.7810718358038</v>
      </c>
      <c r="L255">
        <v>85.160449584622896</v>
      </c>
      <c r="M255">
        <v>85.236768802228397</v>
      </c>
      <c r="N255">
        <v>97.868416832749105</v>
      </c>
    </row>
    <row r="256" spans="1:14" x14ac:dyDescent="0.25">
      <c r="A256">
        <v>202240</v>
      </c>
      <c r="B256" t="s">
        <v>14</v>
      </c>
      <c r="C256" t="s">
        <v>34</v>
      </c>
      <c r="D256">
        <v>3</v>
      </c>
      <c r="E256">
        <v>11426.087813169101</v>
      </c>
      <c r="F256">
        <v>8931.1539308972406</v>
      </c>
      <c r="G256">
        <v>38.429687313169097</v>
      </c>
      <c r="H256">
        <v>5.6453722296573803</v>
      </c>
      <c r="I256">
        <v>0.59047109207708703</v>
      </c>
      <c r="J256">
        <v>196147456284</v>
      </c>
      <c r="K256">
        <v>85.224839400428195</v>
      </c>
      <c r="L256">
        <v>87.312633832976402</v>
      </c>
      <c r="M256">
        <v>71.707317073170699</v>
      </c>
      <c r="N256">
        <v>97.568121886903</v>
      </c>
    </row>
    <row r="257" spans="1:14" x14ac:dyDescent="0.25">
      <c r="A257">
        <v>202240</v>
      </c>
      <c r="B257" t="s">
        <v>14</v>
      </c>
      <c r="C257" t="s">
        <v>36</v>
      </c>
      <c r="D257" t="s">
        <v>19</v>
      </c>
      <c r="E257">
        <v>15890.4894704913</v>
      </c>
      <c r="F257">
        <v>3860.9229141323099</v>
      </c>
      <c r="G257">
        <v>37.562529903884098</v>
      </c>
      <c r="H257">
        <v>5.2979937432521398</v>
      </c>
      <c r="I257">
        <v>0.50625411454904501</v>
      </c>
      <c r="J257">
        <v>125551620565</v>
      </c>
      <c r="K257">
        <v>94.009216589861694</v>
      </c>
      <c r="L257">
        <v>89.598420013166503</v>
      </c>
      <c r="M257">
        <v>84.951456310679603</v>
      </c>
      <c r="N257">
        <v>99.545538861064699</v>
      </c>
    </row>
    <row r="258" spans="1:14" x14ac:dyDescent="0.25">
      <c r="A258">
        <v>202240</v>
      </c>
      <c r="B258" t="s">
        <v>14</v>
      </c>
      <c r="C258" t="s">
        <v>37</v>
      </c>
      <c r="D258" t="s">
        <v>20</v>
      </c>
      <c r="E258">
        <v>13924.2987497789</v>
      </c>
      <c r="F258">
        <v>10746.063147548501</v>
      </c>
      <c r="G258">
        <v>41.095483889658297</v>
      </c>
      <c r="H258">
        <v>5.9055405369344403</v>
      </c>
      <c r="I258">
        <v>0.34672206832871599</v>
      </c>
      <c r="J258">
        <v>151084559713</v>
      </c>
      <c r="K258">
        <v>94.736842105263094</v>
      </c>
      <c r="L258">
        <v>87.442289935364698</v>
      </c>
      <c r="M258">
        <v>75.793650793650698</v>
      </c>
      <c r="N258">
        <v>87.755022277808095</v>
      </c>
    </row>
    <row r="259" spans="1:14" x14ac:dyDescent="0.25">
      <c r="A259">
        <v>202240</v>
      </c>
      <c r="B259" t="s">
        <v>14</v>
      </c>
      <c r="C259" t="s">
        <v>35</v>
      </c>
      <c r="D259" t="s">
        <v>20</v>
      </c>
      <c r="E259">
        <v>14922.5415827528</v>
      </c>
      <c r="F259">
        <v>11556.811876027899</v>
      </c>
      <c r="G259">
        <v>39.333020696128202</v>
      </c>
      <c r="H259">
        <v>5.5593394908095402</v>
      </c>
      <c r="I259">
        <v>0.43762221353148201</v>
      </c>
      <c r="J259">
        <v>194165397594</v>
      </c>
      <c r="K259">
        <v>96.128275322643702</v>
      </c>
      <c r="L259">
        <v>87.485334376222099</v>
      </c>
      <c r="M259">
        <v>89.051094890510896</v>
      </c>
      <c r="N259">
        <v>99.453883495145604</v>
      </c>
    </row>
    <row r="260" spans="1:14" x14ac:dyDescent="0.25">
      <c r="A260">
        <v>202241</v>
      </c>
      <c r="B260" t="s">
        <v>14</v>
      </c>
      <c r="C260" t="s">
        <v>28</v>
      </c>
      <c r="D260" t="s">
        <v>27</v>
      </c>
      <c r="E260">
        <v>16547.498703940499</v>
      </c>
      <c r="F260">
        <v>10963.1914624243</v>
      </c>
      <c r="G260">
        <v>43.320451015659202</v>
      </c>
      <c r="H260">
        <v>9.0521387025593505</v>
      </c>
      <c r="I260">
        <v>0.74549587472638401</v>
      </c>
      <c r="J260">
        <v>1629647451504</v>
      </c>
      <c r="K260">
        <v>92.894426671156694</v>
      </c>
      <c r="L260">
        <v>81.318403771678703</v>
      </c>
      <c r="M260">
        <v>87.213740458015195</v>
      </c>
      <c r="N260">
        <v>96.729219422486196</v>
      </c>
    </row>
    <row r="261" spans="1:14" x14ac:dyDescent="0.25">
      <c r="A261">
        <v>202241</v>
      </c>
      <c r="B261" t="s">
        <v>14</v>
      </c>
      <c r="C261" t="s">
        <v>43</v>
      </c>
      <c r="D261" t="s">
        <v>20</v>
      </c>
      <c r="E261">
        <v>15816.0697646034</v>
      </c>
      <c r="F261">
        <v>9828.4119699099992</v>
      </c>
      <c r="G261">
        <v>37.346197517582397</v>
      </c>
      <c r="H261">
        <v>5.3945565021978004</v>
      </c>
      <c r="I261">
        <v>0.332234432234432</v>
      </c>
      <c r="J261">
        <v>167264152293</v>
      </c>
      <c r="K261">
        <v>96.849816849816804</v>
      </c>
      <c r="L261">
        <v>93.369963369963301</v>
      </c>
      <c r="M261">
        <v>86.292834890965693</v>
      </c>
      <c r="N261">
        <v>89.049903051331697</v>
      </c>
    </row>
    <row r="262" spans="1:14" x14ac:dyDescent="0.25">
      <c r="A262">
        <v>202241</v>
      </c>
      <c r="B262" t="s">
        <v>14</v>
      </c>
      <c r="C262" t="s">
        <v>17</v>
      </c>
      <c r="D262">
        <v>3</v>
      </c>
      <c r="E262">
        <v>13071.493222258399</v>
      </c>
      <c r="F262">
        <v>8807.0110402139999</v>
      </c>
      <c r="G262">
        <v>37.0114481003991</v>
      </c>
      <c r="H262">
        <v>5.5560388974516401</v>
      </c>
      <c r="I262">
        <v>0.463616825299355</v>
      </c>
      <c r="J262">
        <v>468418662046</v>
      </c>
      <c r="K262">
        <v>90.635554190973295</v>
      </c>
      <c r="L262">
        <v>90.482038685907199</v>
      </c>
      <c r="M262">
        <v>83.089770354905994</v>
      </c>
      <c r="N262">
        <v>94.585559866286005</v>
      </c>
    </row>
    <row r="263" spans="1:14" x14ac:dyDescent="0.25">
      <c r="A263">
        <v>202241</v>
      </c>
      <c r="B263" t="s">
        <v>14</v>
      </c>
      <c r="C263" t="s">
        <v>23</v>
      </c>
      <c r="D263" t="s">
        <v>20</v>
      </c>
      <c r="E263">
        <v>13795.5745043596</v>
      </c>
      <c r="F263">
        <v>11245.433195694101</v>
      </c>
      <c r="G263">
        <v>37.163335608434203</v>
      </c>
      <c r="H263">
        <v>5.5633630517918702</v>
      </c>
      <c r="I263">
        <v>0.50789705764451198</v>
      </c>
      <c r="J263">
        <v>1076204040440</v>
      </c>
      <c r="K263">
        <v>94.604345386033799</v>
      </c>
      <c r="L263">
        <v>90.531548143991003</v>
      </c>
      <c r="M263">
        <v>83.518639633747497</v>
      </c>
      <c r="N263">
        <v>97.720944622047995</v>
      </c>
    </row>
    <row r="264" spans="1:14" x14ac:dyDescent="0.25">
      <c r="A264">
        <v>202242</v>
      </c>
      <c r="B264" t="s">
        <v>14</v>
      </c>
      <c r="C264" t="s">
        <v>26</v>
      </c>
      <c r="D264" t="s">
        <v>19</v>
      </c>
      <c r="E264">
        <v>12309.198865689001</v>
      </c>
      <c r="F264">
        <v>3414.6759764527801</v>
      </c>
      <c r="G264">
        <v>38.7103527100166</v>
      </c>
      <c r="H264">
        <v>5.4072624692861098</v>
      </c>
      <c r="I264">
        <v>0.41671278361925801</v>
      </c>
      <c r="J264">
        <v>231853572362</v>
      </c>
      <c r="K264">
        <v>91.477587161040304</v>
      </c>
      <c r="L264">
        <v>90.813503043718796</v>
      </c>
      <c r="M264">
        <v>80.582524271844605</v>
      </c>
      <c r="N264">
        <v>99.463294404901703</v>
      </c>
    </row>
    <row r="265" spans="1:14" x14ac:dyDescent="0.25">
      <c r="A265">
        <v>202242</v>
      </c>
      <c r="B265" t="s">
        <v>14</v>
      </c>
      <c r="C265" t="s">
        <v>26</v>
      </c>
      <c r="D265">
        <v>3</v>
      </c>
      <c r="E265">
        <v>13651.8320527665</v>
      </c>
      <c r="F265">
        <v>8076.8832095673097</v>
      </c>
      <c r="G265">
        <v>36.8455283742883</v>
      </c>
      <c r="H265">
        <v>5.9567435472910901</v>
      </c>
      <c r="I265">
        <v>0.41652892561983401</v>
      </c>
      <c r="J265">
        <v>626445470511</v>
      </c>
      <c r="K265">
        <v>92.764003673094507</v>
      </c>
      <c r="L265">
        <v>90.284664830119297</v>
      </c>
      <c r="M265">
        <v>85.251798561151006</v>
      </c>
      <c r="N265">
        <v>98.280429356730494</v>
      </c>
    </row>
    <row r="266" spans="1:14" x14ac:dyDescent="0.25">
      <c r="A266">
        <v>202242</v>
      </c>
      <c r="B266" t="s">
        <v>14</v>
      </c>
      <c r="C266" t="s">
        <v>49</v>
      </c>
      <c r="D266">
        <v>3</v>
      </c>
      <c r="E266">
        <v>14873.1108837103</v>
      </c>
      <c r="F266">
        <v>7180.6411291608201</v>
      </c>
      <c r="G266">
        <v>36.7581199443757</v>
      </c>
      <c r="H266">
        <v>5.7684528096415297</v>
      </c>
      <c r="I266">
        <v>0.35228677379480799</v>
      </c>
      <c r="J266">
        <v>79135253321</v>
      </c>
      <c r="K266">
        <v>94.313967861557401</v>
      </c>
      <c r="L266">
        <v>88.875154511742807</v>
      </c>
      <c r="M266">
        <v>85.2173913043478</v>
      </c>
      <c r="N266">
        <v>87.390029325513197</v>
      </c>
    </row>
    <row r="267" spans="1:14" x14ac:dyDescent="0.25">
      <c r="A267">
        <v>202242</v>
      </c>
      <c r="B267" t="s">
        <v>14</v>
      </c>
      <c r="C267" t="s">
        <v>50</v>
      </c>
      <c r="D267">
        <v>3</v>
      </c>
      <c r="E267">
        <v>15814.691289623201</v>
      </c>
      <c r="F267">
        <v>8150.2305655973096</v>
      </c>
      <c r="G267">
        <v>36.628845823529403</v>
      </c>
      <c r="H267">
        <v>5.8096883921568603</v>
      </c>
      <c r="I267">
        <v>0.94957983193277296</v>
      </c>
      <c r="J267">
        <v>59526782537</v>
      </c>
      <c r="K267">
        <v>93.977591036414495</v>
      </c>
      <c r="L267">
        <v>91.7366946778711</v>
      </c>
      <c r="M267">
        <v>87.850467289719603</v>
      </c>
      <c r="N267">
        <v>91.993185689948902</v>
      </c>
    </row>
    <row r="268" spans="1:14" x14ac:dyDescent="0.25">
      <c r="A268">
        <v>202242</v>
      </c>
      <c r="B268" t="s">
        <v>14</v>
      </c>
      <c r="C268" t="s">
        <v>35</v>
      </c>
      <c r="D268">
        <v>3</v>
      </c>
      <c r="E268">
        <v>13918.841675366901</v>
      </c>
      <c r="F268">
        <v>7524.2099084902402</v>
      </c>
      <c r="G268">
        <v>36.192587957801699</v>
      </c>
      <c r="H268">
        <v>5.6824551746810599</v>
      </c>
      <c r="I268">
        <v>0.44259077526987201</v>
      </c>
      <c r="J268">
        <v>71224392985</v>
      </c>
      <c r="K268">
        <v>94.4062806673209</v>
      </c>
      <c r="L268">
        <v>90.382728164867501</v>
      </c>
      <c r="M268">
        <v>86.6666666666666</v>
      </c>
      <c r="N268">
        <v>93.210018382352899</v>
      </c>
    </row>
    <row r="269" spans="1:14" x14ac:dyDescent="0.25">
      <c r="A269">
        <v>202243</v>
      </c>
      <c r="B269" t="s">
        <v>14</v>
      </c>
      <c r="C269" t="s">
        <v>44</v>
      </c>
      <c r="D269" t="s">
        <v>27</v>
      </c>
      <c r="E269">
        <v>14759.815419447201</v>
      </c>
      <c r="F269">
        <v>10390.8072447258</v>
      </c>
      <c r="G269">
        <v>43.886191777348699</v>
      </c>
      <c r="H269">
        <v>9.3948358434148407</v>
      </c>
      <c r="I269">
        <v>0.61089661089660996</v>
      </c>
      <c r="J269">
        <v>326983934599</v>
      </c>
      <c r="K269">
        <v>93.5649935649935</v>
      </c>
      <c r="L269">
        <v>81.981981981981903</v>
      </c>
      <c r="M269">
        <v>84.848484848484802</v>
      </c>
      <c r="N269">
        <v>99.5570421261977</v>
      </c>
    </row>
    <row r="270" spans="1:14" x14ac:dyDescent="0.25">
      <c r="A270">
        <v>202243</v>
      </c>
      <c r="B270" t="s">
        <v>14</v>
      </c>
      <c r="C270" t="s">
        <v>54</v>
      </c>
      <c r="D270" t="s">
        <v>19</v>
      </c>
      <c r="E270">
        <v>10961.722532029</v>
      </c>
      <c r="F270">
        <v>3464.8235645886102</v>
      </c>
      <c r="G270">
        <v>42.3294794491188</v>
      </c>
      <c r="H270">
        <v>5.9421560164866403</v>
      </c>
      <c r="I270">
        <v>0.55656623081296097</v>
      </c>
      <c r="J270">
        <v>278039482383</v>
      </c>
      <c r="K270">
        <v>91.984081864695796</v>
      </c>
      <c r="L270">
        <v>89.027856736782198</v>
      </c>
      <c r="M270">
        <v>83.828382838283801</v>
      </c>
      <c r="N270">
        <v>98.236586705731497</v>
      </c>
    </row>
    <row r="271" spans="1:14" x14ac:dyDescent="0.25">
      <c r="A271">
        <v>202243</v>
      </c>
      <c r="B271" t="s">
        <v>14</v>
      </c>
      <c r="C271" t="s">
        <v>18</v>
      </c>
      <c r="D271" t="s">
        <v>16</v>
      </c>
      <c r="E271">
        <v>18970.237716064301</v>
      </c>
      <c r="F271">
        <v>10764.4384707382</v>
      </c>
      <c r="G271">
        <v>31.977543465907001</v>
      </c>
      <c r="H271">
        <v>4.7262741989509802</v>
      </c>
      <c r="I271">
        <v>0.24669922228251001</v>
      </c>
      <c r="J271">
        <v>695359726333</v>
      </c>
      <c r="K271">
        <v>97.268945559775702</v>
      </c>
      <c r="L271">
        <v>93.416531018267307</v>
      </c>
      <c r="M271">
        <v>91.266912669126597</v>
      </c>
      <c r="N271">
        <v>97.4100017591837</v>
      </c>
    </row>
    <row r="272" spans="1:14" x14ac:dyDescent="0.25">
      <c r="A272">
        <v>202243</v>
      </c>
      <c r="B272" t="s">
        <v>14</v>
      </c>
      <c r="C272" t="s">
        <v>56</v>
      </c>
      <c r="D272">
        <v>3</v>
      </c>
      <c r="E272">
        <v>14094.5462358315</v>
      </c>
      <c r="F272">
        <v>6819.9649686333596</v>
      </c>
      <c r="G272">
        <v>36.980185941910896</v>
      </c>
      <c r="H272">
        <v>5.1439202947882698</v>
      </c>
      <c r="I272">
        <v>0.60260586319218201</v>
      </c>
      <c r="J272">
        <v>221087313970</v>
      </c>
      <c r="K272">
        <v>93.431053203040094</v>
      </c>
      <c r="L272">
        <v>89.196525515743701</v>
      </c>
      <c r="M272">
        <v>85.425101214574894</v>
      </c>
      <c r="N272">
        <v>98.0196622606895</v>
      </c>
    </row>
    <row r="273" spans="1:14" x14ac:dyDescent="0.25">
      <c r="A273">
        <v>202243</v>
      </c>
      <c r="B273" t="s">
        <v>14</v>
      </c>
      <c r="C273" t="s">
        <v>56</v>
      </c>
      <c r="D273" t="s">
        <v>27</v>
      </c>
      <c r="E273">
        <v>15600.0694149147</v>
      </c>
      <c r="F273">
        <v>7600.4191529701602</v>
      </c>
      <c r="G273">
        <v>50.187077317223199</v>
      </c>
      <c r="H273">
        <v>8.6372825623901495</v>
      </c>
      <c r="I273">
        <v>0.58831282952548303</v>
      </c>
      <c r="J273">
        <v>293954884728</v>
      </c>
      <c r="K273">
        <v>94.9033391915641</v>
      </c>
      <c r="L273">
        <v>69.507908611599305</v>
      </c>
      <c r="M273">
        <v>83.056478405315602</v>
      </c>
      <c r="N273">
        <v>98.294430391250998</v>
      </c>
    </row>
    <row r="274" spans="1:14" x14ac:dyDescent="0.25">
      <c r="A274">
        <v>202243</v>
      </c>
      <c r="B274" t="s">
        <v>14</v>
      </c>
      <c r="C274" t="s">
        <v>28</v>
      </c>
      <c r="D274" t="s">
        <v>27</v>
      </c>
      <c r="E274">
        <v>15904.008453381</v>
      </c>
      <c r="F274">
        <v>10734.8463526181</v>
      </c>
      <c r="G274">
        <v>42.690766765238102</v>
      </c>
      <c r="H274">
        <v>8.7699848252518304</v>
      </c>
      <c r="I274">
        <v>0.78316544305958602</v>
      </c>
      <c r="J274">
        <v>1625949143573</v>
      </c>
      <c r="K274">
        <v>92.598599965852799</v>
      </c>
      <c r="L274">
        <v>83.045927949462097</v>
      </c>
      <c r="M274">
        <v>85.252525252525203</v>
      </c>
      <c r="N274">
        <v>96.921433922565598</v>
      </c>
    </row>
    <row r="275" spans="1:14" x14ac:dyDescent="0.25">
      <c r="A275">
        <v>202244</v>
      </c>
      <c r="B275" t="s">
        <v>14</v>
      </c>
      <c r="C275" t="s">
        <v>48</v>
      </c>
      <c r="D275">
        <v>3</v>
      </c>
      <c r="E275">
        <v>11247.0346892505</v>
      </c>
      <c r="F275">
        <v>6907.7881528581902</v>
      </c>
      <c r="G275">
        <v>37.736920937243397</v>
      </c>
      <c r="H275">
        <v>5.8790515155425203</v>
      </c>
      <c r="I275">
        <v>0.68035190615835694</v>
      </c>
      <c r="J275">
        <v>213357318366</v>
      </c>
      <c r="K275">
        <v>87.741935483870904</v>
      </c>
      <c r="L275">
        <v>87.272727272727195</v>
      </c>
      <c r="M275">
        <v>74.468085106382901</v>
      </c>
      <c r="N275">
        <v>98.785843451304501</v>
      </c>
    </row>
    <row r="276" spans="1:14" x14ac:dyDescent="0.25">
      <c r="A276">
        <v>202244</v>
      </c>
      <c r="B276" t="s">
        <v>14</v>
      </c>
      <c r="C276" t="s">
        <v>48</v>
      </c>
      <c r="D276" t="s">
        <v>19</v>
      </c>
      <c r="E276">
        <v>9973.2121949624998</v>
      </c>
      <c r="F276">
        <v>3204.0342330816602</v>
      </c>
      <c r="G276">
        <v>42.603237529739701</v>
      </c>
      <c r="H276">
        <v>5.7790864498141197</v>
      </c>
      <c r="I276">
        <v>0.77323420074349403</v>
      </c>
      <c r="J276">
        <v>116292973887</v>
      </c>
      <c r="K276">
        <v>90.148698884758304</v>
      </c>
      <c r="L276">
        <v>86.245353159851305</v>
      </c>
      <c r="M276">
        <v>72.631578947368396</v>
      </c>
      <c r="N276">
        <v>95.554195415090106</v>
      </c>
    </row>
    <row r="277" spans="1:14" x14ac:dyDescent="0.25">
      <c r="A277">
        <v>202244</v>
      </c>
      <c r="B277" t="s">
        <v>14</v>
      </c>
      <c r="C277" t="s">
        <v>15</v>
      </c>
      <c r="D277" t="s">
        <v>20</v>
      </c>
      <c r="E277">
        <v>14779.448116875599</v>
      </c>
      <c r="F277">
        <v>8986.5057302389905</v>
      </c>
      <c r="G277">
        <v>37.763361725043701</v>
      </c>
      <c r="H277">
        <v>4.8493465709281898</v>
      </c>
      <c r="I277">
        <v>1.0612959719789801</v>
      </c>
      <c r="J277">
        <v>56586940749</v>
      </c>
      <c r="K277">
        <v>94.220665499124294</v>
      </c>
      <c r="L277">
        <v>88.791593695271402</v>
      </c>
      <c r="M277">
        <v>77.272727272727195</v>
      </c>
      <c r="N277">
        <v>97.127150203936793</v>
      </c>
    </row>
    <row r="278" spans="1:14" x14ac:dyDescent="0.25">
      <c r="A278">
        <v>202244</v>
      </c>
      <c r="B278" t="s">
        <v>14</v>
      </c>
      <c r="C278" t="s">
        <v>45</v>
      </c>
      <c r="D278" t="s">
        <v>19</v>
      </c>
      <c r="E278">
        <v>12513.9165762418</v>
      </c>
      <c r="F278">
        <v>3798.77504745447</v>
      </c>
      <c r="G278">
        <v>37.182258740298501</v>
      </c>
      <c r="H278">
        <v>5.2088569522387997</v>
      </c>
      <c r="I278">
        <v>5.9701492537313397E-2</v>
      </c>
      <c r="J278">
        <v>42573973653</v>
      </c>
      <c r="K278">
        <v>93.432835820895505</v>
      </c>
      <c r="L278">
        <v>92.835820895522303</v>
      </c>
      <c r="M278">
        <v>82.142857142857096</v>
      </c>
      <c r="N278">
        <v>99.582225598176905</v>
      </c>
    </row>
    <row r="279" spans="1:14" x14ac:dyDescent="0.25">
      <c r="A279">
        <v>202244</v>
      </c>
      <c r="B279" t="s">
        <v>14</v>
      </c>
      <c r="C279" t="s">
        <v>28</v>
      </c>
      <c r="D279" t="s">
        <v>20</v>
      </c>
      <c r="E279">
        <v>11503.072307251399</v>
      </c>
      <c r="F279">
        <v>10459.4006571108</v>
      </c>
      <c r="G279">
        <v>36.271235452513501</v>
      </c>
      <c r="H279">
        <v>4.9822355132785896</v>
      </c>
      <c r="I279">
        <v>0.53943520929301003</v>
      </c>
      <c r="J279">
        <v>2906776254806</v>
      </c>
      <c r="K279">
        <v>91.468055277388302</v>
      </c>
      <c r="L279">
        <v>89.184858802323205</v>
      </c>
      <c r="M279">
        <v>81.850117096018707</v>
      </c>
      <c r="N279">
        <v>97.191806435063697</v>
      </c>
    </row>
    <row r="280" spans="1:14" x14ac:dyDescent="0.25">
      <c r="A280">
        <v>202245</v>
      </c>
      <c r="B280" t="s">
        <v>14</v>
      </c>
      <c r="C280" t="s">
        <v>32</v>
      </c>
      <c r="D280" t="s">
        <v>20</v>
      </c>
      <c r="E280">
        <v>12332.990244757901</v>
      </c>
      <c r="F280">
        <v>11687.317049540001</v>
      </c>
      <c r="G280">
        <v>39.435410992788398</v>
      </c>
      <c r="H280">
        <v>5.7187379795673001</v>
      </c>
      <c r="I280">
        <v>0.55769230769230704</v>
      </c>
      <c r="J280">
        <v>364875870380</v>
      </c>
      <c r="K280">
        <v>93.75</v>
      </c>
      <c r="L280">
        <v>89.573317307692307</v>
      </c>
      <c r="M280">
        <v>77.397260273972606</v>
      </c>
      <c r="N280">
        <v>93.588988203437395</v>
      </c>
    </row>
    <row r="281" spans="1:14" x14ac:dyDescent="0.25">
      <c r="A281">
        <v>202245</v>
      </c>
      <c r="B281" t="s">
        <v>14</v>
      </c>
      <c r="C281" t="s">
        <v>40</v>
      </c>
      <c r="D281" t="s">
        <v>27</v>
      </c>
      <c r="E281">
        <v>15077.299571207999</v>
      </c>
      <c r="F281">
        <v>9883.80136741352</v>
      </c>
      <c r="G281">
        <v>47.517567018944497</v>
      </c>
      <c r="H281">
        <v>9.3039957028803393</v>
      </c>
      <c r="I281">
        <v>0.80552870674656796</v>
      </c>
      <c r="J281">
        <v>710014204462</v>
      </c>
      <c r="K281">
        <v>92.422192151556104</v>
      </c>
      <c r="L281">
        <v>75.971389909143596</v>
      </c>
      <c r="M281">
        <v>83.254344391785096</v>
      </c>
      <c r="N281">
        <v>96.089911237914094</v>
      </c>
    </row>
    <row r="282" spans="1:14" x14ac:dyDescent="0.25">
      <c r="A282">
        <v>202245</v>
      </c>
      <c r="B282" t="s">
        <v>14</v>
      </c>
      <c r="C282" t="s">
        <v>35</v>
      </c>
      <c r="D282">
        <v>3</v>
      </c>
      <c r="E282">
        <v>13629.079748693899</v>
      </c>
      <c r="F282">
        <v>8569.0666953105101</v>
      </c>
      <c r="G282">
        <v>36.956950413930301</v>
      </c>
      <c r="H282">
        <v>5.8525043870646698</v>
      </c>
      <c r="I282">
        <v>0.35124378109452697</v>
      </c>
      <c r="J282">
        <v>76202035328</v>
      </c>
      <c r="K282">
        <v>95.820895522388</v>
      </c>
      <c r="L282">
        <v>90.646766169154205</v>
      </c>
      <c r="M282">
        <v>82.758620689655103</v>
      </c>
      <c r="N282">
        <v>90.661081025850606</v>
      </c>
    </row>
    <row r="283" spans="1:14" x14ac:dyDescent="0.25">
      <c r="A283">
        <v>202245</v>
      </c>
      <c r="B283" t="s">
        <v>14</v>
      </c>
      <c r="C283" t="s">
        <v>41</v>
      </c>
      <c r="D283" t="s">
        <v>27</v>
      </c>
      <c r="E283">
        <v>15502.121813515299</v>
      </c>
      <c r="F283">
        <v>7487.6511124116496</v>
      </c>
      <c r="G283">
        <v>48.322227474608397</v>
      </c>
      <c r="H283">
        <v>8.3347878073089703</v>
      </c>
      <c r="I283">
        <v>0.33554817275747501</v>
      </c>
      <c r="J283">
        <v>262658376915</v>
      </c>
      <c r="K283">
        <v>94.7318462268628</v>
      </c>
      <c r="L283">
        <v>72.8998576174655</v>
      </c>
      <c r="M283">
        <v>89.123867069486394</v>
      </c>
      <c r="N283">
        <v>98.708328749037193</v>
      </c>
    </row>
    <row r="284" spans="1:14" x14ac:dyDescent="0.25">
      <c r="A284">
        <v>202245</v>
      </c>
      <c r="B284" t="s">
        <v>14</v>
      </c>
      <c r="C284" t="s">
        <v>42</v>
      </c>
      <c r="D284" t="s">
        <v>20</v>
      </c>
      <c r="E284">
        <v>13410.857721047099</v>
      </c>
      <c r="F284">
        <v>10457.680805235101</v>
      </c>
      <c r="G284">
        <v>38.951532321056803</v>
      </c>
      <c r="H284">
        <v>5.8768750628502797</v>
      </c>
      <c r="I284">
        <v>0.52441953562850196</v>
      </c>
      <c r="J284">
        <v>208880235356</v>
      </c>
      <c r="K284">
        <v>95.956765412329801</v>
      </c>
      <c r="L284">
        <v>90.952762209767798</v>
      </c>
      <c r="M284">
        <v>84.240687679083095</v>
      </c>
      <c r="N284">
        <v>99.053390009345506</v>
      </c>
    </row>
    <row r="285" spans="1:14" x14ac:dyDescent="0.25">
      <c r="A285">
        <v>202246</v>
      </c>
      <c r="B285" t="s">
        <v>14</v>
      </c>
      <c r="C285" t="s">
        <v>37</v>
      </c>
      <c r="D285" t="s">
        <v>20</v>
      </c>
      <c r="E285">
        <v>13685.3068458902</v>
      </c>
      <c r="F285">
        <v>10701.061672891399</v>
      </c>
      <c r="G285">
        <v>41.2971131963007</v>
      </c>
      <c r="H285">
        <v>5.8457905155131202</v>
      </c>
      <c r="I285">
        <v>0.54057279236276801</v>
      </c>
      <c r="J285">
        <v>130126200047</v>
      </c>
      <c r="K285">
        <v>94.033412887828106</v>
      </c>
      <c r="L285">
        <v>90.751789976133594</v>
      </c>
      <c r="M285">
        <v>74.871794871794805</v>
      </c>
      <c r="N285">
        <v>73.4806863325162</v>
      </c>
    </row>
    <row r="286" spans="1:14" x14ac:dyDescent="0.25">
      <c r="A286">
        <v>202246</v>
      </c>
      <c r="B286" t="s">
        <v>14</v>
      </c>
      <c r="C286" t="s">
        <v>26</v>
      </c>
      <c r="D286" t="s">
        <v>27</v>
      </c>
      <c r="E286">
        <v>15801.091880567301</v>
      </c>
      <c r="F286">
        <v>9925.7453614493697</v>
      </c>
      <c r="G286">
        <v>49.077753301782003</v>
      </c>
      <c r="H286">
        <v>9.1660629130940006</v>
      </c>
      <c r="I286">
        <v>0.55927169421487599</v>
      </c>
      <c r="J286">
        <v>912712893264</v>
      </c>
      <c r="K286">
        <v>94.047004132231393</v>
      </c>
      <c r="L286">
        <v>75.606921487603302</v>
      </c>
      <c r="M286">
        <v>84.048404840483997</v>
      </c>
      <c r="N286">
        <v>97.878322598655998</v>
      </c>
    </row>
    <row r="287" spans="1:14" x14ac:dyDescent="0.25">
      <c r="A287">
        <v>202246</v>
      </c>
      <c r="B287" t="s">
        <v>14</v>
      </c>
      <c r="C287" t="s">
        <v>49</v>
      </c>
      <c r="D287">
        <v>3</v>
      </c>
      <c r="E287">
        <v>15494.669015858901</v>
      </c>
      <c r="F287">
        <v>9626.98919965403</v>
      </c>
      <c r="G287">
        <v>37.605387128686303</v>
      </c>
      <c r="H287">
        <v>5.7412719155495902</v>
      </c>
      <c r="I287">
        <v>0.42627345844504</v>
      </c>
      <c r="J287">
        <v>76872752884</v>
      </c>
      <c r="K287">
        <v>96.514745308310907</v>
      </c>
      <c r="L287">
        <v>90.884718498659495</v>
      </c>
      <c r="M287">
        <v>83.636363636363598</v>
      </c>
      <c r="N287">
        <v>90.621193666260595</v>
      </c>
    </row>
    <row r="288" spans="1:14" x14ac:dyDescent="0.25">
      <c r="A288">
        <v>202246</v>
      </c>
      <c r="B288" t="s">
        <v>14</v>
      </c>
      <c r="C288" t="s">
        <v>37</v>
      </c>
      <c r="D288" t="s">
        <v>16</v>
      </c>
      <c r="E288">
        <v>13214.2136145041</v>
      </c>
      <c r="F288">
        <v>9427.1164029370502</v>
      </c>
      <c r="G288">
        <v>34.684103776952398</v>
      </c>
      <c r="H288">
        <v>4.8287171045974704</v>
      </c>
      <c r="I288">
        <v>0.168440072274643</v>
      </c>
      <c r="J288">
        <v>582268807128</v>
      </c>
      <c r="K288">
        <v>97.6109215017064</v>
      </c>
      <c r="L288">
        <v>93.595663521381198</v>
      </c>
      <c r="M288">
        <v>91.146589259796798</v>
      </c>
      <c r="N288">
        <v>97.046239447429002</v>
      </c>
    </row>
    <row r="289" spans="1:14" x14ac:dyDescent="0.25">
      <c r="A289">
        <v>202246</v>
      </c>
      <c r="B289" t="s">
        <v>14</v>
      </c>
      <c r="C289" t="s">
        <v>34</v>
      </c>
      <c r="D289" t="s">
        <v>16</v>
      </c>
      <c r="E289">
        <v>16472.764272943699</v>
      </c>
      <c r="F289">
        <v>9892.9858942395695</v>
      </c>
      <c r="G289">
        <v>34.082746669557601</v>
      </c>
      <c r="H289">
        <v>4.9757292494362497</v>
      </c>
      <c r="I289">
        <v>0.34900260190806498</v>
      </c>
      <c r="J289">
        <v>822424066027</v>
      </c>
      <c r="K289">
        <v>97.1899392888118</v>
      </c>
      <c r="L289">
        <v>92.836079791847297</v>
      </c>
      <c r="M289">
        <v>92.772667542706898</v>
      </c>
      <c r="N289">
        <v>95.578393666177206</v>
      </c>
    </row>
    <row r="290" spans="1:14" x14ac:dyDescent="0.25">
      <c r="A290">
        <v>202246</v>
      </c>
      <c r="B290" t="s">
        <v>14</v>
      </c>
      <c r="C290" t="s">
        <v>17</v>
      </c>
      <c r="D290">
        <v>3</v>
      </c>
      <c r="E290">
        <v>13362.619020427201</v>
      </c>
      <c r="F290">
        <v>9795.7836628218301</v>
      </c>
      <c r="G290">
        <v>38.856346303693499</v>
      </c>
      <c r="H290">
        <v>5.4934369266757797</v>
      </c>
      <c r="I290">
        <v>0.422435020519835</v>
      </c>
      <c r="J290">
        <v>397055966555</v>
      </c>
      <c r="K290">
        <v>91.956224350205105</v>
      </c>
      <c r="L290">
        <v>89.384404924760602</v>
      </c>
      <c r="M290">
        <v>81.481481481481396</v>
      </c>
      <c r="N290">
        <v>95.272481406355595</v>
      </c>
    </row>
    <row r="291" spans="1:14" x14ac:dyDescent="0.25">
      <c r="A291">
        <v>202246</v>
      </c>
      <c r="B291" t="s">
        <v>14</v>
      </c>
      <c r="C291" t="s">
        <v>30</v>
      </c>
      <c r="D291" t="s">
        <v>27</v>
      </c>
      <c r="E291">
        <v>14232.794725842999</v>
      </c>
      <c r="F291">
        <v>7104.8674635053503</v>
      </c>
      <c r="G291">
        <v>47.8844917323866</v>
      </c>
      <c r="H291">
        <v>7.8024227913708302</v>
      </c>
      <c r="I291">
        <v>0.36646641179683198</v>
      </c>
      <c r="J291">
        <v>270759699137</v>
      </c>
      <c r="K291">
        <v>94.593118514472906</v>
      </c>
      <c r="L291">
        <v>74.440196613872203</v>
      </c>
      <c r="M291">
        <v>90.094339622641499</v>
      </c>
      <c r="N291">
        <v>99.478395553834503</v>
      </c>
    </row>
    <row r="292" spans="1:14" x14ac:dyDescent="0.25">
      <c r="A292">
        <v>202246</v>
      </c>
      <c r="B292" t="s">
        <v>14</v>
      </c>
      <c r="C292" t="s">
        <v>36</v>
      </c>
      <c r="D292" t="s">
        <v>16</v>
      </c>
      <c r="E292">
        <v>18057.525860109901</v>
      </c>
      <c r="F292">
        <v>10986.5758101843</v>
      </c>
      <c r="G292">
        <v>32.971083113972199</v>
      </c>
      <c r="H292">
        <v>4.6225489353784104</v>
      </c>
      <c r="I292">
        <v>0.222660098522167</v>
      </c>
      <c r="J292">
        <v>1945757675679</v>
      </c>
      <c r="K292">
        <v>98.078817733990107</v>
      </c>
      <c r="L292">
        <v>94.366323331840505</v>
      </c>
      <c r="M292">
        <v>93.498659517426205</v>
      </c>
      <c r="N292">
        <v>93.915031041245697</v>
      </c>
    </row>
    <row r="293" spans="1:14" x14ac:dyDescent="0.25">
      <c r="A293">
        <v>202247</v>
      </c>
      <c r="B293" t="s">
        <v>14</v>
      </c>
      <c r="C293" t="s">
        <v>47</v>
      </c>
      <c r="D293" t="s">
        <v>20</v>
      </c>
      <c r="E293">
        <v>14878.624342008699</v>
      </c>
      <c r="F293">
        <v>10174.3627264324</v>
      </c>
      <c r="G293">
        <v>38.346372126346999</v>
      </c>
      <c r="H293">
        <v>6.1737531494797402</v>
      </c>
      <c r="I293">
        <v>0.48439241917502701</v>
      </c>
      <c r="J293">
        <v>1298194437962</v>
      </c>
      <c r="K293">
        <v>93.887030843552594</v>
      </c>
      <c r="L293">
        <v>91.350798959494597</v>
      </c>
      <c r="M293">
        <v>78.787878787878697</v>
      </c>
      <c r="N293">
        <v>98.890724861031501</v>
      </c>
    </row>
    <row r="294" spans="1:14" x14ac:dyDescent="0.25">
      <c r="A294">
        <v>202247</v>
      </c>
      <c r="B294" t="s">
        <v>14</v>
      </c>
      <c r="C294" t="s">
        <v>48</v>
      </c>
      <c r="D294">
        <v>3</v>
      </c>
      <c r="E294">
        <v>12365.444491714799</v>
      </c>
      <c r="F294">
        <v>9608.9593060185598</v>
      </c>
      <c r="G294">
        <v>38.231653243759901</v>
      </c>
      <c r="H294">
        <v>5.7984464960169904</v>
      </c>
      <c r="I294">
        <v>0.78173127987254298</v>
      </c>
      <c r="J294">
        <v>230640644446</v>
      </c>
      <c r="K294">
        <v>89.591078066914406</v>
      </c>
      <c r="L294">
        <v>88.741370154009502</v>
      </c>
      <c r="M294">
        <v>73.043478260869506</v>
      </c>
      <c r="N294">
        <v>98.437796470811406</v>
      </c>
    </row>
    <row r="295" spans="1:14" x14ac:dyDescent="0.25">
      <c r="A295">
        <v>202247</v>
      </c>
      <c r="B295" t="s">
        <v>14</v>
      </c>
      <c r="C295" t="s">
        <v>28</v>
      </c>
      <c r="D295">
        <v>3</v>
      </c>
      <c r="E295">
        <v>12734.2976327164</v>
      </c>
      <c r="F295">
        <v>10165.0829976074</v>
      </c>
      <c r="G295">
        <v>36.712621657176399</v>
      </c>
      <c r="H295">
        <v>4.4761496966174699</v>
      </c>
      <c r="I295">
        <v>0.59448870314744595</v>
      </c>
      <c r="J295">
        <v>912949124845</v>
      </c>
      <c r="K295">
        <v>89.277785033302806</v>
      </c>
      <c r="L295">
        <v>89.382264594488703</v>
      </c>
      <c r="M295">
        <v>75.787578757875707</v>
      </c>
      <c r="N295">
        <v>97.675703979520605</v>
      </c>
    </row>
    <row r="296" spans="1:14" x14ac:dyDescent="0.25">
      <c r="A296">
        <v>202248</v>
      </c>
      <c r="B296" t="s">
        <v>14</v>
      </c>
      <c r="C296" t="s">
        <v>29</v>
      </c>
      <c r="D296" t="s">
        <v>16</v>
      </c>
      <c r="E296">
        <v>14923.6341927582</v>
      </c>
      <c r="F296">
        <v>10040.0226500607</v>
      </c>
      <c r="G296">
        <v>34.376257615167397</v>
      </c>
      <c r="H296">
        <v>4.6962933071130797</v>
      </c>
      <c r="I296">
        <v>0.23920935861234299</v>
      </c>
      <c r="J296">
        <v>808540587524</v>
      </c>
      <c r="K296">
        <v>96.114024472233396</v>
      </c>
      <c r="L296">
        <v>92.927255613822695</v>
      </c>
      <c r="M296">
        <v>88.109756097560904</v>
      </c>
      <c r="N296">
        <v>93.980351415141897</v>
      </c>
    </row>
    <row r="297" spans="1:14" x14ac:dyDescent="0.25">
      <c r="A297">
        <v>202248</v>
      </c>
      <c r="B297" t="s">
        <v>14</v>
      </c>
      <c r="C297" t="s">
        <v>47</v>
      </c>
      <c r="D297" t="s">
        <v>16</v>
      </c>
      <c r="E297">
        <v>15702.162094908899</v>
      </c>
      <c r="F297">
        <v>10111.259192851499</v>
      </c>
      <c r="G297">
        <v>33.863360225559603</v>
      </c>
      <c r="H297">
        <v>4.8497010530681202</v>
      </c>
      <c r="I297">
        <v>0.21404412948945001</v>
      </c>
      <c r="J297">
        <v>1652722199573</v>
      </c>
      <c r="K297">
        <v>96.609760025769006</v>
      </c>
      <c r="L297">
        <v>92.832984377516496</v>
      </c>
      <c r="M297">
        <v>89.993502274204005</v>
      </c>
      <c r="N297">
        <v>95.859972749187705</v>
      </c>
    </row>
    <row r="298" spans="1:14" x14ac:dyDescent="0.25">
      <c r="A298">
        <v>202248</v>
      </c>
      <c r="B298" t="s">
        <v>14</v>
      </c>
      <c r="C298" t="s">
        <v>28</v>
      </c>
      <c r="D298">
        <v>3</v>
      </c>
      <c r="E298">
        <v>12718.5037146413</v>
      </c>
      <c r="F298">
        <v>10080.529577822501</v>
      </c>
      <c r="G298">
        <v>36.645486448068503</v>
      </c>
      <c r="H298">
        <v>4.5109865803274403</v>
      </c>
      <c r="I298">
        <v>0.59887439242773</v>
      </c>
      <c r="J298">
        <v>945359524506</v>
      </c>
      <c r="K298">
        <v>88.871834228702994</v>
      </c>
      <c r="L298">
        <v>88.859043233563497</v>
      </c>
      <c r="M298">
        <v>75.261324041811804</v>
      </c>
      <c r="N298">
        <v>97.336693622835199</v>
      </c>
    </row>
    <row r="299" spans="1:14" x14ac:dyDescent="0.25">
      <c r="A299">
        <v>202249</v>
      </c>
      <c r="B299" t="s">
        <v>14</v>
      </c>
      <c r="C299" t="s">
        <v>34</v>
      </c>
      <c r="D299" t="s">
        <v>19</v>
      </c>
      <c r="E299">
        <v>10418.4084479577</v>
      </c>
      <c r="F299">
        <v>4262.0773079400396</v>
      </c>
      <c r="G299">
        <v>41.365456834821401</v>
      </c>
      <c r="H299">
        <v>6.0438610535714199</v>
      </c>
      <c r="I299">
        <v>0.75446428571428503</v>
      </c>
      <c r="J299">
        <v>34161852006</v>
      </c>
      <c r="K299">
        <v>90.178571428571402</v>
      </c>
      <c r="L299">
        <v>83.035714285714207</v>
      </c>
      <c r="M299" t="s">
        <v>51</v>
      </c>
      <c r="N299">
        <v>99.937106918238996</v>
      </c>
    </row>
    <row r="300" spans="1:14" x14ac:dyDescent="0.25">
      <c r="A300">
        <v>202249</v>
      </c>
      <c r="B300" t="s">
        <v>14</v>
      </c>
      <c r="C300" t="s">
        <v>35</v>
      </c>
      <c r="D300" t="s">
        <v>19</v>
      </c>
      <c r="E300">
        <v>14391.819788111899</v>
      </c>
      <c r="F300">
        <v>3916.17290684725</v>
      </c>
      <c r="G300">
        <v>36.1903425771971</v>
      </c>
      <c r="H300">
        <v>4.9829327434679298</v>
      </c>
      <c r="I300">
        <v>9.9762470308788598E-2</v>
      </c>
      <c r="J300">
        <v>39348315627</v>
      </c>
      <c r="K300">
        <v>93.824228028503498</v>
      </c>
      <c r="L300">
        <v>89.311163895486899</v>
      </c>
      <c r="M300">
        <v>86.301369863013704</v>
      </c>
      <c r="N300">
        <v>99.986881805063604</v>
      </c>
    </row>
    <row r="301" spans="1:14" x14ac:dyDescent="0.25">
      <c r="A301">
        <v>202249</v>
      </c>
      <c r="B301" t="s">
        <v>14</v>
      </c>
      <c r="C301" t="s">
        <v>41</v>
      </c>
      <c r="D301" t="s">
        <v>20</v>
      </c>
      <c r="E301">
        <v>17486.4624605139</v>
      </c>
      <c r="F301">
        <v>10343.3302906803</v>
      </c>
      <c r="G301">
        <v>35.620869322964602</v>
      </c>
      <c r="H301">
        <v>5.3557165353118501</v>
      </c>
      <c r="I301">
        <v>0.34978574829392101</v>
      </c>
      <c r="J301">
        <v>606742964328</v>
      </c>
      <c r="K301">
        <v>96.206951277574902</v>
      </c>
      <c r="L301">
        <v>91.747341691794901</v>
      </c>
      <c r="M301">
        <v>83.379888268156407</v>
      </c>
      <c r="N301">
        <v>98.624143529346995</v>
      </c>
    </row>
    <row r="302" spans="1:14" x14ac:dyDescent="0.25">
      <c r="A302">
        <v>202249</v>
      </c>
      <c r="B302" t="s">
        <v>14</v>
      </c>
      <c r="C302" t="s">
        <v>21</v>
      </c>
      <c r="D302" t="s">
        <v>19</v>
      </c>
      <c r="E302">
        <v>13504.278643478499</v>
      </c>
      <c r="F302">
        <v>3761.3927085820001</v>
      </c>
      <c r="G302">
        <v>38.759557467625797</v>
      </c>
      <c r="H302">
        <v>5.3304525769784101</v>
      </c>
      <c r="I302">
        <v>0.68417266187050296</v>
      </c>
      <c r="J302">
        <v>315110179215</v>
      </c>
      <c r="K302">
        <v>90.971223021582702</v>
      </c>
      <c r="L302">
        <v>88.165467625899197</v>
      </c>
      <c r="M302">
        <v>88.144329896907195</v>
      </c>
      <c r="N302">
        <v>98.939444889935004</v>
      </c>
    </row>
    <row r="303" spans="1:14" x14ac:dyDescent="0.25">
      <c r="A303">
        <v>202249</v>
      </c>
      <c r="B303" t="s">
        <v>14</v>
      </c>
      <c r="C303" t="s">
        <v>42</v>
      </c>
      <c r="D303" t="s">
        <v>27</v>
      </c>
      <c r="E303">
        <v>20032.337775458502</v>
      </c>
      <c r="F303">
        <v>10559.263959100101</v>
      </c>
      <c r="G303">
        <v>39.141300035496897</v>
      </c>
      <c r="H303">
        <v>6.9062176227180503</v>
      </c>
      <c r="I303">
        <v>0.52738336713995904</v>
      </c>
      <c r="J303">
        <v>95773539310</v>
      </c>
      <c r="K303">
        <v>96.348884381338706</v>
      </c>
      <c r="L303">
        <v>87.829614604462407</v>
      </c>
      <c r="M303">
        <v>90.517241379310306</v>
      </c>
      <c r="N303">
        <v>94.753960127687705</v>
      </c>
    </row>
    <row r="304" spans="1:14" x14ac:dyDescent="0.25">
      <c r="A304">
        <v>202250</v>
      </c>
      <c r="B304" t="s">
        <v>14</v>
      </c>
      <c r="C304" t="s">
        <v>40</v>
      </c>
      <c r="D304" t="s">
        <v>27</v>
      </c>
      <c r="E304">
        <v>17376.397541508901</v>
      </c>
      <c r="F304">
        <v>10142.021728604601</v>
      </c>
      <c r="G304">
        <v>41.565912051224501</v>
      </c>
      <c r="H304">
        <v>7.6217626465503399</v>
      </c>
      <c r="I304">
        <v>1.0174483752201</v>
      </c>
      <c r="J304">
        <v>708675078151</v>
      </c>
      <c r="K304">
        <v>90.427405154474101</v>
      </c>
      <c r="L304">
        <v>80.774771890507395</v>
      </c>
      <c r="M304">
        <v>84.126984126984098</v>
      </c>
      <c r="N304">
        <v>96.866382778666804</v>
      </c>
    </row>
    <row r="305" spans="1:14" x14ac:dyDescent="0.25">
      <c r="A305">
        <v>202250</v>
      </c>
      <c r="B305" t="s">
        <v>14</v>
      </c>
      <c r="C305" t="s">
        <v>54</v>
      </c>
      <c r="D305" t="s">
        <v>27</v>
      </c>
      <c r="E305">
        <v>17483.766722514902</v>
      </c>
      <c r="F305">
        <v>10591.244924332401</v>
      </c>
      <c r="G305">
        <v>42.1615613895625</v>
      </c>
      <c r="H305">
        <v>7.9801831620304302</v>
      </c>
      <c r="I305">
        <v>0.75071326676176797</v>
      </c>
      <c r="J305">
        <v>1053173417148</v>
      </c>
      <c r="K305">
        <v>92.831669044222494</v>
      </c>
      <c r="L305">
        <v>85.805991440798806</v>
      </c>
      <c r="M305">
        <v>83.216783216783199</v>
      </c>
      <c r="N305">
        <v>98.905579639524603</v>
      </c>
    </row>
    <row r="306" spans="1:14" x14ac:dyDescent="0.25">
      <c r="A306">
        <v>202250</v>
      </c>
      <c r="B306" t="s">
        <v>14</v>
      </c>
      <c r="C306" t="s">
        <v>37</v>
      </c>
      <c r="D306" t="s">
        <v>27</v>
      </c>
      <c r="E306">
        <v>18534.2999829236</v>
      </c>
      <c r="F306">
        <v>11544.8607860273</v>
      </c>
      <c r="G306">
        <v>42.432044853503101</v>
      </c>
      <c r="H306">
        <v>7.1726994006369402</v>
      </c>
      <c r="I306">
        <v>0.9</v>
      </c>
      <c r="J306">
        <v>181428148898</v>
      </c>
      <c r="K306">
        <v>94.076433121019093</v>
      </c>
      <c r="L306">
        <v>86.496815286624198</v>
      </c>
      <c r="M306">
        <v>84.615384615384599</v>
      </c>
      <c r="N306">
        <v>98.339395856397203</v>
      </c>
    </row>
    <row r="307" spans="1:14" x14ac:dyDescent="0.25">
      <c r="A307">
        <v>202250</v>
      </c>
      <c r="B307" t="s">
        <v>14</v>
      </c>
      <c r="C307" t="s">
        <v>22</v>
      </c>
      <c r="D307" t="s">
        <v>19</v>
      </c>
      <c r="E307">
        <v>12712.5710590325</v>
      </c>
      <c r="F307">
        <v>3881.0375855592802</v>
      </c>
      <c r="G307">
        <v>35.565528637332399</v>
      </c>
      <c r="H307">
        <v>5.16608067557579</v>
      </c>
      <c r="I307">
        <v>0.40434857339291802</v>
      </c>
      <c r="J307">
        <v>1220117289226</v>
      </c>
      <c r="K307">
        <v>92.102096940529293</v>
      </c>
      <c r="L307">
        <v>91.405981436919902</v>
      </c>
      <c r="M307">
        <v>83.236621534493807</v>
      </c>
      <c r="N307">
        <v>97.225236230373994</v>
      </c>
    </row>
    <row r="308" spans="1:14" x14ac:dyDescent="0.25">
      <c r="A308">
        <v>202250</v>
      </c>
      <c r="B308" t="s">
        <v>14</v>
      </c>
      <c r="C308" t="s">
        <v>39</v>
      </c>
      <c r="D308">
        <v>3</v>
      </c>
      <c r="E308">
        <v>14492.870151686</v>
      </c>
      <c r="F308">
        <v>9072.0815673423403</v>
      </c>
      <c r="G308">
        <v>39.426347790633599</v>
      </c>
      <c r="H308">
        <v>5.9222965911058596</v>
      </c>
      <c r="I308">
        <v>0.37977174340810699</v>
      </c>
      <c r="J308">
        <v>280437630945</v>
      </c>
      <c r="K308">
        <v>94.096812278630395</v>
      </c>
      <c r="L308">
        <v>90.9878000787091</v>
      </c>
      <c r="M308">
        <v>77.708978328173302</v>
      </c>
      <c r="N308">
        <v>98.491129165975707</v>
      </c>
    </row>
    <row r="309" spans="1:14" x14ac:dyDescent="0.25">
      <c r="A309">
        <v>202250</v>
      </c>
      <c r="B309" t="s">
        <v>14</v>
      </c>
      <c r="C309" t="s">
        <v>53</v>
      </c>
      <c r="D309" t="s">
        <v>19</v>
      </c>
      <c r="E309">
        <v>11970.926091846501</v>
      </c>
      <c r="F309">
        <v>2864.1007536383099</v>
      </c>
      <c r="G309">
        <v>41.2354168603839</v>
      </c>
      <c r="H309">
        <v>5.7400100663176197</v>
      </c>
      <c r="I309">
        <v>0.52937754508435098</v>
      </c>
      <c r="J309">
        <v>219156059723</v>
      </c>
      <c r="K309">
        <v>87.667248400232694</v>
      </c>
      <c r="L309">
        <v>89.645142524723596</v>
      </c>
      <c r="M309">
        <v>75.396825396825307</v>
      </c>
      <c r="N309">
        <v>96.653248993674495</v>
      </c>
    </row>
    <row r="310" spans="1:14" x14ac:dyDescent="0.25">
      <c r="A310">
        <v>202250</v>
      </c>
      <c r="B310" t="s">
        <v>14</v>
      </c>
      <c r="C310" t="s">
        <v>48</v>
      </c>
      <c r="D310" t="s">
        <v>16</v>
      </c>
      <c r="E310">
        <v>16607.5089891266</v>
      </c>
      <c r="F310">
        <v>9801.63021184436</v>
      </c>
      <c r="G310">
        <v>34.255845063058402</v>
      </c>
      <c r="H310">
        <v>5.0060053362431898</v>
      </c>
      <c r="I310">
        <v>0.337372907466365</v>
      </c>
      <c r="J310">
        <v>1102264033538</v>
      </c>
      <c r="K310">
        <v>96.384923487727207</v>
      </c>
      <c r="L310">
        <v>92.687686145629996</v>
      </c>
      <c r="M310">
        <v>89.895470383275196</v>
      </c>
      <c r="N310">
        <v>95.453653644924998</v>
      </c>
    </row>
    <row r="311" spans="1:14" x14ac:dyDescent="0.25">
      <c r="A311">
        <v>202250</v>
      </c>
      <c r="B311" t="s">
        <v>14</v>
      </c>
      <c r="C311" t="s">
        <v>22</v>
      </c>
      <c r="D311" t="s">
        <v>27</v>
      </c>
      <c r="E311">
        <v>17968.018509390899</v>
      </c>
      <c r="F311">
        <v>11502.518707901099</v>
      </c>
      <c r="G311">
        <v>39.140777275696998</v>
      </c>
      <c r="H311">
        <v>7.2927088003069303</v>
      </c>
      <c r="I311">
        <v>0.55128439361274495</v>
      </c>
      <c r="J311">
        <v>2843122700662</v>
      </c>
      <c r="K311">
        <v>94.811269046662005</v>
      </c>
      <c r="L311">
        <v>86.830854678992907</v>
      </c>
      <c r="M311">
        <v>86.460554371002104</v>
      </c>
      <c r="N311">
        <v>97.786398389223507</v>
      </c>
    </row>
    <row r="312" spans="1:14" x14ac:dyDescent="0.25">
      <c r="A312">
        <v>202250</v>
      </c>
      <c r="B312" t="s">
        <v>14</v>
      </c>
      <c r="C312" t="s">
        <v>40</v>
      </c>
      <c r="D312" t="s">
        <v>20</v>
      </c>
      <c r="E312">
        <v>16783.121528255</v>
      </c>
      <c r="F312">
        <v>10803.0121461735</v>
      </c>
      <c r="G312">
        <v>37.019648626299102</v>
      </c>
      <c r="H312">
        <v>5.7132004577796103</v>
      </c>
      <c r="I312">
        <v>0.40788044883396202</v>
      </c>
      <c r="J312">
        <v>1611377163279</v>
      </c>
      <c r="K312">
        <v>95.216919178861303</v>
      </c>
      <c r="L312">
        <v>90.842339314338901</v>
      </c>
      <c r="M312">
        <v>82.427184466019398</v>
      </c>
      <c r="N312">
        <v>98.405783240606596</v>
      </c>
    </row>
    <row r="313" spans="1:14" x14ac:dyDescent="0.25">
      <c r="A313">
        <v>202251</v>
      </c>
      <c r="B313" t="s">
        <v>14</v>
      </c>
      <c r="C313" t="s">
        <v>23</v>
      </c>
      <c r="D313" t="s">
        <v>20</v>
      </c>
      <c r="E313">
        <v>15899.993675556299</v>
      </c>
      <c r="F313">
        <v>10716.176110828699</v>
      </c>
      <c r="G313">
        <v>36.911011598208901</v>
      </c>
      <c r="H313">
        <v>5.6183098811193997</v>
      </c>
      <c r="I313">
        <v>0.42514925373134299</v>
      </c>
      <c r="J313">
        <v>1085534332866</v>
      </c>
      <c r="K313">
        <v>94.455223880597003</v>
      </c>
      <c r="L313">
        <v>90.141791044776099</v>
      </c>
      <c r="M313">
        <v>82.003955174686794</v>
      </c>
      <c r="N313">
        <v>98.198198198198199</v>
      </c>
    </row>
    <row r="314" spans="1:14" x14ac:dyDescent="0.25">
      <c r="A314">
        <v>202251</v>
      </c>
      <c r="B314" t="s">
        <v>14</v>
      </c>
      <c r="C314" t="s">
        <v>43</v>
      </c>
      <c r="D314" t="s">
        <v>27</v>
      </c>
      <c r="E314">
        <v>20277.7975835945</v>
      </c>
      <c r="F314">
        <v>10558.1952728166</v>
      </c>
      <c r="G314">
        <v>37.9185824244163</v>
      </c>
      <c r="H314">
        <v>5.65866967853042</v>
      </c>
      <c r="I314">
        <v>0.50631458094144599</v>
      </c>
      <c r="J314">
        <v>246719622966</v>
      </c>
      <c r="K314">
        <v>95.139686184462306</v>
      </c>
      <c r="L314">
        <v>89.628779181017904</v>
      </c>
      <c r="M314">
        <v>88.965517241379303</v>
      </c>
      <c r="N314">
        <v>99.149453219927096</v>
      </c>
    </row>
    <row r="315" spans="1:14" x14ac:dyDescent="0.25">
      <c r="A315">
        <v>202251</v>
      </c>
      <c r="B315" t="s">
        <v>14</v>
      </c>
      <c r="C315" t="s">
        <v>46</v>
      </c>
      <c r="D315" t="s">
        <v>16</v>
      </c>
      <c r="E315">
        <v>17231.481577015598</v>
      </c>
      <c r="F315">
        <v>11392.9929847563</v>
      </c>
      <c r="G315">
        <v>33.580262902497203</v>
      </c>
      <c r="H315">
        <v>4.4550621107846702</v>
      </c>
      <c r="I315">
        <v>0.19451585261353899</v>
      </c>
      <c r="J315">
        <v>1278757175415</v>
      </c>
      <c r="K315">
        <v>97.845513526747396</v>
      </c>
      <c r="L315">
        <v>94.087403598971704</v>
      </c>
      <c r="M315">
        <v>91.0348360655737</v>
      </c>
      <c r="N315">
        <v>93.937437643054096</v>
      </c>
    </row>
    <row r="316" spans="1:14" x14ac:dyDescent="0.25">
      <c r="A316">
        <v>202252</v>
      </c>
      <c r="B316" t="s">
        <v>14</v>
      </c>
      <c r="C316" t="s">
        <v>18</v>
      </c>
      <c r="D316">
        <v>3</v>
      </c>
      <c r="E316">
        <v>15013.338560292799</v>
      </c>
      <c r="F316">
        <v>9312.4604180061106</v>
      </c>
      <c r="G316">
        <v>36.699955040791103</v>
      </c>
      <c r="H316">
        <v>6.6201651347342398</v>
      </c>
      <c r="I316">
        <v>0.446229913473424</v>
      </c>
      <c r="J316">
        <v>67492661375</v>
      </c>
      <c r="K316">
        <v>93.819530284301607</v>
      </c>
      <c r="L316">
        <v>93.077873918417794</v>
      </c>
      <c r="M316">
        <v>75.892857142857096</v>
      </c>
      <c r="N316">
        <v>90.843092938839803</v>
      </c>
    </row>
    <row r="317" spans="1:14" x14ac:dyDescent="0.25">
      <c r="A317">
        <v>202252</v>
      </c>
      <c r="B317" t="s">
        <v>14</v>
      </c>
      <c r="C317" t="s">
        <v>39</v>
      </c>
      <c r="D317" t="s">
        <v>19</v>
      </c>
      <c r="E317">
        <v>12469.392008447299</v>
      </c>
      <c r="F317">
        <v>3790.3181180879601</v>
      </c>
      <c r="G317">
        <v>43.667828700534699</v>
      </c>
      <c r="H317">
        <v>5.8026779732620302</v>
      </c>
      <c r="I317">
        <v>1.11497326203208</v>
      </c>
      <c r="J317">
        <v>46677120550</v>
      </c>
      <c r="K317">
        <v>85.0267379679144</v>
      </c>
      <c r="L317">
        <v>80.748663101604194</v>
      </c>
      <c r="M317">
        <v>75.806451612903203</v>
      </c>
      <c r="N317">
        <v>99.908103592314106</v>
      </c>
    </row>
    <row r="318" spans="1:14" x14ac:dyDescent="0.25">
      <c r="A318">
        <v>202252</v>
      </c>
      <c r="B318" t="s">
        <v>14</v>
      </c>
      <c r="C318" t="s">
        <v>40</v>
      </c>
      <c r="D318" t="s">
        <v>19</v>
      </c>
      <c r="E318">
        <v>12626.964178476601</v>
      </c>
      <c r="F318">
        <v>3603.4057818199499</v>
      </c>
      <c r="G318">
        <v>39.945153561660497</v>
      </c>
      <c r="H318">
        <v>5.2967688473748398</v>
      </c>
      <c r="I318">
        <v>0.42490842490842401</v>
      </c>
      <c r="J318">
        <v>90916908184</v>
      </c>
      <c r="K318">
        <v>90.476190476190396</v>
      </c>
      <c r="L318">
        <v>88.766788766788693</v>
      </c>
      <c r="M318">
        <v>79.207920792079193</v>
      </c>
      <c r="N318">
        <v>98.034431340653299</v>
      </c>
    </row>
    <row r="319" spans="1:14" x14ac:dyDescent="0.25">
      <c r="A319">
        <v>202252</v>
      </c>
      <c r="B319" t="s">
        <v>14</v>
      </c>
      <c r="C319" t="s">
        <v>50</v>
      </c>
      <c r="D319" t="s">
        <v>19</v>
      </c>
      <c r="E319">
        <v>12054.423589140701</v>
      </c>
      <c r="F319">
        <v>2686.6126158196198</v>
      </c>
      <c r="G319">
        <v>53.050577048950998</v>
      </c>
      <c r="H319">
        <v>5.63303327972028</v>
      </c>
      <c r="I319">
        <v>0.93006993006993</v>
      </c>
      <c r="J319">
        <v>11710942923</v>
      </c>
      <c r="K319">
        <v>86.713286713286706</v>
      </c>
      <c r="L319">
        <v>86.013986013985999</v>
      </c>
      <c r="M319" t="s">
        <v>51</v>
      </c>
      <c r="N319">
        <v>100</v>
      </c>
    </row>
    <row r="320" spans="1:14" x14ac:dyDescent="0.25">
      <c r="A320">
        <v>202252</v>
      </c>
      <c r="B320" t="s">
        <v>14</v>
      </c>
      <c r="C320" t="s">
        <v>29</v>
      </c>
      <c r="D320">
        <v>3</v>
      </c>
      <c r="E320">
        <v>15367.7027974012</v>
      </c>
      <c r="F320">
        <v>9129.1859180067095</v>
      </c>
      <c r="G320">
        <v>46.611656984302797</v>
      </c>
      <c r="H320">
        <v>6.1203819436749702</v>
      </c>
      <c r="I320">
        <v>0.38319482917820802</v>
      </c>
      <c r="J320">
        <v>83221079654</v>
      </c>
      <c r="K320">
        <v>92.520775623268705</v>
      </c>
      <c r="L320">
        <v>83.933518005540094</v>
      </c>
      <c r="M320">
        <v>72.142857142857096</v>
      </c>
      <c r="N320">
        <v>90.326771260117894</v>
      </c>
    </row>
    <row r="321" spans="1:14" x14ac:dyDescent="0.25">
      <c r="A321">
        <v>202252</v>
      </c>
      <c r="B321" t="s">
        <v>14</v>
      </c>
      <c r="C321" t="s">
        <v>26</v>
      </c>
      <c r="D321" t="s">
        <v>20</v>
      </c>
      <c r="E321">
        <v>15203.345334252101</v>
      </c>
      <c r="F321">
        <v>10493.416385803201</v>
      </c>
      <c r="G321">
        <v>35.708524043020802</v>
      </c>
      <c r="H321">
        <v>5.8738521638999197</v>
      </c>
      <c r="I321">
        <v>0.41112929623567901</v>
      </c>
      <c r="J321">
        <v>1691121040753</v>
      </c>
      <c r="K321">
        <v>94.482113631049799</v>
      </c>
      <c r="L321">
        <v>90.572831423895195</v>
      </c>
      <c r="M321">
        <v>81.137479541734805</v>
      </c>
      <c r="N321">
        <v>98.707764528278403</v>
      </c>
    </row>
    <row r="322" spans="1:14" x14ac:dyDescent="0.25">
      <c r="A322">
        <v>202252</v>
      </c>
      <c r="B322" t="s">
        <v>14</v>
      </c>
      <c r="C322" t="s">
        <v>53</v>
      </c>
      <c r="D322" t="s">
        <v>20</v>
      </c>
      <c r="E322">
        <v>15605.516731924299</v>
      </c>
      <c r="F322">
        <v>9687.6470245053897</v>
      </c>
      <c r="G322">
        <v>38.664662379540097</v>
      </c>
      <c r="H322">
        <v>6.42097530380103</v>
      </c>
      <c r="I322">
        <v>0.53993430314406299</v>
      </c>
      <c r="J322">
        <v>997476407908</v>
      </c>
      <c r="K322">
        <v>92.688878460816497</v>
      </c>
      <c r="L322">
        <v>88.568747067104596</v>
      </c>
      <c r="M322">
        <v>74.6127366609294</v>
      </c>
      <c r="N322">
        <v>98.633844978026801</v>
      </c>
    </row>
    <row r="323" spans="1:14" x14ac:dyDescent="0.25">
      <c r="A323">
        <v>202226</v>
      </c>
      <c r="B323" t="s">
        <v>14</v>
      </c>
      <c r="C323" t="s">
        <v>15</v>
      </c>
      <c r="D323" t="s">
        <v>27</v>
      </c>
      <c r="E323">
        <v>16961.4158601565</v>
      </c>
      <c r="F323">
        <v>10975.5355758608</v>
      </c>
      <c r="G323">
        <v>41.0289848707773</v>
      </c>
      <c r="H323">
        <v>7.9068831041920999</v>
      </c>
      <c r="I323">
        <v>0.62637362637362604</v>
      </c>
      <c r="J323">
        <v>432770966168</v>
      </c>
      <c r="K323">
        <v>95.136345136345099</v>
      </c>
      <c r="L323">
        <v>83.007733007732995</v>
      </c>
      <c r="M323">
        <v>85.686274509803894</v>
      </c>
      <c r="N323">
        <v>98.129033739038405</v>
      </c>
    </row>
    <row r="324" spans="1:14" x14ac:dyDescent="0.25">
      <c r="A324">
        <v>202226</v>
      </c>
      <c r="B324" t="s">
        <v>14</v>
      </c>
      <c r="C324" t="s">
        <v>42</v>
      </c>
      <c r="D324" t="s">
        <v>20</v>
      </c>
      <c r="E324">
        <v>15471.5074136577</v>
      </c>
      <c r="F324">
        <v>10739.9369735501</v>
      </c>
      <c r="G324">
        <v>41.414801213135</v>
      </c>
      <c r="H324">
        <v>6.8353503159851297</v>
      </c>
      <c r="I324">
        <v>1.1081164807930599</v>
      </c>
      <c r="J324">
        <v>251472478888</v>
      </c>
      <c r="K324">
        <v>91.511771995043304</v>
      </c>
      <c r="L324">
        <v>78.407682775712502</v>
      </c>
      <c r="M324">
        <v>85.9484777517564</v>
      </c>
      <c r="N324">
        <v>98.743584368759201</v>
      </c>
    </row>
    <row r="325" spans="1:14" x14ac:dyDescent="0.25">
      <c r="A325">
        <v>202226</v>
      </c>
      <c r="B325" t="s">
        <v>14</v>
      </c>
      <c r="C325" t="s">
        <v>15</v>
      </c>
      <c r="D325" t="s">
        <v>19</v>
      </c>
      <c r="E325">
        <v>10667.688409665599</v>
      </c>
      <c r="F325">
        <v>3018.9612765678098</v>
      </c>
      <c r="G325">
        <v>50.780361128712798</v>
      </c>
      <c r="H325">
        <v>6.0888144603960397</v>
      </c>
      <c r="I325">
        <v>0.287128712871287</v>
      </c>
      <c r="J325">
        <v>26708937796</v>
      </c>
      <c r="K325">
        <v>89.603960396039597</v>
      </c>
      <c r="L325">
        <v>84.653465346534603</v>
      </c>
      <c r="M325">
        <v>42.857142857142797</v>
      </c>
      <c r="N325">
        <v>99.396966418423105</v>
      </c>
    </row>
    <row r="326" spans="1:14" x14ac:dyDescent="0.25">
      <c r="A326">
        <v>202226</v>
      </c>
      <c r="B326" t="s">
        <v>14</v>
      </c>
      <c r="C326" t="s">
        <v>43</v>
      </c>
      <c r="D326" t="s">
        <v>27</v>
      </c>
      <c r="E326">
        <v>19098.421582967901</v>
      </c>
      <c r="F326">
        <v>11482.403688583299</v>
      </c>
      <c r="G326">
        <v>39.584832173482397</v>
      </c>
      <c r="H326">
        <v>6.9490911191693199</v>
      </c>
      <c r="I326">
        <v>0.451118210862619</v>
      </c>
      <c r="J326">
        <v>281747910978</v>
      </c>
      <c r="K326">
        <v>96.357827476038295</v>
      </c>
      <c r="L326">
        <v>86.677316293929707</v>
      </c>
      <c r="M326">
        <v>89.743589743589695</v>
      </c>
      <c r="N326">
        <v>86.638389698948203</v>
      </c>
    </row>
    <row r="327" spans="1:14" x14ac:dyDescent="0.25">
      <c r="A327">
        <v>202226</v>
      </c>
      <c r="B327" t="s">
        <v>14</v>
      </c>
      <c r="C327" t="s">
        <v>34</v>
      </c>
      <c r="D327">
        <v>3</v>
      </c>
      <c r="E327">
        <v>8562.3417798180999</v>
      </c>
      <c r="F327">
        <v>8535.0867687869104</v>
      </c>
      <c r="G327">
        <v>38.906279375494002</v>
      </c>
      <c r="H327">
        <v>4.5905591564088004</v>
      </c>
      <c r="I327">
        <v>1.0654997176736301</v>
      </c>
      <c r="J327">
        <v>174847671811</v>
      </c>
      <c r="K327">
        <v>77.639751552795005</v>
      </c>
      <c r="L327">
        <v>76.849237718802897</v>
      </c>
      <c r="M327">
        <v>59.016393442622899</v>
      </c>
      <c r="N327">
        <v>95.635306384572303</v>
      </c>
    </row>
    <row r="328" spans="1:14" x14ac:dyDescent="0.25">
      <c r="A328">
        <v>202226</v>
      </c>
      <c r="B328" t="s">
        <v>14</v>
      </c>
      <c r="C328" t="s">
        <v>37</v>
      </c>
      <c r="D328" t="s">
        <v>27</v>
      </c>
      <c r="E328">
        <v>16510.184152602698</v>
      </c>
      <c r="F328">
        <v>12287.2630470813</v>
      </c>
      <c r="G328">
        <v>38.067918210712399</v>
      </c>
      <c r="H328">
        <v>7.7473846245578502</v>
      </c>
      <c r="I328">
        <v>0.59019706922688198</v>
      </c>
      <c r="J328">
        <v>185394925276</v>
      </c>
      <c r="K328">
        <v>95.856493178372901</v>
      </c>
      <c r="L328">
        <v>87.620010106114194</v>
      </c>
      <c r="M328">
        <v>90.256410256410206</v>
      </c>
      <c r="N328">
        <v>98.875202739934807</v>
      </c>
    </row>
    <row r="329" spans="1:14" x14ac:dyDescent="0.25">
      <c r="A329">
        <v>202226</v>
      </c>
      <c r="B329" t="s">
        <v>14</v>
      </c>
      <c r="C329" t="s">
        <v>46</v>
      </c>
      <c r="D329" t="s">
        <v>16</v>
      </c>
      <c r="E329">
        <v>16278.0861188362</v>
      </c>
      <c r="F329">
        <v>10909.8508943994</v>
      </c>
      <c r="G329">
        <v>32.669422198635097</v>
      </c>
      <c r="H329">
        <v>4.4809387006580499</v>
      </c>
      <c r="I329">
        <v>0.24065318059956101</v>
      </c>
      <c r="J329">
        <v>1833866427872</v>
      </c>
      <c r="K329">
        <v>97.845478917864895</v>
      </c>
      <c r="L329">
        <v>93.7119181087009</v>
      </c>
      <c r="M329">
        <v>93.680154142581799</v>
      </c>
      <c r="N329">
        <v>93.357180534122193</v>
      </c>
    </row>
    <row r="330" spans="1:14" x14ac:dyDescent="0.25">
      <c r="A330">
        <v>202227</v>
      </c>
      <c r="B330" t="s">
        <v>14</v>
      </c>
      <c r="C330" t="s">
        <v>37</v>
      </c>
      <c r="D330" t="s">
        <v>19</v>
      </c>
      <c r="E330">
        <v>12121.445902757399</v>
      </c>
      <c r="F330">
        <v>2584.5414049537499</v>
      </c>
      <c r="G330">
        <v>36.179042662162097</v>
      </c>
      <c r="H330">
        <v>5.8334350236486401</v>
      </c>
      <c r="I330">
        <v>0.83445945945945899</v>
      </c>
      <c r="J330">
        <v>20315891700</v>
      </c>
      <c r="K330">
        <v>92.229729729729698</v>
      </c>
      <c r="L330">
        <v>89.527027027027003</v>
      </c>
      <c r="M330" t="s">
        <v>51</v>
      </c>
      <c r="N330">
        <v>99.440794475039993</v>
      </c>
    </row>
    <row r="331" spans="1:14" x14ac:dyDescent="0.25">
      <c r="A331">
        <v>202227</v>
      </c>
      <c r="B331" t="s">
        <v>14</v>
      </c>
      <c r="C331" t="s">
        <v>56</v>
      </c>
      <c r="D331" t="s">
        <v>27</v>
      </c>
      <c r="E331">
        <v>17090.635277781301</v>
      </c>
      <c r="F331">
        <v>10488.1374736774</v>
      </c>
      <c r="G331">
        <v>44.122805189488197</v>
      </c>
      <c r="H331">
        <v>8.0042727935684592</v>
      </c>
      <c r="I331">
        <v>0.52213001383125801</v>
      </c>
      <c r="J331">
        <v>409428197863</v>
      </c>
      <c r="K331">
        <v>94.225449515905893</v>
      </c>
      <c r="L331">
        <v>82.3305670816044</v>
      </c>
      <c r="M331">
        <v>84.715025906735704</v>
      </c>
      <c r="N331">
        <v>99.446556771085795</v>
      </c>
    </row>
    <row r="332" spans="1:14" x14ac:dyDescent="0.25">
      <c r="A332">
        <v>202227</v>
      </c>
      <c r="B332" t="s">
        <v>14</v>
      </c>
      <c r="C332" t="s">
        <v>18</v>
      </c>
      <c r="D332" t="s">
        <v>19</v>
      </c>
      <c r="E332">
        <v>10201.674505033099</v>
      </c>
      <c r="F332">
        <v>3117.57420102794</v>
      </c>
      <c r="G332">
        <v>42.997150615384598</v>
      </c>
      <c r="H332">
        <v>5.8475546425339298</v>
      </c>
      <c r="I332">
        <v>1.0158371040723899</v>
      </c>
      <c r="J332">
        <v>74748127435</v>
      </c>
      <c r="K332">
        <v>92.533936651583701</v>
      </c>
      <c r="L332">
        <v>88.687782805429805</v>
      </c>
      <c r="M332">
        <v>48.780487804878</v>
      </c>
      <c r="N332">
        <v>97.019175544731297</v>
      </c>
    </row>
    <row r="333" spans="1:14" x14ac:dyDescent="0.25">
      <c r="A333">
        <v>202227</v>
      </c>
      <c r="B333" t="s">
        <v>14</v>
      </c>
      <c r="C333" t="s">
        <v>40</v>
      </c>
      <c r="D333" t="s">
        <v>20</v>
      </c>
      <c r="E333">
        <v>14609.8739167024</v>
      </c>
      <c r="F333">
        <v>10786.3224680064</v>
      </c>
      <c r="G333">
        <v>44.284812260794602</v>
      </c>
      <c r="H333">
        <v>6.7529926910483402</v>
      </c>
      <c r="I333">
        <v>2.3247486835806601</v>
      </c>
      <c r="J333">
        <v>1820048266557</v>
      </c>
      <c r="K333">
        <v>83.738630923887001</v>
      </c>
      <c r="L333">
        <v>69.530876017233098</v>
      </c>
      <c r="M333">
        <v>84.265881363062604</v>
      </c>
      <c r="N333">
        <v>98.864841191020403</v>
      </c>
    </row>
    <row r="334" spans="1:14" x14ac:dyDescent="0.25">
      <c r="A334">
        <v>202228</v>
      </c>
      <c r="B334" t="s">
        <v>14</v>
      </c>
      <c r="C334" t="s">
        <v>41</v>
      </c>
      <c r="D334" t="s">
        <v>16</v>
      </c>
      <c r="E334">
        <v>15490.3784692381</v>
      </c>
      <c r="F334">
        <v>9203.9532217183496</v>
      </c>
      <c r="G334">
        <v>35.478956274954598</v>
      </c>
      <c r="H334">
        <v>4.9123693229193597</v>
      </c>
      <c r="I334">
        <v>0.30282603059372498</v>
      </c>
      <c r="J334">
        <v>792120552804</v>
      </c>
      <c r="K334">
        <v>96.616541353383397</v>
      </c>
      <c r="L334">
        <v>92.533056779880695</v>
      </c>
      <c r="M334">
        <v>90.550458715596307</v>
      </c>
      <c r="N334">
        <v>94.378959601232495</v>
      </c>
    </row>
    <row r="335" spans="1:14" x14ac:dyDescent="0.25">
      <c r="A335">
        <v>202228</v>
      </c>
      <c r="B335" t="s">
        <v>14</v>
      </c>
      <c r="C335" t="s">
        <v>17</v>
      </c>
      <c r="D335" t="s">
        <v>19</v>
      </c>
      <c r="E335">
        <v>11610.451716159399</v>
      </c>
      <c r="F335">
        <v>3644.2421303911601</v>
      </c>
      <c r="G335">
        <v>38.875816299999997</v>
      </c>
      <c r="H335">
        <v>6.0466599534722203</v>
      </c>
      <c r="I335">
        <v>0.90902777777777699</v>
      </c>
      <c r="J335">
        <v>186989918830</v>
      </c>
      <c r="K335">
        <v>90.1388888888888</v>
      </c>
      <c r="L335">
        <v>88.125</v>
      </c>
      <c r="M335">
        <v>54.887218045112697</v>
      </c>
      <c r="N335">
        <v>96.051992839058997</v>
      </c>
    </row>
    <row r="336" spans="1:14" x14ac:dyDescent="0.25">
      <c r="A336">
        <v>202228</v>
      </c>
      <c r="B336" t="s">
        <v>14</v>
      </c>
      <c r="C336" t="s">
        <v>18</v>
      </c>
      <c r="D336" t="s">
        <v>16</v>
      </c>
      <c r="E336">
        <v>18221.6386761906</v>
      </c>
      <c r="F336">
        <v>11117.24592395</v>
      </c>
      <c r="G336">
        <v>33.162965745144902</v>
      </c>
      <c r="H336">
        <v>4.9918533698283101</v>
      </c>
      <c r="I336">
        <v>0.35533352096819498</v>
      </c>
      <c r="J336">
        <v>788902081911</v>
      </c>
      <c r="K336">
        <v>97.3965662820152</v>
      </c>
      <c r="L336">
        <v>92.597804672107998</v>
      </c>
      <c r="M336">
        <v>92.376237623762293</v>
      </c>
      <c r="N336">
        <v>95.540213095110204</v>
      </c>
    </row>
    <row r="337" spans="1:14" x14ac:dyDescent="0.25">
      <c r="A337">
        <v>202228</v>
      </c>
      <c r="B337" t="s">
        <v>14</v>
      </c>
      <c r="C337" t="s">
        <v>56</v>
      </c>
      <c r="D337" t="s">
        <v>20</v>
      </c>
      <c r="E337">
        <v>14250.568429659301</v>
      </c>
      <c r="F337">
        <v>9680.6793640225496</v>
      </c>
      <c r="G337">
        <v>44.411604598158398</v>
      </c>
      <c r="H337">
        <v>6.87213077742412</v>
      </c>
      <c r="I337">
        <v>2.2529271342503101</v>
      </c>
      <c r="J337">
        <v>840825731778</v>
      </c>
      <c r="K337">
        <v>83.6648857565079</v>
      </c>
      <c r="L337">
        <v>69.728316471524394</v>
      </c>
      <c r="M337">
        <v>80.987202925045693</v>
      </c>
      <c r="N337">
        <v>99.165693877929499</v>
      </c>
    </row>
    <row r="338" spans="1:14" x14ac:dyDescent="0.25">
      <c r="A338">
        <v>202229</v>
      </c>
      <c r="B338" t="s">
        <v>14</v>
      </c>
      <c r="C338" t="s">
        <v>31</v>
      </c>
      <c r="D338" t="s">
        <v>19</v>
      </c>
      <c r="E338">
        <v>14963.9236548889</v>
      </c>
      <c r="F338">
        <v>3331.1063371313298</v>
      </c>
      <c r="G338">
        <v>36.393058304572897</v>
      </c>
      <c r="H338">
        <v>5.3197769025021504</v>
      </c>
      <c r="I338">
        <v>0.458153580672993</v>
      </c>
      <c r="J338">
        <v>133443673796</v>
      </c>
      <c r="K338">
        <v>92.062122519413293</v>
      </c>
      <c r="L338">
        <v>90.681622088006904</v>
      </c>
      <c r="M338">
        <v>59.473684210526301</v>
      </c>
      <c r="N338">
        <v>76.003020806013097</v>
      </c>
    </row>
    <row r="339" spans="1:14" x14ac:dyDescent="0.25">
      <c r="A339">
        <v>202229</v>
      </c>
      <c r="B339" t="s">
        <v>14</v>
      </c>
      <c r="C339" t="s">
        <v>52</v>
      </c>
      <c r="D339" t="s">
        <v>16</v>
      </c>
      <c r="E339">
        <v>17250.706730168698</v>
      </c>
      <c r="F339">
        <v>10957.3575313696</v>
      </c>
      <c r="G339">
        <v>33.659111982469597</v>
      </c>
      <c r="H339">
        <v>4.9297900121363902</v>
      </c>
      <c r="I339">
        <v>0.24022346368715</v>
      </c>
      <c r="J339">
        <v>894163442645</v>
      </c>
      <c r="K339">
        <v>97.543825852436896</v>
      </c>
      <c r="L339">
        <v>93.026391832016898</v>
      </c>
      <c r="M339">
        <v>92.788151963940706</v>
      </c>
      <c r="N339">
        <v>96.9454996100351</v>
      </c>
    </row>
    <row r="340" spans="1:14" x14ac:dyDescent="0.25">
      <c r="A340">
        <v>202229</v>
      </c>
      <c r="B340" t="s">
        <v>14</v>
      </c>
      <c r="C340" t="s">
        <v>41</v>
      </c>
      <c r="D340" t="s">
        <v>16</v>
      </c>
      <c r="E340">
        <v>15479.186272594599</v>
      </c>
      <c r="F340">
        <v>9360.3964424025507</v>
      </c>
      <c r="G340">
        <v>35.724979125065403</v>
      </c>
      <c r="H340">
        <v>4.9197905125720203</v>
      </c>
      <c r="I340">
        <v>0.29884756416972202</v>
      </c>
      <c r="J340">
        <v>814279659094</v>
      </c>
      <c r="K340">
        <v>96.870089051859594</v>
      </c>
      <c r="L340">
        <v>92.888947092718695</v>
      </c>
      <c r="M340">
        <v>91.491395793498995</v>
      </c>
      <c r="N340">
        <v>94.259528390949399</v>
      </c>
    </row>
    <row r="341" spans="1:14" x14ac:dyDescent="0.25">
      <c r="A341">
        <v>202229</v>
      </c>
      <c r="B341" t="s">
        <v>14</v>
      </c>
      <c r="C341" t="s">
        <v>25</v>
      </c>
      <c r="D341">
        <v>3</v>
      </c>
      <c r="E341">
        <v>14295.866313066999</v>
      </c>
      <c r="F341">
        <v>9034.2501299334999</v>
      </c>
      <c r="G341">
        <v>39.091366153310098</v>
      </c>
      <c r="H341">
        <v>5.2763984538327504</v>
      </c>
      <c r="I341">
        <v>1.6193379790940701</v>
      </c>
      <c r="J341">
        <v>73724722530</v>
      </c>
      <c r="K341">
        <v>86.324041811846598</v>
      </c>
      <c r="L341">
        <v>78.397212543554005</v>
      </c>
      <c r="M341">
        <v>85.7988165680473</v>
      </c>
      <c r="N341">
        <v>89.556988936261106</v>
      </c>
    </row>
    <row r="342" spans="1:14" x14ac:dyDescent="0.25">
      <c r="A342">
        <v>202229</v>
      </c>
      <c r="B342" t="s">
        <v>14</v>
      </c>
      <c r="C342" t="s">
        <v>21</v>
      </c>
      <c r="D342" t="s">
        <v>27</v>
      </c>
      <c r="E342">
        <v>15450.741303975999</v>
      </c>
      <c r="F342">
        <v>10105.616362016999</v>
      </c>
      <c r="G342">
        <v>47.884508580680397</v>
      </c>
      <c r="H342">
        <v>9.9449418824943496</v>
      </c>
      <c r="I342">
        <v>0.51322211699570097</v>
      </c>
      <c r="J342">
        <v>1370295571026</v>
      </c>
      <c r="K342">
        <v>95.031689371311998</v>
      </c>
      <c r="L342">
        <v>69.971588839513302</v>
      </c>
      <c r="M342">
        <v>88.621997471554906</v>
      </c>
      <c r="N342">
        <v>98.877900219288406</v>
      </c>
    </row>
    <row r="343" spans="1:14" x14ac:dyDescent="0.25">
      <c r="A343">
        <v>202230</v>
      </c>
      <c r="B343" t="s">
        <v>14</v>
      </c>
      <c r="C343" t="s">
        <v>39</v>
      </c>
      <c r="D343" t="s">
        <v>19</v>
      </c>
      <c r="E343">
        <v>10959.2714221277</v>
      </c>
      <c r="F343">
        <v>3400.5309096594301</v>
      </c>
      <c r="G343">
        <v>41.201771376606601</v>
      </c>
      <c r="H343">
        <v>5.6282105205655499</v>
      </c>
      <c r="I343">
        <v>0.51156812339331603</v>
      </c>
      <c r="J343">
        <v>104508175249</v>
      </c>
      <c r="K343">
        <v>92.673521850899704</v>
      </c>
      <c r="L343">
        <v>85.732647814909996</v>
      </c>
      <c r="M343">
        <v>72.2222222222222</v>
      </c>
      <c r="N343">
        <v>95.055467511885894</v>
      </c>
    </row>
    <row r="344" spans="1:14" x14ac:dyDescent="0.25">
      <c r="A344">
        <v>202230</v>
      </c>
      <c r="B344" t="s">
        <v>14</v>
      </c>
      <c r="C344" t="s">
        <v>49</v>
      </c>
      <c r="D344" t="s">
        <v>16</v>
      </c>
      <c r="E344">
        <v>14245.7235049108</v>
      </c>
      <c r="F344">
        <v>10932.885867984</v>
      </c>
      <c r="G344">
        <v>36.5207901958183</v>
      </c>
      <c r="H344">
        <v>4.72210078868605</v>
      </c>
      <c r="I344">
        <v>0.267246869029929</v>
      </c>
      <c r="J344">
        <v>725748644914</v>
      </c>
      <c r="K344">
        <v>97.622585438335804</v>
      </c>
      <c r="L344">
        <v>93.345361918913099</v>
      </c>
      <c r="M344">
        <v>92.356115107913595</v>
      </c>
      <c r="N344">
        <v>96.431349749015297</v>
      </c>
    </row>
    <row r="345" spans="1:14" x14ac:dyDescent="0.25">
      <c r="A345">
        <v>202230</v>
      </c>
      <c r="B345" t="s">
        <v>14</v>
      </c>
      <c r="C345" t="s">
        <v>41</v>
      </c>
      <c r="D345" t="s">
        <v>16</v>
      </c>
      <c r="E345">
        <v>15545.611554401101</v>
      </c>
      <c r="F345">
        <v>9419.5294837663896</v>
      </c>
      <c r="G345">
        <v>35.815952531193801</v>
      </c>
      <c r="H345">
        <v>4.8982575487804798</v>
      </c>
      <c r="I345">
        <v>0.278818998716302</v>
      </c>
      <c r="J345">
        <v>811370373957</v>
      </c>
      <c r="K345">
        <v>96.983311938382499</v>
      </c>
      <c r="L345">
        <v>92.849807445442806</v>
      </c>
      <c r="M345">
        <v>91.771539206195499</v>
      </c>
      <c r="N345">
        <v>94.245732236838194</v>
      </c>
    </row>
    <row r="346" spans="1:14" x14ac:dyDescent="0.25">
      <c r="A346">
        <v>202230</v>
      </c>
      <c r="B346" t="s">
        <v>14</v>
      </c>
      <c r="C346" t="s">
        <v>31</v>
      </c>
      <c r="D346" t="s">
        <v>16</v>
      </c>
      <c r="E346">
        <v>14154.0489900225</v>
      </c>
      <c r="F346">
        <v>7288.5256128094197</v>
      </c>
      <c r="G346">
        <v>35.868521980032703</v>
      </c>
      <c r="H346">
        <v>5.0026350202127601</v>
      </c>
      <c r="I346">
        <v>0.27119476268412401</v>
      </c>
      <c r="J346">
        <v>1133175024584</v>
      </c>
      <c r="K346">
        <v>96.792144026186506</v>
      </c>
      <c r="L346">
        <v>92.225859247135801</v>
      </c>
      <c r="M346">
        <v>91.560102301790195</v>
      </c>
      <c r="N346">
        <v>90.550243887259498</v>
      </c>
    </row>
    <row r="347" spans="1:14" x14ac:dyDescent="0.25">
      <c r="A347">
        <v>202230</v>
      </c>
      <c r="B347" t="s">
        <v>14</v>
      </c>
      <c r="C347" t="s">
        <v>39</v>
      </c>
      <c r="D347">
        <v>3</v>
      </c>
      <c r="E347">
        <v>14880.4068341069</v>
      </c>
      <c r="F347">
        <v>8505.0855692815494</v>
      </c>
      <c r="G347">
        <v>41.027699021982102</v>
      </c>
      <c r="H347">
        <v>5.1673833099850901</v>
      </c>
      <c r="I347">
        <v>1.5454545454545401</v>
      </c>
      <c r="J347">
        <v>267033370903</v>
      </c>
      <c r="K347">
        <v>86.922503725782406</v>
      </c>
      <c r="L347">
        <v>76.676602086438095</v>
      </c>
      <c r="M347">
        <v>81.501340482573696</v>
      </c>
      <c r="N347">
        <v>96.779559518264605</v>
      </c>
    </row>
    <row r="348" spans="1:14" x14ac:dyDescent="0.25">
      <c r="A348">
        <v>202230</v>
      </c>
      <c r="B348" t="s">
        <v>14</v>
      </c>
      <c r="C348" t="s">
        <v>46</v>
      </c>
      <c r="D348" t="s">
        <v>16</v>
      </c>
      <c r="E348">
        <v>16376.0701161009</v>
      </c>
      <c r="F348">
        <v>10997.3819405702</v>
      </c>
      <c r="G348">
        <v>33.804541923897098</v>
      </c>
      <c r="H348">
        <v>4.4354794512610702</v>
      </c>
      <c r="I348">
        <v>0.14991722660434301</v>
      </c>
      <c r="J348">
        <v>1776807433017</v>
      </c>
      <c r="K348">
        <v>98.359139156685103</v>
      </c>
      <c r="L348">
        <v>93.913720907585898</v>
      </c>
      <c r="M348">
        <v>94.8737864077669</v>
      </c>
      <c r="N348">
        <v>91.635818816554504</v>
      </c>
    </row>
    <row r="349" spans="1:14" x14ac:dyDescent="0.25">
      <c r="A349">
        <v>202230</v>
      </c>
      <c r="B349" t="s">
        <v>14</v>
      </c>
      <c r="C349" t="s">
        <v>56</v>
      </c>
      <c r="D349" t="s">
        <v>20</v>
      </c>
      <c r="E349">
        <v>14216.761197871399</v>
      </c>
      <c r="F349">
        <v>9770.3978256960509</v>
      </c>
      <c r="G349">
        <v>41.843439833855797</v>
      </c>
      <c r="H349">
        <v>6.7234407804561602</v>
      </c>
      <c r="I349">
        <v>1.45886931142579</v>
      </c>
      <c r="J349">
        <v>802679892796</v>
      </c>
      <c r="K349">
        <v>87.698627175440393</v>
      </c>
      <c r="L349">
        <v>79.5589665982056</v>
      </c>
      <c r="M349">
        <v>81.099324975891903</v>
      </c>
      <c r="N349">
        <v>99.553448556711999</v>
      </c>
    </row>
    <row r="350" spans="1:14" x14ac:dyDescent="0.25">
      <c r="A350">
        <v>202231</v>
      </c>
      <c r="B350" t="s">
        <v>14</v>
      </c>
      <c r="C350" t="s">
        <v>18</v>
      </c>
      <c r="D350" t="s">
        <v>27</v>
      </c>
      <c r="E350">
        <v>17051.046295940399</v>
      </c>
      <c r="F350">
        <v>9698.0138773849903</v>
      </c>
      <c r="G350">
        <v>48.220026544046398</v>
      </c>
      <c r="H350">
        <v>9.9766298715714701</v>
      </c>
      <c r="I350">
        <v>0.38205872862213602</v>
      </c>
      <c r="J350">
        <v>400549820971</v>
      </c>
      <c r="K350">
        <v>95.901903839948304</v>
      </c>
      <c r="L350">
        <v>65.795417876734405</v>
      </c>
      <c r="M350">
        <v>92.911392405063197</v>
      </c>
      <c r="N350">
        <v>98.961255491451794</v>
      </c>
    </row>
    <row r="351" spans="1:14" x14ac:dyDescent="0.25">
      <c r="A351">
        <v>202231</v>
      </c>
      <c r="B351" t="s">
        <v>14</v>
      </c>
      <c r="C351" t="s">
        <v>53</v>
      </c>
      <c r="D351">
        <v>3</v>
      </c>
      <c r="E351">
        <v>13501.3368778977</v>
      </c>
      <c r="F351">
        <v>8687.2474893129292</v>
      </c>
      <c r="G351">
        <v>34.754226215065501</v>
      </c>
      <c r="H351">
        <v>4.4868470258369699</v>
      </c>
      <c r="I351">
        <v>0.52219796215429404</v>
      </c>
      <c r="J351">
        <v>341338222439</v>
      </c>
      <c r="K351">
        <v>94.723435225618601</v>
      </c>
      <c r="L351">
        <v>89.774381368267797</v>
      </c>
      <c r="M351">
        <v>83.024691358024697</v>
      </c>
      <c r="N351">
        <v>98.191624365482198</v>
      </c>
    </row>
    <row r="352" spans="1:14" x14ac:dyDescent="0.25">
      <c r="A352">
        <v>202231</v>
      </c>
      <c r="B352" t="s">
        <v>14</v>
      </c>
      <c r="C352" t="s">
        <v>24</v>
      </c>
      <c r="D352" t="s">
        <v>16</v>
      </c>
      <c r="E352">
        <v>18315.280789006101</v>
      </c>
      <c r="F352">
        <v>10183.5767877173</v>
      </c>
      <c r="G352">
        <v>35.126577695230203</v>
      </c>
      <c r="H352">
        <v>5.2231899730263098</v>
      </c>
      <c r="I352">
        <v>0.41134868421052601</v>
      </c>
      <c r="J352">
        <v>720059747599</v>
      </c>
      <c r="K352">
        <v>96.085526315789394</v>
      </c>
      <c r="L352">
        <v>91.546052631578902</v>
      </c>
      <c r="M352">
        <v>89.276139410187596</v>
      </c>
      <c r="N352">
        <v>95.501889872004099</v>
      </c>
    </row>
    <row r="353" spans="1:14" x14ac:dyDescent="0.25">
      <c r="A353">
        <v>202231</v>
      </c>
      <c r="B353" t="s">
        <v>14</v>
      </c>
      <c r="C353" t="s">
        <v>41</v>
      </c>
      <c r="D353" t="s">
        <v>20</v>
      </c>
      <c r="E353">
        <v>16180.412812566499</v>
      </c>
      <c r="F353">
        <v>10253.222670585699</v>
      </c>
      <c r="G353">
        <v>36.975177157235002</v>
      </c>
      <c r="H353">
        <v>6.2496319158121203</v>
      </c>
      <c r="I353">
        <v>0.34890492467400902</v>
      </c>
      <c r="J353">
        <v>689492268360</v>
      </c>
      <c r="K353">
        <v>96.024813267502196</v>
      </c>
      <c r="L353">
        <v>90.770983668818801</v>
      </c>
      <c r="M353">
        <v>87.474949899799597</v>
      </c>
      <c r="N353">
        <v>98.303203298445894</v>
      </c>
    </row>
    <row r="354" spans="1:14" x14ac:dyDescent="0.25">
      <c r="A354">
        <v>202231</v>
      </c>
      <c r="B354" t="s">
        <v>14</v>
      </c>
      <c r="C354" t="s">
        <v>56</v>
      </c>
      <c r="D354" t="s">
        <v>20</v>
      </c>
      <c r="E354">
        <v>14801.528819253999</v>
      </c>
      <c r="F354">
        <v>9893.8967460696804</v>
      </c>
      <c r="G354">
        <v>39.154556921339598</v>
      </c>
      <c r="H354">
        <v>6.5466810871433196</v>
      </c>
      <c r="I354">
        <v>0.433623443869119</v>
      </c>
      <c r="J354">
        <v>779436027481</v>
      </c>
      <c r="K354">
        <v>93.896661892695803</v>
      </c>
      <c r="L354">
        <v>88.718739671697705</v>
      </c>
      <c r="M354">
        <v>81.499513145082702</v>
      </c>
      <c r="N354">
        <v>98.895034422507806</v>
      </c>
    </row>
    <row r="355" spans="1:14" x14ac:dyDescent="0.25">
      <c r="A355">
        <v>202232</v>
      </c>
      <c r="B355" t="s">
        <v>14</v>
      </c>
      <c r="C355" t="s">
        <v>35</v>
      </c>
      <c r="D355">
        <v>3</v>
      </c>
      <c r="E355">
        <v>13614.1781215996</v>
      </c>
      <c r="F355">
        <v>8987.3743179836401</v>
      </c>
      <c r="G355">
        <v>34.800370213292098</v>
      </c>
      <c r="H355">
        <v>5.0842243740340001</v>
      </c>
      <c r="I355">
        <v>0.36398763523956701</v>
      </c>
      <c r="J355">
        <v>79725310984</v>
      </c>
      <c r="K355">
        <v>95.440494590417302</v>
      </c>
      <c r="L355">
        <v>89.953632148377096</v>
      </c>
      <c r="M355">
        <v>84.768211920529794</v>
      </c>
      <c r="N355">
        <v>64.718724983625606</v>
      </c>
    </row>
    <row r="356" spans="1:14" x14ac:dyDescent="0.25">
      <c r="A356">
        <v>202232</v>
      </c>
      <c r="B356" t="s">
        <v>14</v>
      </c>
      <c r="C356" t="s">
        <v>24</v>
      </c>
      <c r="D356" t="s">
        <v>20</v>
      </c>
      <c r="E356">
        <v>16912.283262699999</v>
      </c>
      <c r="F356">
        <v>9575.7361648858205</v>
      </c>
      <c r="G356">
        <v>36.740034433361998</v>
      </c>
      <c r="H356">
        <v>6.1644864439667497</v>
      </c>
      <c r="I356">
        <v>0.40728002292920601</v>
      </c>
      <c r="J356">
        <v>389270161389</v>
      </c>
      <c r="K356">
        <v>95.557466322728501</v>
      </c>
      <c r="L356">
        <v>91.401547721410097</v>
      </c>
      <c r="M356">
        <v>82.767624020887695</v>
      </c>
      <c r="N356">
        <v>92.985558015796897</v>
      </c>
    </row>
    <row r="357" spans="1:14" x14ac:dyDescent="0.25">
      <c r="A357">
        <v>202232</v>
      </c>
      <c r="B357" t="s">
        <v>14</v>
      </c>
      <c r="C357" t="s">
        <v>17</v>
      </c>
      <c r="D357">
        <v>3</v>
      </c>
      <c r="E357">
        <v>13118.534689018499</v>
      </c>
      <c r="F357">
        <v>9328.6241739787201</v>
      </c>
      <c r="G357">
        <v>35.064368666208402</v>
      </c>
      <c r="H357">
        <v>4.7832407286224896</v>
      </c>
      <c r="I357">
        <v>0.56145174594445901</v>
      </c>
      <c r="J357">
        <v>411252965932</v>
      </c>
      <c r="K357">
        <v>92.603794335991196</v>
      </c>
      <c r="L357">
        <v>90.376684080285898</v>
      </c>
      <c r="M357">
        <v>83.75</v>
      </c>
      <c r="N357">
        <v>97.016997845343496</v>
      </c>
    </row>
    <row r="358" spans="1:14" x14ac:dyDescent="0.25">
      <c r="A358">
        <v>202232</v>
      </c>
      <c r="B358" t="s">
        <v>14</v>
      </c>
      <c r="C358" t="s">
        <v>26</v>
      </c>
      <c r="D358">
        <v>3</v>
      </c>
      <c r="E358">
        <v>13959.237114289699</v>
      </c>
      <c r="F358">
        <v>10170.852051416199</v>
      </c>
      <c r="G358">
        <v>35.861767078105302</v>
      </c>
      <c r="H358">
        <v>5.7053383052070199</v>
      </c>
      <c r="I358">
        <v>0.53324968632371395</v>
      </c>
      <c r="J358">
        <v>699080303040</v>
      </c>
      <c r="K358">
        <v>94.714554579673703</v>
      </c>
      <c r="L358">
        <v>90.950439146800505</v>
      </c>
      <c r="M358">
        <v>80.957683741648097</v>
      </c>
      <c r="N358">
        <v>97.880738815010403</v>
      </c>
    </row>
    <row r="359" spans="1:14" x14ac:dyDescent="0.25">
      <c r="A359">
        <v>202232</v>
      </c>
      <c r="B359" t="s">
        <v>14</v>
      </c>
      <c r="C359" t="s">
        <v>35</v>
      </c>
      <c r="D359" t="s">
        <v>16</v>
      </c>
      <c r="E359">
        <v>15815.3943819057</v>
      </c>
      <c r="F359">
        <v>11668.382525678</v>
      </c>
      <c r="G359">
        <v>31.671892071880599</v>
      </c>
      <c r="H359">
        <v>4.7372624770946299</v>
      </c>
      <c r="I359">
        <v>0.171639541892706</v>
      </c>
      <c r="J359">
        <v>566167675259</v>
      </c>
      <c r="K359">
        <v>97.965641952983702</v>
      </c>
      <c r="L359">
        <v>93.836648583484006</v>
      </c>
      <c r="M359">
        <v>92.682926829268297</v>
      </c>
      <c r="N359">
        <v>96.617269415508503</v>
      </c>
    </row>
    <row r="360" spans="1:14" x14ac:dyDescent="0.25">
      <c r="A360">
        <v>202232</v>
      </c>
      <c r="B360" t="s">
        <v>14</v>
      </c>
      <c r="C360" t="s">
        <v>22</v>
      </c>
      <c r="D360" t="s">
        <v>20</v>
      </c>
      <c r="E360">
        <v>14527.0407514782</v>
      </c>
      <c r="F360">
        <v>10883.613850374901</v>
      </c>
      <c r="G360">
        <v>35.187792698781699</v>
      </c>
      <c r="H360">
        <v>5.1051565998650998</v>
      </c>
      <c r="I360">
        <v>0.403992074867211</v>
      </c>
      <c r="J360">
        <v>5228454723375</v>
      </c>
      <c r="K360">
        <v>92.863164994519806</v>
      </c>
      <c r="L360">
        <v>89.621448444481899</v>
      </c>
      <c r="M360">
        <v>85.166413245480598</v>
      </c>
      <c r="N360">
        <v>98.872460931232496</v>
      </c>
    </row>
    <row r="361" spans="1:14" x14ac:dyDescent="0.25">
      <c r="A361">
        <v>202233</v>
      </c>
      <c r="B361" t="s">
        <v>14</v>
      </c>
      <c r="C361" t="s">
        <v>40</v>
      </c>
      <c r="D361" t="s">
        <v>16</v>
      </c>
      <c r="E361">
        <v>15946.289233618199</v>
      </c>
      <c r="F361">
        <v>9664.4095484682803</v>
      </c>
      <c r="G361">
        <v>32.332017628836397</v>
      </c>
      <c r="H361">
        <v>4.7861233664643903</v>
      </c>
      <c r="I361">
        <v>0.180860710050917</v>
      </c>
      <c r="J361">
        <v>1575645660903</v>
      </c>
      <c r="K361">
        <v>97.544814117318793</v>
      </c>
      <c r="L361">
        <v>94.140625</v>
      </c>
      <c r="M361">
        <v>91.975308641975303</v>
      </c>
      <c r="N361">
        <v>94.134853779124498</v>
      </c>
    </row>
    <row r="362" spans="1:14" x14ac:dyDescent="0.25">
      <c r="A362">
        <v>202233</v>
      </c>
      <c r="B362" t="s">
        <v>14</v>
      </c>
      <c r="C362" t="s">
        <v>18</v>
      </c>
      <c r="D362" t="s">
        <v>20</v>
      </c>
      <c r="E362">
        <v>19234.7072559853</v>
      </c>
      <c r="F362">
        <v>10618.077011896499</v>
      </c>
      <c r="G362">
        <v>36.159152087484301</v>
      </c>
      <c r="H362">
        <v>5.5242838722075698</v>
      </c>
      <c r="I362">
        <v>0.40987928402941498</v>
      </c>
      <c r="J362">
        <v>1155158951358</v>
      </c>
      <c r="K362">
        <v>96.489524073817094</v>
      </c>
      <c r="L362">
        <v>92.569723879561494</v>
      </c>
      <c r="M362">
        <v>86.229705351773902</v>
      </c>
      <c r="N362">
        <v>98.7741272482575</v>
      </c>
    </row>
    <row r="363" spans="1:14" x14ac:dyDescent="0.25">
      <c r="A363">
        <v>202233</v>
      </c>
      <c r="B363" t="s">
        <v>14</v>
      </c>
      <c r="C363" t="s">
        <v>23</v>
      </c>
      <c r="D363" t="s">
        <v>16</v>
      </c>
      <c r="E363">
        <v>17603.153753628401</v>
      </c>
      <c r="F363">
        <v>11749.4154323038</v>
      </c>
      <c r="G363">
        <v>31.064049391849402</v>
      </c>
      <c r="H363">
        <v>4.61254001026035</v>
      </c>
      <c r="I363">
        <v>0.24570347569577999</v>
      </c>
      <c r="J363">
        <v>2789338743005</v>
      </c>
      <c r="K363">
        <v>97.941515967679805</v>
      </c>
      <c r="L363">
        <v>94.334359368988004</v>
      </c>
      <c r="M363">
        <v>93.362509117432495</v>
      </c>
      <c r="N363">
        <v>95.539019708641902</v>
      </c>
    </row>
    <row r="364" spans="1:14" x14ac:dyDescent="0.25">
      <c r="A364">
        <v>202233</v>
      </c>
      <c r="B364" t="s">
        <v>14</v>
      </c>
      <c r="C364" t="s">
        <v>33</v>
      </c>
      <c r="D364" t="s">
        <v>16</v>
      </c>
      <c r="E364">
        <v>16905.9160296154</v>
      </c>
      <c r="F364">
        <v>10477.3355437708</v>
      </c>
      <c r="G364">
        <v>32.670050251604202</v>
      </c>
      <c r="H364">
        <v>4.9725613924523202</v>
      </c>
      <c r="I364">
        <v>0.24638802150476</v>
      </c>
      <c r="J364">
        <v>11207305574984</v>
      </c>
      <c r="K364">
        <v>97.421720571804997</v>
      </c>
      <c r="L364">
        <v>93.423414820473596</v>
      </c>
      <c r="M364">
        <v>91.484070439575206</v>
      </c>
      <c r="N364">
        <v>95.120110405796197</v>
      </c>
    </row>
    <row r="365" spans="1:14" x14ac:dyDescent="0.25">
      <c r="A365">
        <v>202233</v>
      </c>
      <c r="B365" t="s">
        <v>14</v>
      </c>
      <c r="C365" t="s">
        <v>56</v>
      </c>
      <c r="D365" t="s">
        <v>19</v>
      </c>
      <c r="E365">
        <v>14864.8919256402</v>
      </c>
      <c r="F365">
        <v>3276.8110414779098</v>
      </c>
      <c r="G365">
        <v>36.980755916107299</v>
      </c>
      <c r="H365">
        <v>5.6262398406040202</v>
      </c>
      <c r="I365">
        <v>0.461409395973154</v>
      </c>
      <c r="J365">
        <v>70077355970</v>
      </c>
      <c r="K365">
        <v>92.6174496644295</v>
      </c>
      <c r="L365">
        <v>89.7651006711409</v>
      </c>
      <c r="M365">
        <v>77.0833333333333</v>
      </c>
      <c r="N365">
        <v>99.962760014895906</v>
      </c>
    </row>
    <row r="366" spans="1:14" x14ac:dyDescent="0.25">
      <c r="A366">
        <v>202233</v>
      </c>
      <c r="B366" t="s">
        <v>14</v>
      </c>
      <c r="C366" t="s">
        <v>17</v>
      </c>
      <c r="D366">
        <v>3</v>
      </c>
      <c r="E366">
        <v>13503.0379933108</v>
      </c>
      <c r="F366">
        <v>9455.6586014941404</v>
      </c>
      <c r="G366">
        <v>34.463987779248797</v>
      </c>
      <c r="H366">
        <v>4.9268172064306901</v>
      </c>
      <c r="I366">
        <v>0.44447446636044302</v>
      </c>
      <c r="J366">
        <v>411573266464</v>
      </c>
      <c r="K366">
        <v>93.001891380707903</v>
      </c>
      <c r="L366">
        <v>91.056471223993498</v>
      </c>
      <c r="M366">
        <v>83.198380566801603</v>
      </c>
      <c r="N366">
        <v>96.937837391857798</v>
      </c>
    </row>
    <row r="367" spans="1:14" x14ac:dyDescent="0.25">
      <c r="A367">
        <v>202233</v>
      </c>
      <c r="B367" t="s">
        <v>14</v>
      </c>
      <c r="C367" t="s">
        <v>52</v>
      </c>
      <c r="D367" t="s">
        <v>20</v>
      </c>
      <c r="E367">
        <v>18919.647616519502</v>
      </c>
      <c r="F367">
        <v>11348.956619249901</v>
      </c>
      <c r="G367">
        <v>35.727203599623898</v>
      </c>
      <c r="H367">
        <v>5.3539026521194</v>
      </c>
      <c r="I367">
        <v>0.55261302201676699</v>
      </c>
      <c r="J367">
        <v>959685197348</v>
      </c>
      <c r="K367">
        <v>96.325315364726094</v>
      </c>
      <c r="L367">
        <v>91.843610436417706</v>
      </c>
      <c r="M367">
        <v>88.351368555060404</v>
      </c>
      <c r="N367">
        <v>97.345444541510005</v>
      </c>
    </row>
    <row r="368" spans="1:14" x14ac:dyDescent="0.25">
      <c r="A368">
        <v>202234</v>
      </c>
      <c r="B368" t="s">
        <v>14</v>
      </c>
      <c r="C368" t="s">
        <v>52</v>
      </c>
      <c r="D368">
        <v>3</v>
      </c>
      <c r="E368">
        <v>15597.473855014399</v>
      </c>
      <c r="F368">
        <v>9900.7997641930997</v>
      </c>
      <c r="G368">
        <v>37.738293065637002</v>
      </c>
      <c r="H368">
        <v>5.8699255426855403</v>
      </c>
      <c r="I368">
        <v>0.443586443586443</v>
      </c>
      <c r="J368">
        <v>188198321981</v>
      </c>
      <c r="K368">
        <v>95.238095238095198</v>
      </c>
      <c r="L368">
        <v>90.090090090090001</v>
      </c>
      <c r="M368">
        <v>83.988764044943807</v>
      </c>
      <c r="N368">
        <v>97.705431607467901</v>
      </c>
    </row>
    <row r="369" spans="1:14" x14ac:dyDescent="0.25">
      <c r="A369">
        <v>202234</v>
      </c>
      <c r="B369" t="s">
        <v>14</v>
      </c>
      <c r="C369" t="s">
        <v>53</v>
      </c>
      <c r="D369" t="s">
        <v>27</v>
      </c>
      <c r="E369">
        <v>17388.7297578217</v>
      </c>
      <c r="F369">
        <v>10243.273932297099</v>
      </c>
      <c r="G369">
        <v>46.5347413474422</v>
      </c>
      <c r="H369">
        <v>9.9622252286102295</v>
      </c>
      <c r="I369">
        <v>0.97623358985966502</v>
      </c>
      <c r="J369">
        <v>604383825941</v>
      </c>
      <c r="K369">
        <v>91.874151199637794</v>
      </c>
      <c r="L369">
        <v>68.220914440923494</v>
      </c>
      <c r="M369">
        <v>86.636971046770597</v>
      </c>
      <c r="N369">
        <v>98.107915639550797</v>
      </c>
    </row>
    <row r="370" spans="1:14" x14ac:dyDescent="0.25">
      <c r="A370">
        <v>202234</v>
      </c>
      <c r="B370" t="s">
        <v>14</v>
      </c>
      <c r="C370" t="s">
        <v>56</v>
      </c>
      <c r="D370" t="s">
        <v>20</v>
      </c>
      <c r="E370">
        <v>17512.996063295999</v>
      </c>
      <c r="F370">
        <v>10355.1175168832</v>
      </c>
      <c r="G370">
        <v>37.127806163762301</v>
      </c>
      <c r="H370">
        <v>5.5860877829099298</v>
      </c>
      <c r="I370">
        <v>0.39313457904681898</v>
      </c>
      <c r="J370">
        <v>812587440527</v>
      </c>
      <c r="K370">
        <v>95.202603401217701</v>
      </c>
      <c r="L370">
        <v>89.859332353558599</v>
      </c>
      <c r="M370">
        <v>83.6111111111111</v>
      </c>
      <c r="N370">
        <v>96.653985175540299</v>
      </c>
    </row>
    <row r="371" spans="1:14" x14ac:dyDescent="0.25">
      <c r="A371">
        <v>202234</v>
      </c>
      <c r="B371" t="s">
        <v>14</v>
      </c>
      <c r="C371" t="s">
        <v>17</v>
      </c>
      <c r="D371" t="s">
        <v>16</v>
      </c>
      <c r="E371">
        <v>13391.085286232999</v>
      </c>
      <c r="F371">
        <v>8620.0545087560495</v>
      </c>
      <c r="G371">
        <v>32.615331692178202</v>
      </c>
      <c r="H371">
        <v>4.8104231225579799</v>
      </c>
      <c r="I371">
        <v>0.24687202751152401</v>
      </c>
      <c r="J371">
        <v>1305738592703</v>
      </c>
      <c r="K371">
        <v>96.926904221848204</v>
      </c>
      <c r="L371">
        <v>93.319675129874796</v>
      </c>
      <c r="M371">
        <v>90.633923472301504</v>
      </c>
      <c r="N371">
        <v>94.789871629585093</v>
      </c>
    </row>
    <row r="372" spans="1:14" x14ac:dyDescent="0.25">
      <c r="A372">
        <v>202235</v>
      </c>
      <c r="B372" t="s">
        <v>14</v>
      </c>
      <c r="C372" t="s">
        <v>23</v>
      </c>
      <c r="D372" t="s">
        <v>27</v>
      </c>
      <c r="E372">
        <v>15732.630174477399</v>
      </c>
      <c r="F372">
        <v>11089.1408311129</v>
      </c>
      <c r="G372">
        <v>47.487517616718101</v>
      </c>
      <c r="H372">
        <v>10.1083121712807</v>
      </c>
      <c r="I372">
        <v>1.1228329525601299</v>
      </c>
      <c r="J372">
        <v>1503646382038</v>
      </c>
      <c r="K372">
        <v>91.983604354253401</v>
      </c>
      <c r="L372">
        <v>67.168391345249205</v>
      </c>
      <c r="M372">
        <v>86.787280701754298</v>
      </c>
      <c r="N372">
        <v>95.295372018106605</v>
      </c>
    </row>
    <row r="373" spans="1:14" x14ac:dyDescent="0.25">
      <c r="A373">
        <v>202235</v>
      </c>
      <c r="B373" t="s">
        <v>14</v>
      </c>
      <c r="C373" t="s">
        <v>21</v>
      </c>
      <c r="D373">
        <v>3</v>
      </c>
      <c r="E373">
        <v>16069.884424162699</v>
      </c>
      <c r="F373">
        <v>9656.7339042681106</v>
      </c>
      <c r="G373">
        <v>35.6545059185149</v>
      </c>
      <c r="H373">
        <v>5.2008234770973898</v>
      </c>
      <c r="I373">
        <v>0.402483124397299</v>
      </c>
      <c r="J373">
        <v>770178228520</v>
      </c>
      <c r="K373">
        <v>95.708775313404004</v>
      </c>
      <c r="L373">
        <v>91.055930568948895</v>
      </c>
      <c r="M373">
        <v>85.059578368469204</v>
      </c>
      <c r="N373">
        <v>96.994518691876493</v>
      </c>
    </row>
    <row r="374" spans="1:14" x14ac:dyDescent="0.25">
      <c r="A374">
        <v>202235</v>
      </c>
      <c r="B374" t="s">
        <v>14</v>
      </c>
      <c r="C374" t="s">
        <v>42</v>
      </c>
      <c r="D374" t="s">
        <v>27</v>
      </c>
      <c r="E374">
        <v>16930.589825949701</v>
      </c>
      <c r="F374">
        <v>10082.8492305368</v>
      </c>
      <c r="G374">
        <v>47.6132671323777</v>
      </c>
      <c r="H374">
        <v>10.1241220463743</v>
      </c>
      <c r="I374">
        <v>0.69983136593591899</v>
      </c>
      <c r="J374">
        <v>111880162548</v>
      </c>
      <c r="K374">
        <v>94.9409780775716</v>
      </c>
      <c r="L374">
        <v>66.694772344013401</v>
      </c>
      <c r="M374">
        <v>92.063492063492006</v>
      </c>
      <c r="N374">
        <v>99.282574647602601</v>
      </c>
    </row>
    <row r="375" spans="1:14" x14ac:dyDescent="0.25">
      <c r="A375">
        <v>202235</v>
      </c>
      <c r="B375" t="s">
        <v>14</v>
      </c>
      <c r="C375" t="s">
        <v>39</v>
      </c>
      <c r="D375" t="s">
        <v>20</v>
      </c>
      <c r="E375">
        <v>18228.275399916802</v>
      </c>
      <c r="F375">
        <v>10975.885065623201</v>
      </c>
      <c r="G375">
        <v>38.081760590100799</v>
      </c>
      <c r="H375">
        <v>5.5835558504382998</v>
      </c>
      <c r="I375">
        <v>0.38173999338405501</v>
      </c>
      <c r="J375">
        <v>1835493706898</v>
      </c>
      <c r="K375">
        <v>95.831955011577904</v>
      </c>
      <c r="L375">
        <v>90.0347337082368</v>
      </c>
      <c r="M375">
        <v>84.355490268086598</v>
      </c>
      <c r="N375">
        <v>96.956252442308298</v>
      </c>
    </row>
    <row r="376" spans="1:14" x14ac:dyDescent="0.25">
      <c r="A376">
        <v>202235</v>
      </c>
      <c r="B376" t="s">
        <v>14</v>
      </c>
      <c r="C376" t="s">
        <v>37</v>
      </c>
      <c r="D376" t="s">
        <v>20</v>
      </c>
      <c r="E376">
        <v>15186.770276211601</v>
      </c>
      <c r="F376">
        <v>11016.0942192001</v>
      </c>
      <c r="G376">
        <v>38.318850183109703</v>
      </c>
      <c r="H376">
        <v>6.0645553279400097</v>
      </c>
      <c r="I376">
        <v>0.68034727703235898</v>
      </c>
      <c r="J376">
        <v>174719875376</v>
      </c>
      <c r="K376">
        <v>94.317284925019706</v>
      </c>
      <c r="L376">
        <v>89.226519337016498</v>
      </c>
      <c r="M376">
        <v>81.454545454545396</v>
      </c>
      <c r="N376">
        <v>90.002575825874104</v>
      </c>
    </row>
    <row r="377" spans="1:14" x14ac:dyDescent="0.25">
      <c r="A377">
        <v>202236</v>
      </c>
      <c r="B377" t="s">
        <v>14</v>
      </c>
      <c r="C377" t="s">
        <v>15</v>
      </c>
      <c r="D377" t="s">
        <v>19</v>
      </c>
      <c r="E377">
        <v>13870.144101581</v>
      </c>
      <c r="F377">
        <v>4050.62124291993</v>
      </c>
      <c r="G377">
        <v>38.743268180952299</v>
      </c>
      <c r="H377">
        <v>5.5077003809523797</v>
      </c>
      <c r="I377">
        <v>0.109523809523809</v>
      </c>
      <c r="J377">
        <v>28367891766</v>
      </c>
      <c r="K377">
        <v>93.3333333333333</v>
      </c>
      <c r="L377">
        <v>89.523809523809504</v>
      </c>
      <c r="M377" t="s">
        <v>51</v>
      </c>
      <c r="N377">
        <v>99.961773700305798</v>
      </c>
    </row>
    <row r="378" spans="1:14" x14ac:dyDescent="0.25">
      <c r="A378">
        <v>202236</v>
      </c>
      <c r="B378" t="s">
        <v>14</v>
      </c>
      <c r="C378" t="s">
        <v>40</v>
      </c>
      <c r="D378" t="s">
        <v>19</v>
      </c>
      <c r="E378">
        <v>11050.794806829899</v>
      </c>
      <c r="F378">
        <v>4004.12544023894</v>
      </c>
      <c r="G378">
        <v>38.450781006198298</v>
      </c>
      <c r="H378">
        <v>5.7936146084710698</v>
      </c>
      <c r="I378">
        <v>0.54132231404958597</v>
      </c>
      <c r="J378">
        <v>106482390677</v>
      </c>
      <c r="K378">
        <v>93.078512396694194</v>
      </c>
      <c r="L378">
        <v>88.842975206611499</v>
      </c>
      <c r="M378">
        <v>82.835820895522303</v>
      </c>
      <c r="N378">
        <v>92.228386273258295</v>
      </c>
    </row>
    <row r="379" spans="1:14" x14ac:dyDescent="0.25">
      <c r="A379">
        <v>202236</v>
      </c>
      <c r="B379" t="s">
        <v>14</v>
      </c>
      <c r="C379" t="s">
        <v>45</v>
      </c>
      <c r="D379" t="s">
        <v>20</v>
      </c>
      <c r="E379">
        <v>18680.094915615799</v>
      </c>
      <c r="F379">
        <v>11976.6565623475</v>
      </c>
      <c r="G379">
        <v>38.678062378357602</v>
      </c>
      <c r="H379">
        <v>5.1978609764645602</v>
      </c>
      <c r="I379">
        <v>0.475057559478127</v>
      </c>
      <c r="J379">
        <v>372766412336</v>
      </c>
      <c r="K379">
        <v>96.392939370682996</v>
      </c>
      <c r="L379">
        <v>86.4927091327705</v>
      </c>
      <c r="M379">
        <v>87.104622871046203</v>
      </c>
      <c r="N379">
        <v>99.488342556472801</v>
      </c>
    </row>
    <row r="380" spans="1:14" x14ac:dyDescent="0.25">
      <c r="A380">
        <v>202236</v>
      </c>
      <c r="B380" t="s">
        <v>14</v>
      </c>
      <c r="C380" t="s">
        <v>36</v>
      </c>
      <c r="D380" t="s">
        <v>27</v>
      </c>
      <c r="E380">
        <v>17712.280832707998</v>
      </c>
      <c r="F380">
        <v>9892.2958637625106</v>
      </c>
      <c r="G380">
        <v>48.990688852313099</v>
      </c>
      <c r="H380">
        <v>9.9835473592212693</v>
      </c>
      <c r="I380">
        <v>0.97833368222733896</v>
      </c>
      <c r="J380">
        <v>847363434880</v>
      </c>
      <c r="K380">
        <v>93.112832321540694</v>
      </c>
      <c r="L380">
        <v>62.821854720535796</v>
      </c>
      <c r="M380">
        <v>89.825282631037993</v>
      </c>
      <c r="N380">
        <v>99.284183020968399</v>
      </c>
    </row>
    <row r="381" spans="1:14" x14ac:dyDescent="0.25">
      <c r="A381">
        <v>202236</v>
      </c>
      <c r="B381" t="s">
        <v>14</v>
      </c>
      <c r="C381" t="s">
        <v>29</v>
      </c>
      <c r="D381" t="s">
        <v>19</v>
      </c>
      <c r="E381">
        <v>13270.718730910499</v>
      </c>
      <c r="F381">
        <v>2980.5626241619502</v>
      </c>
      <c r="G381">
        <v>44.066174771037097</v>
      </c>
      <c r="H381">
        <v>6.0875258082191701</v>
      </c>
      <c r="I381">
        <v>0.67906066536203502</v>
      </c>
      <c r="J381">
        <v>59546787389</v>
      </c>
      <c r="K381">
        <v>91.780821917808197</v>
      </c>
      <c r="L381">
        <v>87.475538160469597</v>
      </c>
      <c r="M381">
        <v>77.7777777777777</v>
      </c>
      <c r="N381">
        <v>97.806604738715805</v>
      </c>
    </row>
    <row r="382" spans="1:14" x14ac:dyDescent="0.25">
      <c r="A382">
        <v>202237</v>
      </c>
      <c r="B382" t="s">
        <v>14</v>
      </c>
      <c r="C382" t="s">
        <v>56</v>
      </c>
      <c r="D382" t="s">
        <v>19</v>
      </c>
      <c r="E382">
        <v>12766.463178591301</v>
      </c>
      <c r="F382">
        <v>3318.8855593994399</v>
      </c>
      <c r="G382">
        <v>41.595974284403603</v>
      </c>
      <c r="H382">
        <v>5.56483632110091</v>
      </c>
      <c r="I382">
        <v>0.46055045871559602</v>
      </c>
      <c r="J382">
        <v>56678872432</v>
      </c>
      <c r="K382">
        <v>91.192660550458697</v>
      </c>
      <c r="L382">
        <v>87.522935779816507</v>
      </c>
      <c r="M382">
        <v>81.538461538461505</v>
      </c>
      <c r="N382">
        <v>97.493581948385298</v>
      </c>
    </row>
    <row r="383" spans="1:14" x14ac:dyDescent="0.25">
      <c r="A383">
        <v>202237</v>
      </c>
      <c r="B383" t="s">
        <v>14</v>
      </c>
      <c r="C383" t="s">
        <v>38</v>
      </c>
      <c r="D383">
        <v>3</v>
      </c>
      <c r="E383">
        <v>13286.8106933828</v>
      </c>
      <c r="F383">
        <v>8815.9260611361206</v>
      </c>
      <c r="G383">
        <v>37.467594307629803</v>
      </c>
      <c r="H383">
        <v>4.83114989813311</v>
      </c>
      <c r="I383">
        <v>0.73701298701298701</v>
      </c>
      <c r="J383">
        <v>227401055003</v>
      </c>
      <c r="K383">
        <v>91.071428571428498</v>
      </c>
      <c r="L383">
        <v>86.485389610389603</v>
      </c>
      <c r="M383">
        <v>81.2154696132596</v>
      </c>
      <c r="N383">
        <v>93.560303933504002</v>
      </c>
    </row>
    <row r="384" spans="1:14" x14ac:dyDescent="0.25">
      <c r="A384">
        <v>202237</v>
      </c>
      <c r="B384" t="s">
        <v>14</v>
      </c>
      <c r="C384" t="s">
        <v>25</v>
      </c>
      <c r="D384">
        <v>3</v>
      </c>
      <c r="E384">
        <v>16261.488991698499</v>
      </c>
      <c r="F384">
        <v>9831.6824058130896</v>
      </c>
      <c r="G384">
        <v>36.231091376928198</v>
      </c>
      <c r="H384">
        <v>6.0628465781354697</v>
      </c>
      <c r="I384">
        <v>0.71562709590878604</v>
      </c>
      <c r="J384">
        <v>99013638357</v>
      </c>
      <c r="K384">
        <v>93.561368209255505</v>
      </c>
      <c r="L384">
        <v>90.073775989268896</v>
      </c>
      <c r="M384">
        <v>83.870967741935402</v>
      </c>
      <c r="N384">
        <v>93.533207851572996</v>
      </c>
    </row>
    <row r="385" spans="1:14" x14ac:dyDescent="0.25">
      <c r="A385">
        <v>202237</v>
      </c>
      <c r="B385" t="s">
        <v>14</v>
      </c>
      <c r="C385" t="s">
        <v>34</v>
      </c>
      <c r="D385" t="s">
        <v>16</v>
      </c>
      <c r="E385">
        <v>15468.0418046963</v>
      </c>
      <c r="F385">
        <v>9606.3229760596496</v>
      </c>
      <c r="G385">
        <v>30.952159171717099</v>
      </c>
      <c r="H385">
        <v>4.8632070166369497</v>
      </c>
      <c r="I385">
        <v>0.15879382055852601</v>
      </c>
      <c r="J385">
        <v>844924582730</v>
      </c>
      <c r="K385">
        <v>98.009506833036198</v>
      </c>
      <c r="L385">
        <v>94.578134284016599</v>
      </c>
      <c r="M385">
        <v>94.132653061224403</v>
      </c>
      <c r="N385">
        <v>97.006023677916801</v>
      </c>
    </row>
    <row r="386" spans="1:14" x14ac:dyDescent="0.25">
      <c r="A386">
        <v>202237</v>
      </c>
      <c r="B386" t="s">
        <v>14</v>
      </c>
      <c r="C386" t="s">
        <v>44</v>
      </c>
      <c r="D386" t="s">
        <v>19</v>
      </c>
      <c r="E386">
        <v>13274.631523666199</v>
      </c>
      <c r="F386">
        <v>3211.9350401106899</v>
      </c>
      <c r="G386">
        <v>34.892768992366399</v>
      </c>
      <c r="H386">
        <v>5.6480588015267097</v>
      </c>
      <c r="I386">
        <v>0.35496183206106802</v>
      </c>
      <c r="J386">
        <v>41866664000</v>
      </c>
      <c r="K386">
        <v>92.748091603053396</v>
      </c>
      <c r="L386">
        <v>89.312977099236605</v>
      </c>
      <c r="M386">
        <v>80</v>
      </c>
      <c r="N386">
        <v>100</v>
      </c>
    </row>
    <row r="387" spans="1:14" x14ac:dyDescent="0.25">
      <c r="A387">
        <v>202237</v>
      </c>
      <c r="B387" t="s">
        <v>14</v>
      </c>
      <c r="C387" t="s">
        <v>39</v>
      </c>
      <c r="D387">
        <v>3</v>
      </c>
      <c r="E387">
        <v>15869.586113539901</v>
      </c>
      <c r="F387">
        <v>9313.8565316311106</v>
      </c>
      <c r="G387">
        <v>39.603561330793902</v>
      </c>
      <c r="H387">
        <v>5.9431907822774601</v>
      </c>
      <c r="I387">
        <v>0.79029671210906105</v>
      </c>
      <c r="J387">
        <v>293678517738</v>
      </c>
      <c r="K387">
        <v>93.424218123496303</v>
      </c>
      <c r="L387">
        <v>88.893344025661506</v>
      </c>
      <c r="M387">
        <v>84.545454545454504</v>
      </c>
      <c r="N387">
        <v>98.797285766527096</v>
      </c>
    </row>
    <row r="388" spans="1:14" x14ac:dyDescent="0.25">
      <c r="A388">
        <v>202237</v>
      </c>
      <c r="B388" t="s">
        <v>14</v>
      </c>
      <c r="C388" t="s">
        <v>39</v>
      </c>
      <c r="D388" t="s">
        <v>19</v>
      </c>
      <c r="E388">
        <v>11773.5824965006</v>
      </c>
      <c r="F388">
        <v>3153.7946394118699</v>
      </c>
      <c r="G388">
        <v>41.396970753989301</v>
      </c>
      <c r="H388">
        <v>5.6323311954787201</v>
      </c>
      <c r="I388">
        <v>0.49601063829787201</v>
      </c>
      <c r="J388">
        <v>131946449199</v>
      </c>
      <c r="K388">
        <v>91.622340425531902</v>
      </c>
      <c r="L388">
        <v>86.702127659574401</v>
      </c>
      <c r="M388">
        <v>83.471074380165206</v>
      </c>
      <c r="N388">
        <v>100</v>
      </c>
    </row>
    <row r="389" spans="1:14" x14ac:dyDescent="0.25">
      <c r="A389">
        <v>202237</v>
      </c>
      <c r="B389" t="s">
        <v>14</v>
      </c>
      <c r="C389" t="s">
        <v>52</v>
      </c>
      <c r="D389" t="s">
        <v>19</v>
      </c>
      <c r="E389">
        <v>14877.7786435582</v>
      </c>
      <c r="F389">
        <v>3513.9349364355498</v>
      </c>
      <c r="G389">
        <v>34.824197653658501</v>
      </c>
      <c r="H389">
        <v>4.9717013341463403</v>
      </c>
      <c r="I389">
        <v>0.31707317073170699</v>
      </c>
      <c r="J389">
        <v>37722720841</v>
      </c>
      <c r="K389">
        <v>94.390243902438996</v>
      </c>
      <c r="L389">
        <v>91.951219512195095</v>
      </c>
      <c r="M389">
        <v>91.139240506329102</v>
      </c>
      <c r="N389">
        <v>99.901332017760197</v>
      </c>
    </row>
    <row r="390" spans="1:14" x14ac:dyDescent="0.25">
      <c r="A390">
        <v>202237</v>
      </c>
      <c r="B390" t="s">
        <v>14</v>
      </c>
      <c r="C390" t="s">
        <v>41</v>
      </c>
      <c r="D390" t="s">
        <v>16</v>
      </c>
      <c r="E390">
        <v>16081.321965171601</v>
      </c>
      <c r="F390">
        <v>9425.4725380971995</v>
      </c>
      <c r="G390">
        <v>34.5710315366481</v>
      </c>
      <c r="H390">
        <v>4.7909689119360497</v>
      </c>
      <c r="I390">
        <v>0.32150115160547299</v>
      </c>
      <c r="J390">
        <v>721013791428</v>
      </c>
      <c r="K390">
        <v>96.775504674163301</v>
      </c>
      <c r="L390">
        <v>93.049722259856395</v>
      </c>
      <c r="M390">
        <v>91.9921875</v>
      </c>
      <c r="N390">
        <v>89.313343727140307</v>
      </c>
    </row>
    <row r="391" spans="1:14" x14ac:dyDescent="0.25">
      <c r="A391">
        <v>202238</v>
      </c>
      <c r="B391" t="s">
        <v>14</v>
      </c>
      <c r="C391" t="s">
        <v>45</v>
      </c>
      <c r="D391" t="s">
        <v>16</v>
      </c>
      <c r="E391">
        <v>14675.077507409</v>
      </c>
      <c r="F391">
        <v>9827.5652184285009</v>
      </c>
      <c r="G391">
        <v>31.821326295771801</v>
      </c>
      <c r="H391">
        <v>4.9216787612684403</v>
      </c>
      <c r="I391">
        <v>0.21260470682090099</v>
      </c>
      <c r="J391">
        <v>477316589891</v>
      </c>
      <c r="K391">
        <v>97.606701236537702</v>
      </c>
      <c r="L391">
        <v>94.156362185879502</v>
      </c>
      <c r="M391">
        <v>93.146417445482797</v>
      </c>
      <c r="N391">
        <v>98.097079824240197</v>
      </c>
    </row>
    <row r="392" spans="1:14" x14ac:dyDescent="0.25">
      <c r="A392">
        <v>202238</v>
      </c>
      <c r="B392" t="s">
        <v>14</v>
      </c>
      <c r="C392" t="s">
        <v>23</v>
      </c>
      <c r="D392">
        <v>3</v>
      </c>
      <c r="E392">
        <v>15224.9551262647</v>
      </c>
      <c r="F392">
        <v>9999.4364221423202</v>
      </c>
      <c r="G392">
        <v>39.366837690207099</v>
      </c>
      <c r="H392">
        <v>5.7082049797551697</v>
      </c>
      <c r="I392">
        <v>0.512594161958568</v>
      </c>
      <c r="J392">
        <v>741088620004</v>
      </c>
      <c r="K392">
        <v>93.526365348399196</v>
      </c>
      <c r="L392">
        <v>88.394538606403003</v>
      </c>
      <c r="M392">
        <v>83.4166666666666</v>
      </c>
      <c r="N392">
        <v>93.579072532699101</v>
      </c>
    </row>
    <row r="393" spans="1:14" x14ac:dyDescent="0.25">
      <c r="A393">
        <v>202238</v>
      </c>
      <c r="B393" t="s">
        <v>14</v>
      </c>
      <c r="C393" t="s">
        <v>55</v>
      </c>
      <c r="D393" t="s">
        <v>27</v>
      </c>
      <c r="E393">
        <v>17446.9355096818</v>
      </c>
      <c r="F393">
        <v>9727.3942402081193</v>
      </c>
      <c r="G393">
        <v>49.752510002254702</v>
      </c>
      <c r="H393">
        <v>10.3397257324314</v>
      </c>
      <c r="I393">
        <v>0.69409996242014205</v>
      </c>
      <c r="J393">
        <v>288410078519</v>
      </c>
      <c r="K393">
        <v>94.400601277715097</v>
      </c>
      <c r="L393">
        <v>63.848177376925896</v>
      </c>
      <c r="M393">
        <v>89.802631578947299</v>
      </c>
      <c r="N393">
        <v>94.918449541546394</v>
      </c>
    </row>
    <row r="394" spans="1:14" x14ac:dyDescent="0.25">
      <c r="A394">
        <v>202239</v>
      </c>
      <c r="B394" t="s">
        <v>14</v>
      </c>
      <c r="C394" t="s">
        <v>46</v>
      </c>
      <c r="D394" t="s">
        <v>16</v>
      </c>
      <c r="E394">
        <v>16758.553179291601</v>
      </c>
      <c r="F394">
        <v>11250.040115141799</v>
      </c>
      <c r="G394">
        <v>31.514361030827398</v>
      </c>
      <c r="H394">
        <v>4.37332105781572</v>
      </c>
      <c r="I394">
        <v>0.205248682099472</v>
      </c>
      <c r="J394">
        <v>1495023178930</v>
      </c>
      <c r="K394">
        <v>98.212239284895702</v>
      </c>
      <c r="L394">
        <v>94.659637863855096</v>
      </c>
      <c r="M394">
        <v>94.371904547501103</v>
      </c>
      <c r="N394">
        <v>91.832108545148003</v>
      </c>
    </row>
    <row r="395" spans="1:14" x14ac:dyDescent="0.25">
      <c r="A395">
        <v>202239</v>
      </c>
      <c r="B395" t="s">
        <v>14</v>
      </c>
      <c r="C395" t="s">
        <v>56</v>
      </c>
      <c r="D395" t="s">
        <v>27</v>
      </c>
      <c r="E395">
        <v>15728.8464644302</v>
      </c>
      <c r="F395">
        <v>8853.3948078883896</v>
      </c>
      <c r="G395">
        <v>50.391298300387596</v>
      </c>
      <c r="H395">
        <v>8.6065542624030993</v>
      </c>
      <c r="I395">
        <v>0.55891472868216996</v>
      </c>
      <c r="J395">
        <v>339702101825</v>
      </c>
      <c r="K395">
        <v>93.759689922480604</v>
      </c>
      <c r="L395">
        <v>68.837209302325505</v>
      </c>
      <c r="M395">
        <v>84.112149532710205</v>
      </c>
      <c r="N395">
        <v>98.959375852970595</v>
      </c>
    </row>
    <row r="396" spans="1:14" x14ac:dyDescent="0.25">
      <c r="A396">
        <v>202239</v>
      </c>
      <c r="B396" t="s">
        <v>14</v>
      </c>
      <c r="C396" t="s">
        <v>35</v>
      </c>
      <c r="D396" t="s">
        <v>19</v>
      </c>
      <c r="E396">
        <v>12167.6691219936</v>
      </c>
      <c r="F396">
        <v>3769.8842090540902</v>
      </c>
      <c r="G396">
        <v>39.321607949541203</v>
      </c>
      <c r="H396">
        <v>5.4545068096330196</v>
      </c>
      <c r="I396">
        <v>0.36697247706421998</v>
      </c>
      <c r="J396">
        <v>51312560998</v>
      </c>
      <c r="K396">
        <v>92.201834862385297</v>
      </c>
      <c r="L396">
        <v>90.596330275229306</v>
      </c>
      <c r="M396">
        <v>87.878787878787804</v>
      </c>
      <c r="N396">
        <v>99.9268203439443</v>
      </c>
    </row>
    <row r="397" spans="1:14" x14ac:dyDescent="0.25">
      <c r="A397">
        <v>202239</v>
      </c>
      <c r="B397" t="s">
        <v>14</v>
      </c>
      <c r="C397" t="s">
        <v>55</v>
      </c>
      <c r="D397" t="s">
        <v>16</v>
      </c>
      <c r="E397">
        <v>16439.846809327799</v>
      </c>
      <c r="F397">
        <v>9839.3301703966808</v>
      </c>
      <c r="G397">
        <v>33.359606338383003</v>
      </c>
      <c r="H397">
        <v>5.0660932873544802</v>
      </c>
      <c r="I397">
        <v>0.30936054855684803</v>
      </c>
      <c r="J397">
        <v>526537668541</v>
      </c>
      <c r="K397">
        <v>96.093127092967606</v>
      </c>
      <c r="L397">
        <v>93.158985807686093</v>
      </c>
      <c r="M397">
        <v>89.117291414752103</v>
      </c>
      <c r="N397">
        <v>95.854043345709897</v>
      </c>
    </row>
    <row r="398" spans="1:14" x14ac:dyDescent="0.25">
      <c r="A398">
        <v>202239</v>
      </c>
      <c r="B398" t="s">
        <v>14</v>
      </c>
      <c r="C398" t="s">
        <v>36</v>
      </c>
      <c r="D398">
        <v>3</v>
      </c>
      <c r="E398">
        <v>18458.444679455301</v>
      </c>
      <c r="F398">
        <v>10415.168671642299</v>
      </c>
      <c r="G398">
        <v>36.812632532196901</v>
      </c>
      <c r="H398">
        <v>5.8377617039141398</v>
      </c>
      <c r="I398">
        <v>0.46275252525252503</v>
      </c>
      <c r="J398">
        <v>417786480271</v>
      </c>
      <c r="K398">
        <v>95.728114478114406</v>
      </c>
      <c r="L398">
        <v>91.645622895622793</v>
      </c>
      <c r="M398">
        <v>88.846880907372395</v>
      </c>
      <c r="N398">
        <v>98.621964097148805</v>
      </c>
    </row>
    <row r="399" spans="1:14" x14ac:dyDescent="0.25">
      <c r="A399">
        <v>202239</v>
      </c>
      <c r="B399" t="s">
        <v>14</v>
      </c>
      <c r="C399" t="s">
        <v>50</v>
      </c>
      <c r="D399" t="s">
        <v>27</v>
      </c>
      <c r="E399">
        <v>17415.196637175901</v>
      </c>
      <c r="F399">
        <v>9690.3877420409499</v>
      </c>
      <c r="G399">
        <v>48.545222517158798</v>
      </c>
      <c r="H399">
        <v>9.4855079876296795</v>
      </c>
      <c r="I399">
        <v>0.44253790901835499</v>
      </c>
      <c r="J399">
        <v>238050615597</v>
      </c>
      <c r="K399">
        <v>94.612928970470804</v>
      </c>
      <c r="L399">
        <v>68.236233040702302</v>
      </c>
      <c r="M399">
        <v>92.134831460674107</v>
      </c>
      <c r="N399">
        <v>76.545818255377498</v>
      </c>
    </row>
    <row r="400" spans="1:14" x14ac:dyDescent="0.25">
      <c r="A400">
        <v>202239</v>
      </c>
      <c r="B400" t="s">
        <v>14</v>
      </c>
      <c r="C400" t="s">
        <v>33</v>
      </c>
      <c r="D400" t="s">
        <v>19</v>
      </c>
      <c r="E400">
        <v>12081.9671467973</v>
      </c>
      <c r="F400">
        <v>4267.3039502151896</v>
      </c>
      <c r="G400">
        <v>35.620881489845402</v>
      </c>
      <c r="H400">
        <v>5.7371564066571699</v>
      </c>
      <c r="I400">
        <v>0.41103550139790002</v>
      </c>
      <c r="J400">
        <v>2117314099841</v>
      </c>
      <c r="K400">
        <v>94.192119006171794</v>
      </c>
      <c r="L400">
        <v>89.428707073904107</v>
      </c>
      <c r="M400">
        <v>83.327383077472305</v>
      </c>
      <c r="N400">
        <v>98.641024328468802</v>
      </c>
    </row>
    <row r="401" spans="1:14" x14ac:dyDescent="0.25">
      <c r="A401">
        <v>202239</v>
      </c>
      <c r="B401" t="s">
        <v>14</v>
      </c>
      <c r="C401" t="s">
        <v>25</v>
      </c>
      <c r="D401" t="s">
        <v>16</v>
      </c>
      <c r="E401">
        <v>13944.5192754073</v>
      </c>
      <c r="F401">
        <v>10067.211098628401</v>
      </c>
      <c r="G401">
        <v>35.0761039214863</v>
      </c>
      <c r="H401">
        <v>4.9090043385350599</v>
      </c>
      <c r="I401">
        <v>0.31044572320296498</v>
      </c>
      <c r="J401">
        <v>1045789699524</v>
      </c>
      <c r="K401">
        <v>96.352287135472494</v>
      </c>
      <c r="L401">
        <v>92.899639130010698</v>
      </c>
      <c r="M401">
        <v>90.670059372349399</v>
      </c>
      <c r="N401">
        <v>97.304564610909907</v>
      </c>
    </row>
    <row r="402" spans="1:14" x14ac:dyDescent="0.25">
      <c r="A402">
        <v>202240</v>
      </c>
      <c r="B402" t="s">
        <v>14</v>
      </c>
      <c r="C402" t="s">
        <v>31</v>
      </c>
      <c r="D402" t="s">
        <v>16</v>
      </c>
      <c r="E402">
        <v>14600.082456455601</v>
      </c>
      <c r="F402">
        <v>8685.1912651620405</v>
      </c>
      <c r="G402">
        <v>32.544173869671297</v>
      </c>
      <c r="H402">
        <v>4.7521362337741602</v>
      </c>
      <c r="I402">
        <v>0.239674465920651</v>
      </c>
      <c r="J402">
        <v>1006753317258</v>
      </c>
      <c r="K402">
        <v>96.917599186164793</v>
      </c>
      <c r="L402">
        <v>93.264828568521693</v>
      </c>
      <c r="M402">
        <v>91.673091750192697</v>
      </c>
      <c r="N402">
        <v>90.701597749239497</v>
      </c>
    </row>
    <row r="403" spans="1:14" x14ac:dyDescent="0.25">
      <c r="A403">
        <v>202240</v>
      </c>
      <c r="B403" t="s">
        <v>14</v>
      </c>
      <c r="C403" t="s">
        <v>50</v>
      </c>
      <c r="D403" t="s">
        <v>16</v>
      </c>
      <c r="E403">
        <v>13821.6731172625</v>
      </c>
      <c r="F403">
        <v>10945.497435445999</v>
      </c>
      <c r="G403">
        <v>32.313954721639497</v>
      </c>
      <c r="H403">
        <v>4.6770817270218004</v>
      </c>
      <c r="I403">
        <v>0.20107645597571</v>
      </c>
      <c r="J403">
        <v>565797098834</v>
      </c>
      <c r="K403">
        <v>97.736682307479995</v>
      </c>
      <c r="L403">
        <v>94.852332321280699</v>
      </c>
      <c r="M403">
        <v>94.076305220883498</v>
      </c>
      <c r="N403">
        <v>96.016061054789802</v>
      </c>
    </row>
    <row r="404" spans="1:14" x14ac:dyDescent="0.25">
      <c r="A404">
        <v>202240</v>
      </c>
      <c r="B404" t="s">
        <v>14</v>
      </c>
      <c r="C404" t="s">
        <v>31</v>
      </c>
      <c r="D404" t="s">
        <v>27</v>
      </c>
      <c r="E404">
        <v>17799.584850355699</v>
      </c>
      <c r="F404">
        <v>10590.5930936439</v>
      </c>
      <c r="G404">
        <v>45.542591779291499</v>
      </c>
      <c r="H404">
        <v>9.1458963980678707</v>
      </c>
      <c r="I404">
        <v>0.337131533316819</v>
      </c>
      <c r="J404">
        <v>534676284411</v>
      </c>
      <c r="K404">
        <v>95.912806539509504</v>
      </c>
      <c r="L404">
        <v>80.3319296507307</v>
      </c>
      <c r="M404">
        <v>86.796116504854297</v>
      </c>
      <c r="N404">
        <v>97.235028433689806</v>
      </c>
    </row>
    <row r="405" spans="1:14" x14ac:dyDescent="0.25">
      <c r="A405">
        <v>202240</v>
      </c>
      <c r="B405" t="s">
        <v>14</v>
      </c>
      <c r="C405" t="s">
        <v>40</v>
      </c>
      <c r="D405" t="s">
        <v>27</v>
      </c>
      <c r="E405">
        <v>15828.8527720536</v>
      </c>
      <c r="F405">
        <v>10116.278263608399</v>
      </c>
      <c r="G405">
        <v>47.366420254290098</v>
      </c>
      <c r="H405">
        <v>9.6992105486219398</v>
      </c>
      <c r="I405">
        <v>0.75004333506673604</v>
      </c>
      <c r="J405">
        <v>627531102701</v>
      </c>
      <c r="K405">
        <v>92.823712948517894</v>
      </c>
      <c r="L405">
        <v>72.317559369041405</v>
      </c>
      <c r="M405">
        <v>84.342688330871496</v>
      </c>
      <c r="N405">
        <v>87.426820483162302</v>
      </c>
    </row>
    <row r="406" spans="1:14" x14ac:dyDescent="0.25">
      <c r="A406">
        <v>202240</v>
      </c>
      <c r="B406" t="s">
        <v>14</v>
      </c>
      <c r="C406" t="s">
        <v>48</v>
      </c>
      <c r="D406" t="s">
        <v>19</v>
      </c>
      <c r="E406">
        <v>10833.629246214599</v>
      </c>
      <c r="F406">
        <v>3240.2013157245801</v>
      </c>
      <c r="G406">
        <v>37.406646080547098</v>
      </c>
      <c r="H406">
        <v>5.7028652325227904</v>
      </c>
      <c r="I406">
        <v>0.63069908814589604</v>
      </c>
      <c r="J406">
        <v>91287362259</v>
      </c>
      <c r="K406">
        <v>90.273556231002999</v>
      </c>
      <c r="L406">
        <v>88.297872340425499</v>
      </c>
      <c r="M406">
        <v>69.767441860465098</v>
      </c>
      <c r="N406">
        <v>91.682197155468302</v>
      </c>
    </row>
    <row r="407" spans="1:14" x14ac:dyDescent="0.25">
      <c r="A407">
        <v>202240</v>
      </c>
      <c r="B407" t="s">
        <v>14</v>
      </c>
      <c r="C407" t="s">
        <v>34</v>
      </c>
      <c r="D407" t="s">
        <v>20</v>
      </c>
      <c r="E407">
        <v>15455.1357640931</v>
      </c>
      <c r="F407">
        <v>9966.2688663339904</v>
      </c>
      <c r="G407">
        <v>41.240759391235002</v>
      </c>
      <c r="H407">
        <v>5.9109677709163302</v>
      </c>
      <c r="I407">
        <v>0.58087649402390396</v>
      </c>
      <c r="J407">
        <v>301029365094</v>
      </c>
      <c r="K407">
        <v>94.7808764940239</v>
      </c>
      <c r="L407">
        <v>86.972111553784799</v>
      </c>
      <c r="M407">
        <v>82.157676348547696</v>
      </c>
      <c r="N407">
        <v>96.887945395309004</v>
      </c>
    </row>
    <row r="408" spans="1:14" x14ac:dyDescent="0.25">
      <c r="A408">
        <v>202240</v>
      </c>
      <c r="B408" t="s">
        <v>14</v>
      </c>
      <c r="C408" t="s">
        <v>31</v>
      </c>
      <c r="D408">
        <v>3</v>
      </c>
      <c r="E408">
        <v>15438.575000036601</v>
      </c>
      <c r="F408">
        <v>9212.1856993618894</v>
      </c>
      <c r="G408">
        <v>33.9114847929742</v>
      </c>
      <c r="H408">
        <v>4.84569541967213</v>
      </c>
      <c r="I408">
        <v>0.50163934426229495</v>
      </c>
      <c r="J408">
        <v>213052207873</v>
      </c>
      <c r="K408">
        <v>95.175644028102994</v>
      </c>
      <c r="L408">
        <v>92.177985948477698</v>
      </c>
      <c r="M408">
        <v>84.644194756554299</v>
      </c>
      <c r="N408">
        <v>95.607724346838296</v>
      </c>
    </row>
    <row r="409" spans="1:14" x14ac:dyDescent="0.25">
      <c r="A409">
        <v>202240</v>
      </c>
      <c r="B409" t="s">
        <v>14</v>
      </c>
      <c r="C409" t="s">
        <v>36</v>
      </c>
      <c r="D409">
        <v>3</v>
      </c>
      <c r="E409">
        <v>17671.110361681702</v>
      </c>
      <c r="F409">
        <v>10336.483692649201</v>
      </c>
      <c r="G409">
        <v>36.496786311433198</v>
      </c>
      <c r="H409">
        <v>5.8988888239420101</v>
      </c>
      <c r="I409">
        <v>0.33270984334814102</v>
      </c>
      <c r="J409">
        <v>399199662231</v>
      </c>
      <c r="K409">
        <v>96.095393967734395</v>
      </c>
      <c r="L409">
        <v>92.401215805471097</v>
      </c>
      <c r="M409">
        <v>89.506172839506107</v>
      </c>
      <c r="N409">
        <v>98.582940467054001</v>
      </c>
    </row>
    <row r="410" spans="1:14" x14ac:dyDescent="0.25">
      <c r="A410">
        <v>202240</v>
      </c>
      <c r="B410" t="s">
        <v>14</v>
      </c>
      <c r="C410" t="s">
        <v>43</v>
      </c>
      <c r="D410">
        <v>3</v>
      </c>
      <c r="E410">
        <v>17322.671066034</v>
      </c>
      <c r="F410">
        <v>10328.765976528101</v>
      </c>
      <c r="G410">
        <v>37.838821509234798</v>
      </c>
      <c r="H410">
        <v>5.9015808047493401</v>
      </c>
      <c r="I410">
        <v>0.29903254177660499</v>
      </c>
      <c r="J410">
        <v>92587864708</v>
      </c>
      <c r="K410">
        <v>97.097625329815301</v>
      </c>
      <c r="L410">
        <v>90.6772207563764</v>
      </c>
      <c r="M410">
        <v>85.470085470085394</v>
      </c>
      <c r="N410">
        <v>89.761306532663298</v>
      </c>
    </row>
    <row r="411" spans="1:14" x14ac:dyDescent="0.25">
      <c r="A411">
        <v>202240</v>
      </c>
      <c r="B411" t="s">
        <v>14</v>
      </c>
      <c r="C411" t="s">
        <v>41</v>
      </c>
      <c r="D411">
        <v>3</v>
      </c>
      <c r="E411">
        <v>19105.7708585988</v>
      </c>
      <c r="F411">
        <v>10671.212007978</v>
      </c>
      <c r="G411">
        <v>36.671740514084497</v>
      </c>
      <c r="H411">
        <v>5.6410666018418203</v>
      </c>
      <c r="I411">
        <v>0.63380281690140805</v>
      </c>
      <c r="J411">
        <v>215864559101</v>
      </c>
      <c r="K411">
        <v>95.124593716142996</v>
      </c>
      <c r="L411">
        <v>88.840736728060605</v>
      </c>
      <c r="M411">
        <v>89.140271493212595</v>
      </c>
      <c r="N411">
        <v>97.094391244869996</v>
      </c>
    </row>
    <row r="412" spans="1:14" x14ac:dyDescent="0.25">
      <c r="A412">
        <v>202240</v>
      </c>
      <c r="B412" t="s">
        <v>14</v>
      </c>
      <c r="C412" t="s">
        <v>47</v>
      </c>
      <c r="D412" t="s">
        <v>27</v>
      </c>
      <c r="E412">
        <v>17305.452523675202</v>
      </c>
      <c r="F412">
        <v>10278.4860769765</v>
      </c>
      <c r="G412">
        <v>46.619893131514402</v>
      </c>
      <c r="H412">
        <v>10.037710619016501</v>
      </c>
      <c r="I412">
        <v>0.57065838915209899</v>
      </c>
      <c r="J412">
        <v>779008832152</v>
      </c>
      <c r="K412">
        <v>94.837444861950601</v>
      </c>
      <c r="L412">
        <v>76.768501878777897</v>
      </c>
      <c r="M412">
        <v>89.351851851851805</v>
      </c>
      <c r="N412">
        <v>99.090453870085895</v>
      </c>
    </row>
    <row r="413" spans="1:14" x14ac:dyDescent="0.25">
      <c r="A413">
        <v>202241</v>
      </c>
      <c r="B413" t="s">
        <v>14</v>
      </c>
      <c r="C413" t="s">
        <v>49</v>
      </c>
      <c r="D413" t="s">
        <v>20</v>
      </c>
      <c r="E413">
        <v>16620.9575976095</v>
      </c>
      <c r="F413">
        <v>10116.692081424</v>
      </c>
      <c r="G413">
        <v>33.762009455644403</v>
      </c>
      <c r="H413">
        <v>4.9184693232285603</v>
      </c>
      <c r="I413">
        <v>0.24028268551236701</v>
      </c>
      <c r="J413">
        <v>419792510049</v>
      </c>
      <c r="K413">
        <v>97.061558489864197</v>
      </c>
      <c r="L413">
        <v>92.616700762506895</v>
      </c>
      <c r="M413">
        <v>86.509274873524404</v>
      </c>
      <c r="N413">
        <v>98.526596772210794</v>
      </c>
    </row>
    <row r="414" spans="1:14" x14ac:dyDescent="0.25">
      <c r="A414">
        <v>202241</v>
      </c>
      <c r="B414" t="s">
        <v>14</v>
      </c>
      <c r="C414" t="s">
        <v>18</v>
      </c>
      <c r="D414" t="s">
        <v>27</v>
      </c>
      <c r="E414">
        <v>19437.777535598001</v>
      </c>
      <c r="F414">
        <v>10084.3023819395</v>
      </c>
      <c r="G414">
        <v>41.165453951599602</v>
      </c>
      <c r="H414">
        <v>8.2969459807218993</v>
      </c>
      <c r="I414">
        <v>0.32895816242821901</v>
      </c>
      <c r="J414">
        <v>291832660037</v>
      </c>
      <c r="K414">
        <v>96.185397867104101</v>
      </c>
      <c r="L414">
        <v>83.962264150943398</v>
      </c>
      <c r="M414">
        <v>91.089108910891099</v>
      </c>
      <c r="N414">
        <v>97.602859135285897</v>
      </c>
    </row>
    <row r="415" spans="1:14" x14ac:dyDescent="0.25">
      <c r="A415">
        <v>202226</v>
      </c>
      <c r="B415" t="s">
        <v>14</v>
      </c>
      <c r="C415" t="s">
        <v>29</v>
      </c>
      <c r="D415" t="s">
        <v>16</v>
      </c>
      <c r="E415">
        <v>13357.6660136137</v>
      </c>
      <c r="F415">
        <v>9639.6786192326999</v>
      </c>
      <c r="G415">
        <v>34.566283406986798</v>
      </c>
      <c r="H415">
        <v>4.9854465905256298</v>
      </c>
      <c r="I415">
        <v>0.32089552238805902</v>
      </c>
      <c r="J415">
        <v>932640787254</v>
      </c>
      <c r="K415">
        <v>96.160501838632896</v>
      </c>
      <c r="L415">
        <v>92.439974042829306</v>
      </c>
      <c r="M415">
        <v>88.4331419196062</v>
      </c>
      <c r="N415">
        <v>91.885468528919105</v>
      </c>
    </row>
    <row r="416" spans="1:14" x14ac:dyDescent="0.25">
      <c r="A416">
        <v>202226</v>
      </c>
      <c r="B416" t="s">
        <v>14</v>
      </c>
      <c r="C416" t="s">
        <v>34</v>
      </c>
      <c r="D416" t="s">
        <v>16</v>
      </c>
      <c r="E416">
        <v>14668.950320509401</v>
      </c>
      <c r="F416">
        <v>9778.6799154586806</v>
      </c>
      <c r="G416">
        <v>33.800642572520204</v>
      </c>
      <c r="H416">
        <v>5.0506568496102702</v>
      </c>
      <c r="I416">
        <v>0.26501604768454801</v>
      </c>
      <c r="J416">
        <v>864757046063</v>
      </c>
      <c r="K416">
        <v>97.203117835855096</v>
      </c>
      <c r="L416">
        <v>92.205410362219098</v>
      </c>
      <c r="M416">
        <v>90.246768507637995</v>
      </c>
      <c r="N416">
        <v>91.668199850770606</v>
      </c>
    </row>
    <row r="417" spans="1:14" x14ac:dyDescent="0.25">
      <c r="A417">
        <v>202226</v>
      </c>
      <c r="B417" t="s">
        <v>14</v>
      </c>
      <c r="C417" t="s">
        <v>39</v>
      </c>
      <c r="D417">
        <v>3</v>
      </c>
      <c r="E417">
        <v>14994.9931170851</v>
      </c>
      <c r="F417">
        <v>7918.16487740296</v>
      </c>
      <c r="G417">
        <v>41.463237154146697</v>
      </c>
      <c r="H417">
        <v>4.86651840772904</v>
      </c>
      <c r="I417">
        <v>1.29960920538428</v>
      </c>
      <c r="J417">
        <v>268190481856</v>
      </c>
      <c r="K417">
        <v>87.972210160659998</v>
      </c>
      <c r="L417">
        <v>73.469387755102005</v>
      </c>
      <c r="M417">
        <v>83.008356545961007</v>
      </c>
      <c r="N417">
        <v>95.498743848879002</v>
      </c>
    </row>
    <row r="418" spans="1:14" x14ac:dyDescent="0.25">
      <c r="A418">
        <v>202226</v>
      </c>
      <c r="B418" t="s">
        <v>14</v>
      </c>
      <c r="C418" t="s">
        <v>18</v>
      </c>
      <c r="D418" t="s">
        <v>20</v>
      </c>
      <c r="E418">
        <v>16350.4748363867</v>
      </c>
      <c r="F418">
        <v>9957.8376568870008</v>
      </c>
      <c r="G418">
        <v>40.651373873215903</v>
      </c>
      <c r="H418">
        <v>6.6733754954719897</v>
      </c>
      <c r="I418">
        <v>1.22466130551329</v>
      </c>
      <c r="J418">
        <v>1077256911901</v>
      </c>
      <c r="K418">
        <v>91.2265449539955</v>
      </c>
      <c r="L418">
        <v>79.4175179308846</v>
      </c>
      <c r="M418">
        <v>87.587822014051497</v>
      </c>
      <c r="N418">
        <v>99.292001242352001</v>
      </c>
    </row>
    <row r="419" spans="1:14" x14ac:dyDescent="0.25">
      <c r="A419">
        <v>202227</v>
      </c>
      <c r="B419" t="s">
        <v>14</v>
      </c>
      <c r="C419" t="s">
        <v>43</v>
      </c>
      <c r="D419" t="s">
        <v>16</v>
      </c>
      <c r="E419">
        <v>14121.531657549</v>
      </c>
      <c r="F419">
        <v>11282.406980392199</v>
      </c>
      <c r="G419">
        <v>34.140759353318998</v>
      </c>
      <c r="H419">
        <v>4.8194524447663403</v>
      </c>
      <c r="I419">
        <v>0.27660914472855502</v>
      </c>
      <c r="J419">
        <v>672653566118</v>
      </c>
      <c r="K419">
        <v>97.191082000251896</v>
      </c>
      <c r="L419">
        <v>93.198135785363405</v>
      </c>
      <c r="M419">
        <v>94.539249146757598</v>
      </c>
      <c r="N419">
        <v>95.545749680311999</v>
      </c>
    </row>
    <row r="420" spans="1:14" x14ac:dyDescent="0.25">
      <c r="A420">
        <v>202227</v>
      </c>
      <c r="B420" t="s">
        <v>14</v>
      </c>
      <c r="C420" t="s">
        <v>30</v>
      </c>
      <c r="D420" t="s">
        <v>20</v>
      </c>
      <c r="E420">
        <v>17194.435881449499</v>
      </c>
      <c r="F420">
        <v>11511.735812990701</v>
      </c>
      <c r="G420">
        <v>41.327920240759198</v>
      </c>
      <c r="H420">
        <v>6.1095786103896099</v>
      </c>
      <c r="I420">
        <v>2.1668331668331602</v>
      </c>
      <c r="J420">
        <v>373756466626</v>
      </c>
      <c r="K420">
        <v>85.664335664335596</v>
      </c>
      <c r="L420">
        <v>71.103896103896105</v>
      </c>
      <c r="M420">
        <v>88.910891089108901</v>
      </c>
      <c r="N420">
        <v>99.135122536831105</v>
      </c>
    </row>
    <row r="421" spans="1:14" x14ac:dyDescent="0.25">
      <c r="A421">
        <v>202227</v>
      </c>
      <c r="B421" t="s">
        <v>14</v>
      </c>
      <c r="C421" t="s">
        <v>29</v>
      </c>
      <c r="D421">
        <v>3</v>
      </c>
      <c r="E421">
        <v>12716.1288976091</v>
      </c>
      <c r="F421">
        <v>7497.7065506851504</v>
      </c>
      <c r="G421">
        <v>41.077220010152203</v>
      </c>
      <c r="H421">
        <v>4.6819416818950899</v>
      </c>
      <c r="I421">
        <v>1.86886632825719</v>
      </c>
      <c r="J421">
        <v>123304340921</v>
      </c>
      <c r="K421">
        <v>84.433164128595607</v>
      </c>
      <c r="L421">
        <v>69.373942470389096</v>
      </c>
      <c r="M421">
        <v>82.432432432432407</v>
      </c>
      <c r="N421">
        <v>79.354777399124202</v>
      </c>
    </row>
    <row r="422" spans="1:14" x14ac:dyDescent="0.25">
      <c r="A422">
        <v>202227</v>
      </c>
      <c r="B422" t="s">
        <v>14</v>
      </c>
      <c r="C422" t="s">
        <v>44</v>
      </c>
      <c r="D422" t="s">
        <v>20</v>
      </c>
      <c r="E422">
        <v>15608.1143115586</v>
      </c>
      <c r="F422">
        <v>10949.7285195524</v>
      </c>
      <c r="G422">
        <v>42.961866309787197</v>
      </c>
      <c r="H422">
        <v>6.7807588295035401</v>
      </c>
      <c r="I422">
        <v>2.1249645390070899</v>
      </c>
      <c r="J422">
        <v>738882003357</v>
      </c>
      <c r="K422">
        <v>85.276595744680805</v>
      </c>
      <c r="L422">
        <v>69.531914893617</v>
      </c>
      <c r="M422">
        <v>86.921296296296205</v>
      </c>
      <c r="N422">
        <v>97.772494624261896</v>
      </c>
    </row>
    <row r="423" spans="1:14" x14ac:dyDescent="0.25">
      <c r="A423">
        <v>202227</v>
      </c>
      <c r="B423" t="s">
        <v>14</v>
      </c>
      <c r="C423" t="s">
        <v>47</v>
      </c>
      <c r="D423">
        <v>3</v>
      </c>
      <c r="E423">
        <v>10809.8251069092</v>
      </c>
      <c r="F423">
        <v>8518.4866056993906</v>
      </c>
      <c r="G423">
        <v>41.8648426364229</v>
      </c>
      <c r="H423">
        <v>4.4019092617493403</v>
      </c>
      <c r="I423">
        <v>1.88381201044386</v>
      </c>
      <c r="J423">
        <v>333337281408</v>
      </c>
      <c r="K423">
        <v>80.058746736292406</v>
      </c>
      <c r="L423">
        <v>69.353785900783294</v>
      </c>
      <c r="M423">
        <v>75.180722891566205</v>
      </c>
      <c r="N423">
        <v>97.774320622155898</v>
      </c>
    </row>
    <row r="424" spans="1:14" x14ac:dyDescent="0.25">
      <c r="A424">
        <v>202227</v>
      </c>
      <c r="B424" t="s">
        <v>14</v>
      </c>
      <c r="C424" t="s">
        <v>26</v>
      </c>
      <c r="D424" t="s">
        <v>16</v>
      </c>
      <c r="E424">
        <v>13839.850103090201</v>
      </c>
      <c r="F424">
        <v>9157.4438142946001</v>
      </c>
      <c r="G424">
        <v>33.982643498088699</v>
      </c>
      <c r="H424">
        <v>5.0494490632485602</v>
      </c>
      <c r="I424">
        <v>0.32689465368737503</v>
      </c>
      <c r="J424">
        <v>2033058947048</v>
      </c>
      <c r="K424">
        <v>96.355945160797106</v>
      </c>
      <c r="L424">
        <v>92.314357066408405</v>
      </c>
      <c r="M424">
        <v>89.592760180995398</v>
      </c>
      <c r="N424">
        <v>95.801258881938494</v>
      </c>
    </row>
    <row r="425" spans="1:14" x14ac:dyDescent="0.25">
      <c r="A425">
        <v>202227</v>
      </c>
      <c r="B425" t="s">
        <v>14</v>
      </c>
      <c r="C425" t="s">
        <v>47</v>
      </c>
      <c r="D425" t="s">
        <v>20</v>
      </c>
      <c r="E425">
        <v>15163.9601092748</v>
      </c>
      <c r="F425">
        <v>10326.8551552686</v>
      </c>
      <c r="G425">
        <v>44.619234817578999</v>
      </c>
      <c r="H425">
        <v>7.49972964963208</v>
      </c>
      <c r="I425">
        <v>2.2594000161720702</v>
      </c>
      <c r="J425">
        <v>1368935103670</v>
      </c>
      <c r="K425">
        <v>83.924961591331694</v>
      </c>
      <c r="L425">
        <v>70.380852268132898</v>
      </c>
      <c r="M425">
        <v>80.806675938803807</v>
      </c>
      <c r="N425">
        <v>98.983217741087302</v>
      </c>
    </row>
    <row r="426" spans="1:14" x14ac:dyDescent="0.25">
      <c r="A426">
        <v>202227</v>
      </c>
      <c r="B426" t="s">
        <v>14</v>
      </c>
      <c r="C426" t="s">
        <v>56</v>
      </c>
      <c r="D426" t="s">
        <v>20</v>
      </c>
      <c r="E426">
        <v>14293.2391037873</v>
      </c>
      <c r="F426">
        <v>9739.7710674526697</v>
      </c>
      <c r="G426">
        <v>43.764193915176001</v>
      </c>
      <c r="H426">
        <v>6.8530426846664403</v>
      </c>
      <c r="I426">
        <v>2.1983350208122299</v>
      </c>
      <c r="J426">
        <v>846387579078</v>
      </c>
      <c r="K426">
        <v>84.463944200697497</v>
      </c>
      <c r="L426">
        <v>70.266621667229103</v>
      </c>
      <c r="M426">
        <v>81.2829525483304</v>
      </c>
      <c r="N426">
        <v>99.111177583246601</v>
      </c>
    </row>
    <row r="427" spans="1:14" x14ac:dyDescent="0.25">
      <c r="A427">
        <v>202227</v>
      </c>
      <c r="B427" t="s">
        <v>14</v>
      </c>
      <c r="C427" t="s">
        <v>53</v>
      </c>
      <c r="D427" t="s">
        <v>16</v>
      </c>
      <c r="E427">
        <v>13965.175322290799</v>
      </c>
      <c r="F427">
        <v>9886.6720701394297</v>
      </c>
      <c r="G427">
        <v>35.329481043731903</v>
      </c>
      <c r="H427">
        <v>5.1314691697569597</v>
      </c>
      <c r="I427">
        <v>0.41929526482972501</v>
      </c>
      <c r="J427">
        <v>1508792041643</v>
      </c>
      <c r="K427">
        <v>95.235281081480295</v>
      </c>
      <c r="L427">
        <v>91.534313363374395</v>
      </c>
      <c r="M427">
        <v>90.375203915171198</v>
      </c>
      <c r="N427">
        <v>92.914950983458297</v>
      </c>
    </row>
    <row r="428" spans="1:14" x14ac:dyDescent="0.25">
      <c r="A428">
        <v>202228</v>
      </c>
      <c r="B428" t="s">
        <v>14</v>
      </c>
      <c r="C428" t="s">
        <v>26</v>
      </c>
      <c r="D428" t="s">
        <v>16</v>
      </c>
      <c r="E428">
        <v>14017.8279425692</v>
      </c>
      <c r="F428">
        <v>9209.5031951318797</v>
      </c>
      <c r="G428">
        <v>34.033737204781801</v>
      </c>
      <c r="H428">
        <v>5.0093338799959204</v>
      </c>
      <c r="I428">
        <v>0.33605220228384902</v>
      </c>
      <c r="J428">
        <v>2024171300910</v>
      </c>
      <c r="K428">
        <v>96.293841761826997</v>
      </c>
      <c r="L428">
        <v>92.271615008156601</v>
      </c>
      <c r="M428">
        <v>90.196078431372499</v>
      </c>
      <c r="N428">
        <v>95.815043476086004</v>
      </c>
    </row>
    <row r="429" spans="1:14" x14ac:dyDescent="0.25">
      <c r="A429">
        <v>202228</v>
      </c>
      <c r="B429" t="s">
        <v>14</v>
      </c>
      <c r="C429" t="s">
        <v>25</v>
      </c>
      <c r="D429" t="s">
        <v>20</v>
      </c>
      <c r="E429">
        <v>14661.70317785</v>
      </c>
      <c r="F429">
        <v>9538.5621580369607</v>
      </c>
      <c r="G429">
        <v>45.0623126522636</v>
      </c>
      <c r="H429">
        <v>6.5883852460437504</v>
      </c>
      <c r="I429">
        <v>2.31980184395211</v>
      </c>
      <c r="J429">
        <v>573145434007</v>
      </c>
      <c r="K429">
        <v>83.514517682675105</v>
      </c>
      <c r="L429">
        <v>69.423420943993307</v>
      </c>
      <c r="M429">
        <v>82.176870748299294</v>
      </c>
      <c r="N429">
        <v>98.676198656122594</v>
      </c>
    </row>
    <row r="430" spans="1:14" x14ac:dyDescent="0.25">
      <c r="A430">
        <v>202228</v>
      </c>
      <c r="B430" t="s">
        <v>14</v>
      </c>
      <c r="C430" t="s">
        <v>52</v>
      </c>
      <c r="D430" t="s">
        <v>19</v>
      </c>
      <c r="E430">
        <v>12733.327383690401</v>
      </c>
      <c r="F430">
        <v>2961.30942507192</v>
      </c>
      <c r="G430">
        <v>38.012628881720403</v>
      </c>
      <c r="H430">
        <v>5.39001045519713</v>
      </c>
      <c r="I430">
        <v>0.34408602150537598</v>
      </c>
      <c r="J430">
        <v>28920163063</v>
      </c>
      <c r="K430">
        <v>94.265232974910305</v>
      </c>
      <c r="L430">
        <v>89.964157706093104</v>
      </c>
      <c r="M430">
        <v>57.627118644067799</v>
      </c>
      <c r="N430">
        <v>99.419150522313799</v>
      </c>
    </row>
    <row r="431" spans="1:14" x14ac:dyDescent="0.25">
      <c r="A431">
        <v>202228</v>
      </c>
      <c r="B431" t="s">
        <v>14</v>
      </c>
      <c r="C431" t="s">
        <v>45</v>
      </c>
      <c r="D431" t="s">
        <v>16</v>
      </c>
      <c r="E431">
        <v>14539.483339028</v>
      </c>
      <c r="F431">
        <v>9937.5770100285499</v>
      </c>
      <c r="G431">
        <v>31.426899543863101</v>
      </c>
      <c r="H431">
        <v>4.8116296685680497</v>
      </c>
      <c r="I431">
        <v>0.17564909520062899</v>
      </c>
      <c r="J431">
        <v>537635143192</v>
      </c>
      <c r="K431">
        <v>97.856018882769405</v>
      </c>
      <c r="L431">
        <v>93.764752163650599</v>
      </c>
      <c r="M431">
        <v>93.530239099859301</v>
      </c>
      <c r="N431">
        <v>93.756617866495304</v>
      </c>
    </row>
    <row r="432" spans="1:14" x14ac:dyDescent="0.25">
      <c r="A432">
        <v>202228</v>
      </c>
      <c r="B432" t="s">
        <v>14</v>
      </c>
      <c r="C432" t="s">
        <v>53</v>
      </c>
      <c r="D432">
        <v>3</v>
      </c>
      <c r="E432">
        <v>13347.182293428301</v>
      </c>
      <c r="F432">
        <v>8022.8708517515597</v>
      </c>
      <c r="G432">
        <v>41.281609580039103</v>
      </c>
      <c r="H432">
        <v>4.6766762148727903</v>
      </c>
      <c r="I432">
        <v>1.8223091976516601</v>
      </c>
      <c r="J432">
        <v>290540608101</v>
      </c>
      <c r="K432">
        <v>85.753424657534197</v>
      </c>
      <c r="L432">
        <v>71.976516634050796</v>
      </c>
      <c r="M432">
        <v>80.696202531645497</v>
      </c>
      <c r="N432">
        <v>97.712477798494206</v>
      </c>
    </row>
    <row r="433" spans="1:14" x14ac:dyDescent="0.25">
      <c r="A433">
        <v>202229</v>
      </c>
      <c r="B433" t="s">
        <v>14</v>
      </c>
      <c r="C433" t="s">
        <v>49</v>
      </c>
      <c r="D433" t="s">
        <v>16</v>
      </c>
      <c r="E433">
        <v>14195.9414659714</v>
      </c>
      <c r="F433">
        <v>10949.4675780012</v>
      </c>
      <c r="G433">
        <v>36.047013048463803</v>
      </c>
      <c r="H433">
        <v>4.7568818404370399</v>
      </c>
      <c r="I433">
        <v>0.29792297706620502</v>
      </c>
      <c r="J433">
        <v>751135026300</v>
      </c>
      <c r="K433">
        <v>97.371267849415801</v>
      </c>
      <c r="L433">
        <v>92.871051492860204</v>
      </c>
      <c r="M433">
        <v>92.383512544802798</v>
      </c>
      <c r="N433">
        <v>95.763448144641004</v>
      </c>
    </row>
    <row r="434" spans="1:14" x14ac:dyDescent="0.25">
      <c r="A434">
        <v>202229</v>
      </c>
      <c r="B434" t="s">
        <v>14</v>
      </c>
      <c r="C434" t="s">
        <v>47</v>
      </c>
      <c r="D434" t="s">
        <v>27</v>
      </c>
      <c r="E434">
        <v>15401.5909604187</v>
      </c>
      <c r="F434">
        <v>9867.0409724865895</v>
      </c>
      <c r="G434">
        <v>48.3709155710118</v>
      </c>
      <c r="H434">
        <v>10.5280119419622</v>
      </c>
      <c r="I434">
        <v>0.54537079686780199</v>
      </c>
      <c r="J434">
        <v>799223710569</v>
      </c>
      <c r="K434">
        <v>94.242284661446305</v>
      </c>
      <c r="L434">
        <v>68.171349608475296</v>
      </c>
      <c r="M434">
        <v>84.582132564841501</v>
      </c>
      <c r="N434">
        <v>98.060515492020002</v>
      </c>
    </row>
    <row r="435" spans="1:14" x14ac:dyDescent="0.25">
      <c r="A435">
        <v>202229</v>
      </c>
      <c r="B435" t="s">
        <v>14</v>
      </c>
      <c r="C435" t="s">
        <v>32</v>
      </c>
      <c r="D435" t="s">
        <v>20</v>
      </c>
      <c r="E435">
        <v>13155.8869785188</v>
      </c>
      <c r="F435">
        <v>11432.9422634285</v>
      </c>
      <c r="G435">
        <v>43.1452631265009</v>
      </c>
      <c r="H435">
        <v>7.3673979053337</v>
      </c>
      <c r="I435">
        <v>2.0128455738620499</v>
      </c>
      <c r="J435">
        <v>338741692570</v>
      </c>
      <c r="K435">
        <v>85.478916503769895</v>
      </c>
      <c r="L435">
        <v>73.191845853113605</v>
      </c>
      <c r="M435">
        <v>81.628392484342299</v>
      </c>
      <c r="N435">
        <v>99.089037758222801</v>
      </c>
    </row>
    <row r="436" spans="1:14" x14ac:dyDescent="0.25">
      <c r="A436">
        <v>202229</v>
      </c>
      <c r="B436" t="s">
        <v>14</v>
      </c>
      <c r="C436" t="s">
        <v>48</v>
      </c>
      <c r="D436" t="s">
        <v>27</v>
      </c>
      <c r="E436">
        <v>15600.850207241599</v>
      </c>
      <c r="F436">
        <v>10259.467660174199</v>
      </c>
      <c r="G436">
        <v>49.240896455642698</v>
      </c>
      <c r="H436">
        <v>10.1647658918713</v>
      </c>
      <c r="I436">
        <v>0.98716974761542997</v>
      </c>
      <c r="J436">
        <v>1364704294287</v>
      </c>
      <c r="K436">
        <v>92.842069722292507</v>
      </c>
      <c r="L436">
        <v>66.480965645311002</v>
      </c>
      <c r="M436">
        <v>84.683239775461104</v>
      </c>
      <c r="N436">
        <v>97.915512075001502</v>
      </c>
    </row>
    <row r="437" spans="1:14" x14ac:dyDescent="0.25">
      <c r="A437">
        <v>202230</v>
      </c>
      <c r="B437" t="s">
        <v>14</v>
      </c>
      <c r="C437" t="s">
        <v>41</v>
      </c>
      <c r="D437">
        <v>3</v>
      </c>
      <c r="E437">
        <v>13836.463755829</v>
      </c>
      <c r="F437">
        <v>8886.0566710941093</v>
      </c>
      <c r="G437">
        <v>37.692383460309202</v>
      </c>
      <c r="H437">
        <v>4.5150589469072102</v>
      </c>
      <c r="I437">
        <v>1.44381443298969</v>
      </c>
      <c r="J437">
        <v>185275864274</v>
      </c>
      <c r="K437">
        <v>88.402061855670098</v>
      </c>
      <c r="L437">
        <v>77.628865979381402</v>
      </c>
      <c r="M437">
        <v>80</v>
      </c>
      <c r="N437">
        <v>92.483660130718903</v>
      </c>
    </row>
    <row r="438" spans="1:14" x14ac:dyDescent="0.25">
      <c r="A438">
        <v>202230</v>
      </c>
      <c r="B438" t="s">
        <v>14</v>
      </c>
      <c r="C438" t="s">
        <v>57</v>
      </c>
      <c r="D438" t="s">
        <v>20</v>
      </c>
      <c r="E438">
        <v>15629.211006400599</v>
      </c>
      <c r="F438">
        <v>8772.8871412997305</v>
      </c>
      <c r="G438">
        <v>38.6397088649789</v>
      </c>
      <c r="H438">
        <v>6.1502460629075504</v>
      </c>
      <c r="I438">
        <v>1.6271576524741</v>
      </c>
      <c r="J438">
        <v>350779296268</v>
      </c>
      <c r="K438">
        <v>88.914461066359706</v>
      </c>
      <c r="L438">
        <v>81.204449558879901</v>
      </c>
      <c r="M438">
        <v>82.608695652173907</v>
      </c>
      <c r="N438">
        <v>99.262763831790707</v>
      </c>
    </row>
    <row r="439" spans="1:14" x14ac:dyDescent="0.25">
      <c r="A439">
        <v>202230</v>
      </c>
      <c r="B439" t="s">
        <v>14</v>
      </c>
      <c r="C439" t="s">
        <v>47</v>
      </c>
      <c r="D439" t="s">
        <v>19</v>
      </c>
      <c r="E439">
        <v>11458.1538893006</v>
      </c>
      <c r="F439">
        <v>3276.4057866363801</v>
      </c>
      <c r="G439">
        <v>36.815346189322497</v>
      </c>
      <c r="H439">
        <v>6.0283203894122899</v>
      </c>
      <c r="I439">
        <v>0.49484073575594401</v>
      </c>
      <c r="J439">
        <v>262296948367</v>
      </c>
      <c r="K439">
        <v>89.591745177209503</v>
      </c>
      <c r="L439">
        <v>88.604755495737905</v>
      </c>
      <c r="M439">
        <v>68.75</v>
      </c>
      <c r="N439">
        <v>98.479144095341198</v>
      </c>
    </row>
    <row r="440" spans="1:14" x14ac:dyDescent="0.25">
      <c r="A440">
        <v>202230</v>
      </c>
      <c r="B440" t="s">
        <v>14</v>
      </c>
      <c r="C440" t="s">
        <v>45</v>
      </c>
      <c r="D440">
        <v>3</v>
      </c>
      <c r="E440">
        <v>13062.001990016401</v>
      </c>
      <c r="F440">
        <v>8542.5319070027599</v>
      </c>
      <c r="G440">
        <v>37.840779821107702</v>
      </c>
      <c r="H440">
        <v>4.4905780853293402</v>
      </c>
      <c r="I440">
        <v>1.3884730538922101</v>
      </c>
      <c r="J440">
        <v>154340801958</v>
      </c>
      <c r="K440">
        <v>88.772455089820298</v>
      </c>
      <c r="L440">
        <v>79.266467065868198</v>
      </c>
      <c r="M440">
        <v>83.636363636363598</v>
      </c>
      <c r="N440">
        <v>96.627266538770897</v>
      </c>
    </row>
    <row r="441" spans="1:14" x14ac:dyDescent="0.25">
      <c r="A441">
        <v>202230</v>
      </c>
      <c r="B441" t="s">
        <v>14</v>
      </c>
      <c r="C441" t="s">
        <v>47</v>
      </c>
      <c r="D441" t="s">
        <v>27</v>
      </c>
      <c r="E441">
        <v>15178.9313966952</v>
      </c>
      <c r="F441">
        <v>9846.7096091243202</v>
      </c>
      <c r="G441">
        <v>51.084602213704798</v>
      </c>
      <c r="H441">
        <v>10.969773539006001</v>
      </c>
      <c r="I441">
        <v>0.60662650602409596</v>
      </c>
      <c r="J441">
        <v>809680685351</v>
      </c>
      <c r="K441">
        <v>94.066265060240895</v>
      </c>
      <c r="L441">
        <v>63.463855421686702</v>
      </c>
      <c r="M441">
        <v>84.927536231884005</v>
      </c>
      <c r="N441">
        <v>98.215082914633996</v>
      </c>
    </row>
    <row r="442" spans="1:14" x14ac:dyDescent="0.25">
      <c r="A442">
        <v>202230</v>
      </c>
      <c r="B442" t="s">
        <v>14</v>
      </c>
      <c r="C442" t="s">
        <v>42</v>
      </c>
      <c r="D442" t="s">
        <v>20</v>
      </c>
      <c r="E442">
        <v>15560.7201658045</v>
      </c>
      <c r="F442">
        <v>11051.755307936</v>
      </c>
      <c r="G442">
        <v>39.493603935190897</v>
      </c>
      <c r="H442">
        <v>6.5923897961803304</v>
      </c>
      <c r="I442">
        <v>1.4439574201628</v>
      </c>
      <c r="J442">
        <v>238537047763</v>
      </c>
      <c r="K442">
        <v>88.822792736380705</v>
      </c>
      <c r="L442">
        <v>80.400751408891594</v>
      </c>
      <c r="M442">
        <v>85.035629453681693</v>
      </c>
      <c r="N442">
        <v>98.240099123491305</v>
      </c>
    </row>
    <row r="443" spans="1:14" x14ac:dyDescent="0.25">
      <c r="A443">
        <v>202231</v>
      </c>
      <c r="B443" t="s">
        <v>14</v>
      </c>
      <c r="C443" t="s">
        <v>35</v>
      </c>
      <c r="D443" t="s">
        <v>16</v>
      </c>
      <c r="E443">
        <v>15794.1059096108</v>
      </c>
      <c r="F443">
        <v>11565.810036889299</v>
      </c>
      <c r="G443">
        <v>32.3211228557292</v>
      </c>
      <c r="H443">
        <v>4.7795982359099298</v>
      </c>
      <c r="I443">
        <v>0.23390219417754099</v>
      </c>
      <c r="J443">
        <v>589673919691</v>
      </c>
      <c r="K443">
        <v>97.805822458052404</v>
      </c>
      <c r="L443">
        <v>93.417467374157397</v>
      </c>
      <c r="M443">
        <v>92.716763005780294</v>
      </c>
      <c r="N443">
        <v>98.342565122699895</v>
      </c>
    </row>
    <row r="444" spans="1:14" x14ac:dyDescent="0.25">
      <c r="A444">
        <v>202231</v>
      </c>
      <c r="B444" t="s">
        <v>14</v>
      </c>
      <c r="C444" t="s">
        <v>25</v>
      </c>
      <c r="D444" t="s">
        <v>19</v>
      </c>
      <c r="E444">
        <v>11596.3345261224</v>
      </c>
      <c r="F444">
        <v>3148.6726076117402</v>
      </c>
      <c r="G444">
        <v>40.328819747800502</v>
      </c>
      <c r="H444">
        <v>5.7223991730205199</v>
      </c>
      <c r="I444">
        <v>0.95894428152492595</v>
      </c>
      <c r="J444">
        <v>40404956284</v>
      </c>
      <c r="K444">
        <v>87.096774193548299</v>
      </c>
      <c r="L444">
        <v>87.096774193548299</v>
      </c>
      <c r="M444">
        <v>68.518518518518505</v>
      </c>
      <c r="N444">
        <v>94.057043704587301</v>
      </c>
    </row>
    <row r="445" spans="1:14" x14ac:dyDescent="0.25">
      <c r="A445">
        <v>202231</v>
      </c>
      <c r="B445" t="s">
        <v>14</v>
      </c>
      <c r="C445" t="s">
        <v>39</v>
      </c>
      <c r="D445" t="s">
        <v>19</v>
      </c>
      <c r="E445">
        <v>11113.7335990015</v>
      </c>
      <c r="F445">
        <v>3275.82158387152</v>
      </c>
      <c r="G445">
        <v>42.395161703465902</v>
      </c>
      <c r="H445">
        <v>5.7284148035943501</v>
      </c>
      <c r="I445">
        <v>0.38767650834403</v>
      </c>
      <c r="J445">
        <v>111538207148</v>
      </c>
      <c r="K445">
        <v>93.324775353016605</v>
      </c>
      <c r="L445">
        <v>84.980744544287504</v>
      </c>
      <c r="M445">
        <v>76.923076923076906</v>
      </c>
      <c r="N445">
        <v>95.608270556178795</v>
      </c>
    </row>
    <row r="446" spans="1:14" x14ac:dyDescent="0.25">
      <c r="A446">
        <v>202231</v>
      </c>
      <c r="B446" t="s">
        <v>14</v>
      </c>
      <c r="C446" t="s">
        <v>48</v>
      </c>
      <c r="D446" t="s">
        <v>27</v>
      </c>
      <c r="E446">
        <v>15146.1428102072</v>
      </c>
      <c r="F446">
        <v>10178.847023946901</v>
      </c>
      <c r="G446">
        <v>52.062971942403998</v>
      </c>
      <c r="H446">
        <v>10.653930299833</v>
      </c>
      <c r="I446">
        <v>0.997746243739566</v>
      </c>
      <c r="J446">
        <v>1366608715911</v>
      </c>
      <c r="K446">
        <v>92.495826377295401</v>
      </c>
      <c r="L446">
        <v>61.210350584307101</v>
      </c>
      <c r="M446">
        <v>84.814216478190602</v>
      </c>
      <c r="N446">
        <v>98.094714446224103</v>
      </c>
    </row>
    <row r="447" spans="1:14" x14ac:dyDescent="0.25">
      <c r="A447">
        <v>202231</v>
      </c>
      <c r="B447" t="s">
        <v>14</v>
      </c>
      <c r="C447" t="s">
        <v>48</v>
      </c>
      <c r="D447" t="s">
        <v>19</v>
      </c>
      <c r="E447">
        <v>10901.525879091199</v>
      </c>
      <c r="F447">
        <v>3133.5692665884899</v>
      </c>
      <c r="G447">
        <v>40.983819425591101</v>
      </c>
      <c r="H447">
        <v>5.8481694367176598</v>
      </c>
      <c r="I447">
        <v>0.47287899860917898</v>
      </c>
      <c r="J447">
        <v>70291392780</v>
      </c>
      <c r="K447">
        <v>89.012517385257297</v>
      </c>
      <c r="L447">
        <v>90.403337969401903</v>
      </c>
      <c r="M447">
        <v>68.965517241379303</v>
      </c>
      <c r="N447">
        <v>99.094392197840406</v>
      </c>
    </row>
    <row r="448" spans="1:14" x14ac:dyDescent="0.25">
      <c r="A448">
        <v>202231</v>
      </c>
      <c r="B448" t="s">
        <v>14</v>
      </c>
      <c r="C448" t="s">
        <v>57</v>
      </c>
      <c r="D448" t="s">
        <v>19</v>
      </c>
      <c r="E448">
        <v>11978.7641608535</v>
      </c>
      <c r="F448">
        <v>3725.0733943936202</v>
      </c>
      <c r="G448">
        <v>33.620929412162099</v>
      </c>
      <c r="H448">
        <v>5.7346619797297196</v>
      </c>
      <c r="I448">
        <v>1.7432432432432401</v>
      </c>
      <c r="J448">
        <v>25648895580</v>
      </c>
      <c r="K448">
        <v>87.837837837837796</v>
      </c>
      <c r="L448">
        <v>86.486486486486399</v>
      </c>
      <c r="M448" t="s">
        <v>51</v>
      </c>
      <c r="N448">
        <v>100</v>
      </c>
    </row>
    <row r="449" spans="1:14" x14ac:dyDescent="0.25">
      <c r="A449">
        <v>202231</v>
      </c>
      <c r="B449" t="s">
        <v>14</v>
      </c>
      <c r="C449" t="s">
        <v>30</v>
      </c>
      <c r="D449">
        <v>3</v>
      </c>
      <c r="E449">
        <v>11980.238270130099</v>
      </c>
      <c r="F449">
        <v>9452.1262651713005</v>
      </c>
      <c r="G449">
        <v>37.057890857047802</v>
      </c>
      <c r="H449">
        <v>5.4329175013297801</v>
      </c>
      <c r="I449">
        <v>0.40159574468085102</v>
      </c>
      <c r="J449">
        <v>114770206178</v>
      </c>
      <c r="K449">
        <v>93.617021276595693</v>
      </c>
      <c r="L449">
        <v>87.832446808510596</v>
      </c>
      <c r="M449">
        <v>79.910714285714207</v>
      </c>
      <c r="N449">
        <v>95.501571001609307</v>
      </c>
    </row>
    <row r="450" spans="1:14" x14ac:dyDescent="0.25">
      <c r="A450">
        <v>202231</v>
      </c>
      <c r="B450" t="s">
        <v>14</v>
      </c>
      <c r="C450" t="s">
        <v>30</v>
      </c>
      <c r="D450" t="s">
        <v>20</v>
      </c>
      <c r="E450">
        <v>16096.031208853001</v>
      </c>
      <c r="F450">
        <v>11103.6640657721</v>
      </c>
      <c r="G450">
        <v>36.929216215641603</v>
      </c>
      <c r="H450">
        <v>6.1755064181219899</v>
      </c>
      <c r="I450">
        <v>0.37813211845102501</v>
      </c>
      <c r="J450">
        <v>325045655221</v>
      </c>
      <c r="K450">
        <v>95.671981776765307</v>
      </c>
      <c r="L450">
        <v>90.635282207036198</v>
      </c>
      <c r="M450">
        <v>84.953703703703695</v>
      </c>
      <c r="N450">
        <v>99.665836229916593</v>
      </c>
    </row>
    <row r="451" spans="1:14" x14ac:dyDescent="0.25">
      <c r="A451">
        <v>202231</v>
      </c>
      <c r="B451" t="s">
        <v>14</v>
      </c>
      <c r="C451" t="s">
        <v>26</v>
      </c>
      <c r="D451" t="s">
        <v>16</v>
      </c>
      <c r="E451">
        <v>14018.693235480299</v>
      </c>
      <c r="F451">
        <v>9164.0960009011196</v>
      </c>
      <c r="G451">
        <v>34.191448553052098</v>
      </c>
      <c r="H451">
        <v>5.02347138876942</v>
      </c>
      <c r="I451">
        <v>0.289316782328218</v>
      </c>
      <c r="J451">
        <v>2059543480239</v>
      </c>
      <c r="K451">
        <v>96.823379923761095</v>
      </c>
      <c r="L451">
        <v>93.103953863447501</v>
      </c>
      <c r="M451">
        <v>90.703609187021499</v>
      </c>
      <c r="N451">
        <v>96.412971715643593</v>
      </c>
    </row>
    <row r="452" spans="1:14" x14ac:dyDescent="0.25">
      <c r="A452">
        <v>202232</v>
      </c>
      <c r="B452" t="s">
        <v>14</v>
      </c>
      <c r="C452" t="s">
        <v>57</v>
      </c>
      <c r="D452" t="s">
        <v>19</v>
      </c>
      <c r="E452">
        <v>12909.1099143104</v>
      </c>
      <c r="F452">
        <v>3700.0632941451399</v>
      </c>
      <c r="G452">
        <v>34.407697474999999</v>
      </c>
      <c r="H452">
        <v>5.7545766562500003</v>
      </c>
      <c r="I452">
        <v>1.41875</v>
      </c>
      <c r="J452">
        <v>25745178415</v>
      </c>
      <c r="K452">
        <v>86.875</v>
      </c>
      <c r="L452">
        <v>86.25</v>
      </c>
      <c r="M452" t="s">
        <v>51</v>
      </c>
      <c r="N452">
        <v>99.781181619256003</v>
      </c>
    </row>
    <row r="453" spans="1:14" x14ac:dyDescent="0.25">
      <c r="A453">
        <v>202232</v>
      </c>
      <c r="B453" t="s">
        <v>14</v>
      </c>
      <c r="C453" t="s">
        <v>30</v>
      </c>
      <c r="D453">
        <v>3</v>
      </c>
      <c r="E453">
        <v>12334.66486307</v>
      </c>
      <c r="F453">
        <v>9737.4393466294496</v>
      </c>
      <c r="G453">
        <v>36.908174369374997</v>
      </c>
      <c r="H453">
        <v>5.6464918749999997</v>
      </c>
      <c r="I453">
        <v>0.31562499999999999</v>
      </c>
      <c r="J453">
        <v>124803887075</v>
      </c>
      <c r="K453">
        <v>94.1875</v>
      </c>
      <c r="L453">
        <v>88.9375</v>
      </c>
      <c r="M453">
        <v>79.061371841155193</v>
      </c>
      <c r="N453">
        <v>96.5549410275204</v>
      </c>
    </row>
    <row r="454" spans="1:14" x14ac:dyDescent="0.25">
      <c r="A454">
        <v>202232</v>
      </c>
      <c r="B454" t="s">
        <v>14</v>
      </c>
      <c r="C454" t="s">
        <v>54</v>
      </c>
      <c r="D454" t="s">
        <v>19</v>
      </c>
      <c r="E454">
        <v>11979.7409462654</v>
      </c>
      <c r="F454">
        <v>3512.6570169250099</v>
      </c>
      <c r="G454">
        <v>37.473358860058298</v>
      </c>
      <c r="H454">
        <v>5.82786356171039</v>
      </c>
      <c r="I454">
        <v>0.54518950437317704</v>
      </c>
      <c r="J454">
        <v>313203543156</v>
      </c>
      <c r="K454">
        <v>92.954324586977606</v>
      </c>
      <c r="L454">
        <v>88.143828960155403</v>
      </c>
      <c r="M454">
        <v>80.779220779220694</v>
      </c>
      <c r="N454">
        <v>99.269394573989899</v>
      </c>
    </row>
    <row r="455" spans="1:14" x14ac:dyDescent="0.25">
      <c r="A455">
        <v>202232</v>
      </c>
      <c r="B455" t="s">
        <v>14</v>
      </c>
      <c r="C455" t="s">
        <v>44</v>
      </c>
      <c r="D455" t="s">
        <v>16</v>
      </c>
      <c r="E455">
        <v>15950.9866838695</v>
      </c>
      <c r="F455">
        <v>10872.372650650799</v>
      </c>
      <c r="G455">
        <v>32.992646786889303</v>
      </c>
      <c r="H455">
        <v>4.8270985822532397</v>
      </c>
      <c r="I455">
        <v>0.198030907278165</v>
      </c>
      <c r="J455">
        <v>884131686575</v>
      </c>
      <c r="K455">
        <v>97.582253240279101</v>
      </c>
      <c r="L455">
        <v>93.569292123629097</v>
      </c>
      <c r="M455">
        <v>92.745638200183606</v>
      </c>
      <c r="N455">
        <v>94.517705517787405</v>
      </c>
    </row>
    <row r="456" spans="1:14" x14ac:dyDescent="0.25">
      <c r="A456">
        <v>202232</v>
      </c>
      <c r="B456" t="s">
        <v>14</v>
      </c>
      <c r="C456" t="s">
        <v>25</v>
      </c>
      <c r="D456">
        <v>3</v>
      </c>
      <c r="E456">
        <v>17102.7549084971</v>
      </c>
      <c r="F456">
        <v>10185.230565146499</v>
      </c>
      <c r="G456">
        <v>33.981701874329502</v>
      </c>
      <c r="H456">
        <v>5.6192196015325599</v>
      </c>
      <c r="I456">
        <v>0.29272030651340902</v>
      </c>
      <c r="J456">
        <v>98013284388</v>
      </c>
      <c r="K456">
        <v>95.172413793103402</v>
      </c>
      <c r="L456">
        <v>93.180076628352495</v>
      </c>
      <c r="M456">
        <v>82.843137254901904</v>
      </c>
      <c r="N456">
        <v>95.051526346490306</v>
      </c>
    </row>
    <row r="457" spans="1:14" x14ac:dyDescent="0.25">
      <c r="A457">
        <v>202232</v>
      </c>
      <c r="B457" t="s">
        <v>14</v>
      </c>
      <c r="C457" t="s">
        <v>43</v>
      </c>
      <c r="D457" t="s">
        <v>16</v>
      </c>
      <c r="E457">
        <v>14744.6312595867</v>
      </c>
      <c r="F457">
        <v>11525.9262016383</v>
      </c>
      <c r="G457">
        <v>34.773245101615402</v>
      </c>
      <c r="H457">
        <v>4.9258741589591803</v>
      </c>
      <c r="I457">
        <v>0.195091873227278</v>
      </c>
      <c r="J457">
        <v>639947949117</v>
      </c>
      <c r="K457">
        <v>97.644592428166206</v>
      </c>
      <c r="L457">
        <v>93.624367986188105</v>
      </c>
      <c r="M457">
        <v>93.179317931793094</v>
      </c>
      <c r="N457">
        <v>96.158856235107194</v>
      </c>
    </row>
    <row r="458" spans="1:14" x14ac:dyDescent="0.25">
      <c r="A458">
        <v>202232</v>
      </c>
      <c r="B458" t="s">
        <v>14</v>
      </c>
      <c r="C458" t="s">
        <v>29</v>
      </c>
      <c r="D458" t="s">
        <v>20</v>
      </c>
      <c r="E458">
        <v>15730.062233450601</v>
      </c>
      <c r="F458">
        <v>10484.242275701399</v>
      </c>
      <c r="G458">
        <v>38.435746425044002</v>
      </c>
      <c r="H458">
        <v>6.4734555512856202</v>
      </c>
      <c r="I458">
        <v>0.377889167362851</v>
      </c>
      <c r="J458">
        <v>842952868283</v>
      </c>
      <c r="K458">
        <v>94.950338809987898</v>
      </c>
      <c r="L458">
        <v>90.819641696834594</v>
      </c>
      <c r="M458">
        <v>79.351265822784796</v>
      </c>
      <c r="N458">
        <v>99.477401776719404</v>
      </c>
    </row>
    <row r="459" spans="1:14" x14ac:dyDescent="0.25">
      <c r="A459">
        <v>202241</v>
      </c>
      <c r="B459" t="s">
        <v>14</v>
      </c>
      <c r="C459" t="s">
        <v>25</v>
      </c>
      <c r="D459">
        <v>3</v>
      </c>
      <c r="E459">
        <v>15118.4745673363</v>
      </c>
      <c r="F459">
        <v>9169.4206029487505</v>
      </c>
      <c r="G459">
        <v>36.210750015578597</v>
      </c>
      <c r="H459">
        <v>6.2417610571216597</v>
      </c>
      <c r="I459">
        <v>0.55044510385756595</v>
      </c>
      <c r="J459">
        <v>106419515270</v>
      </c>
      <c r="K459">
        <v>94.287833827893095</v>
      </c>
      <c r="L459">
        <v>91.320474777447998</v>
      </c>
      <c r="M459">
        <v>83.009708737864003</v>
      </c>
      <c r="N459">
        <v>94.045174537987606</v>
      </c>
    </row>
    <row r="460" spans="1:14" x14ac:dyDescent="0.25">
      <c r="A460">
        <v>202241</v>
      </c>
      <c r="B460" t="s">
        <v>14</v>
      </c>
      <c r="C460" t="s">
        <v>54</v>
      </c>
      <c r="D460">
        <v>3</v>
      </c>
      <c r="E460">
        <v>12509.3528365251</v>
      </c>
      <c r="F460">
        <v>8874.2421872515806</v>
      </c>
      <c r="G460">
        <v>36.723682894080902</v>
      </c>
      <c r="H460">
        <v>5.76577762336448</v>
      </c>
      <c r="I460">
        <v>0.71588785046728898</v>
      </c>
      <c r="J460">
        <v>367573295507</v>
      </c>
      <c r="K460">
        <v>89.906542056074699</v>
      </c>
      <c r="L460">
        <v>88.816199376946997</v>
      </c>
      <c r="M460">
        <v>78.435517970401605</v>
      </c>
      <c r="N460">
        <v>97.759962273048799</v>
      </c>
    </row>
    <row r="461" spans="1:14" x14ac:dyDescent="0.25">
      <c r="A461">
        <v>202241</v>
      </c>
      <c r="B461" t="s">
        <v>14</v>
      </c>
      <c r="C461" t="s">
        <v>44</v>
      </c>
      <c r="D461" t="s">
        <v>19</v>
      </c>
      <c r="E461">
        <v>15434.5349705104</v>
      </c>
      <c r="F461">
        <v>3845.9208995470599</v>
      </c>
      <c r="G461">
        <v>33.8885426678832</v>
      </c>
      <c r="H461">
        <v>4.7116508399999999</v>
      </c>
      <c r="I461">
        <v>0.469090909090909</v>
      </c>
      <c r="J461">
        <v>39479183284</v>
      </c>
      <c r="K461">
        <v>93.818181818181799</v>
      </c>
      <c r="L461">
        <v>93.430656934306498</v>
      </c>
      <c r="M461">
        <v>90.909090909090907</v>
      </c>
      <c r="N461">
        <v>100</v>
      </c>
    </row>
    <row r="462" spans="1:14" x14ac:dyDescent="0.25">
      <c r="A462">
        <v>202241</v>
      </c>
      <c r="B462" t="s">
        <v>14</v>
      </c>
      <c r="C462" t="s">
        <v>44</v>
      </c>
      <c r="D462">
        <v>3</v>
      </c>
      <c r="E462">
        <v>15559.464623401</v>
      </c>
      <c r="F462">
        <v>9240.06246141056</v>
      </c>
      <c r="G462">
        <v>39.955015153846098</v>
      </c>
      <c r="H462">
        <v>6.16828914957265</v>
      </c>
      <c r="I462">
        <v>0.41239316239316198</v>
      </c>
      <c r="J462">
        <v>172827159535</v>
      </c>
      <c r="K462">
        <v>93.376068376068304</v>
      </c>
      <c r="L462">
        <v>90.099715099715098</v>
      </c>
      <c r="M462">
        <v>85.7777777777777</v>
      </c>
      <c r="N462">
        <v>99.113475177304906</v>
      </c>
    </row>
    <row r="463" spans="1:14" x14ac:dyDescent="0.25">
      <c r="A463">
        <v>202241</v>
      </c>
      <c r="B463" t="s">
        <v>14</v>
      </c>
      <c r="C463" t="s">
        <v>47</v>
      </c>
      <c r="D463" t="s">
        <v>20</v>
      </c>
      <c r="E463">
        <v>14393.184784617401</v>
      </c>
      <c r="F463">
        <v>10501.0769664292</v>
      </c>
      <c r="G463">
        <v>36.4484324686346</v>
      </c>
      <c r="H463">
        <v>6.0897393364556702</v>
      </c>
      <c r="I463">
        <v>0.44621061595231298</v>
      </c>
      <c r="J463">
        <v>1267304931922</v>
      </c>
      <c r="K463">
        <v>93.8688617655407</v>
      </c>
      <c r="L463">
        <v>91.938688617655401</v>
      </c>
      <c r="M463">
        <v>78.130217028380599</v>
      </c>
      <c r="N463">
        <v>98.816284583038197</v>
      </c>
    </row>
    <row r="464" spans="1:14" x14ac:dyDescent="0.25">
      <c r="A464">
        <v>202242</v>
      </c>
      <c r="B464" t="s">
        <v>14</v>
      </c>
      <c r="C464" t="s">
        <v>18</v>
      </c>
      <c r="D464" t="s">
        <v>16</v>
      </c>
      <c r="E464">
        <v>18785.211497697299</v>
      </c>
      <c r="F464">
        <v>10787.415552242799</v>
      </c>
      <c r="G464">
        <v>31.413552812964902</v>
      </c>
      <c r="H464">
        <v>4.7141191006021899</v>
      </c>
      <c r="I464">
        <v>0.231491321289408</v>
      </c>
      <c r="J464">
        <v>685278291342</v>
      </c>
      <c r="K464">
        <v>97.325540205455098</v>
      </c>
      <c r="L464">
        <v>93.694651080410907</v>
      </c>
      <c r="M464">
        <v>91.676575505350698</v>
      </c>
      <c r="N464">
        <v>97.835925419172995</v>
      </c>
    </row>
    <row r="465" spans="1:14" x14ac:dyDescent="0.25">
      <c r="A465">
        <v>202242</v>
      </c>
      <c r="B465" t="s">
        <v>14</v>
      </c>
      <c r="C465" t="s">
        <v>48</v>
      </c>
      <c r="D465">
        <v>3</v>
      </c>
      <c r="E465">
        <v>11261.1280055104</v>
      </c>
      <c r="F465">
        <v>7070.1320371116699</v>
      </c>
      <c r="G465">
        <v>37.4169151875344</v>
      </c>
      <c r="H465">
        <v>5.8284977170435699</v>
      </c>
      <c r="I465">
        <v>0.58246001103143896</v>
      </c>
      <c r="J465">
        <v>200576671038</v>
      </c>
      <c r="K465">
        <v>88.527302813017101</v>
      </c>
      <c r="L465">
        <v>87.975730832873694</v>
      </c>
      <c r="M465">
        <v>73.127753303964695</v>
      </c>
      <c r="N465">
        <v>97.575889932299603</v>
      </c>
    </row>
    <row r="466" spans="1:14" x14ac:dyDescent="0.25">
      <c r="A466">
        <v>202242</v>
      </c>
      <c r="B466" t="s">
        <v>14</v>
      </c>
      <c r="C466" t="s">
        <v>18</v>
      </c>
      <c r="D466">
        <v>3</v>
      </c>
      <c r="E466">
        <v>14416.836922009799</v>
      </c>
      <c r="F466">
        <v>7393.6949858655998</v>
      </c>
      <c r="G466">
        <v>39.377199885786801</v>
      </c>
      <c r="H466">
        <v>6.0815417005076098</v>
      </c>
      <c r="I466">
        <v>0.25126903553299401</v>
      </c>
      <c r="J466">
        <v>65112274391</v>
      </c>
      <c r="K466">
        <v>95.050761421319706</v>
      </c>
      <c r="L466">
        <v>91.497461928934001</v>
      </c>
      <c r="M466">
        <v>85.950413223140501</v>
      </c>
      <c r="N466">
        <v>99.255480490831303</v>
      </c>
    </row>
    <row r="467" spans="1:14" x14ac:dyDescent="0.25">
      <c r="A467">
        <v>202242</v>
      </c>
      <c r="B467" t="s">
        <v>14</v>
      </c>
      <c r="C467" t="s">
        <v>57</v>
      </c>
      <c r="D467">
        <v>3</v>
      </c>
      <c r="E467">
        <v>14529.312478522799</v>
      </c>
      <c r="F467">
        <v>7141.6984056491001</v>
      </c>
      <c r="G467">
        <v>33.081177461928903</v>
      </c>
      <c r="H467">
        <v>5.1398305000000004</v>
      </c>
      <c r="I467">
        <v>0.15228426395938999</v>
      </c>
      <c r="J467">
        <v>111110858957</v>
      </c>
      <c r="K467">
        <v>92.893401015228406</v>
      </c>
      <c r="L467">
        <v>92.005076142131898</v>
      </c>
      <c r="M467">
        <v>80.5555555555555</v>
      </c>
      <c r="N467">
        <v>92.477003942181298</v>
      </c>
    </row>
    <row r="468" spans="1:14" x14ac:dyDescent="0.25">
      <c r="A468">
        <v>202242</v>
      </c>
      <c r="B468" t="s">
        <v>14</v>
      </c>
      <c r="C468" t="s">
        <v>33</v>
      </c>
      <c r="D468" t="s">
        <v>16</v>
      </c>
      <c r="E468">
        <v>16920.732917908001</v>
      </c>
      <c r="F468">
        <v>10292.4495622753</v>
      </c>
      <c r="G468">
        <v>32.336452025475197</v>
      </c>
      <c r="H468">
        <v>4.8891959274591903</v>
      </c>
      <c r="I468">
        <v>0.26600251111815099</v>
      </c>
      <c r="J468">
        <v>10016984024740</v>
      </c>
      <c r="K468">
        <v>96.714424848335497</v>
      </c>
      <c r="L468">
        <v>92.505280450598406</v>
      </c>
      <c r="M468">
        <v>90.945924887018805</v>
      </c>
      <c r="N468">
        <v>96.647153246625905</v>
      </c>
    </row>
    <row r="469" spans="1:14" x14ac:dyDescent="0.25">
      <c r="A469">
        <v>202243</v>
      </c>
      <c r="B469" t="s">
        <v>14</v>
      </c>
      <c r="C469" t="s">
        <v>28</v>
      </c>
      <c r="D469" t="s">
        <v>19</v>
      </c>
      <c r="E469">
        <v>11869.195931201</v>
      </c>
      <c r="F469">
        <v>3757.35764495578</v>
      </c>
      <c r="G469">
        <v>36.628595174647103</v>
      </c>
      <c r="H469">
        <v>5.65994066869637</v>
      </c>
      <c r="I469">
        <v>0.501245502352615</v>
      </c>
      <c r="J469">
        <v>576321079251</v>
      </c>
      <c r="K469">
        <v>93.025186825352804</v>
      </c>
      <c r="L469">
        <v>89.814558538610498</v>
      </c>
      <c r="M469">
        <v>81.697171381031595</v>
      </c>
      <c r="N469">
        <v>99.755630796407999</v>
      </c>
    </row>
    <row r="470" spans="1:14" x14ac:dyDescent="0.25">
      <c r="A470">
        <v>202243</v>
      </c>
      <c r="B470" t="s">
        <v>14</v>
      </c>
      <c r="C470" t="s">
        <v>36</v>
      </c>
      <c r="D470">
        <v>3</v>
      </c>
      <c r="E470">
        <v>15347.5214629776</v>
      </c>
      <c r="F470">
        <v>7749.0164601465403</v>
      </c>
      <c r="G470">
        <v>37.310850828634599</v>
      </c>
      <c r="H470">
        <v>5.8898280116086204</v>
      </c>
      <c r="I470">
        <v>0.26920950801547799</v>
      </c>
      <c r="J470">
        <v>359524403430</v>
      </c>
      <c r="K470">
        <v>94.8037589828634</v>
      </c>
      <c r="L470">
        <v>90.961857379767807</v>
      </c>
      <c r="M470">
        <v>88.552915766738593</v>
      </c>
      <c r="N470">
        <v>99.036724864539394</v>
      </c>
    </row>
    <row r="471" spans="1:14" x14ac:dyDescent="0.25">
      <c r="A471">
        <v>202243</v>
      </c>
      <c r="B471" t="s">
        <v>14</v>
      </c>
      <c r="C471" t="s">
        <v>45</v>
      </c>
      <c r="D471">
        <v>3</v>
      </c>
      <c r="E471">
        <v>14455.3596277339</v>
      </c>
      <c r="F471">
        <v>7867.8121745820999</v>
      </c>
      <c r="G471">
        <v>35.636801226962397</v>
      </c>
      <c r="H471">
        <v>5.5727027116040899</v>
      </c>
      <c r="I471">
        <v>0.55460750853242302</v>
      </c>
      <c r="J471">
        <v>153830439851</v>
      </c>
      <c r="K471">
        <v>94.368600682593794</v>
      </c>
      <c r="L471">
        <v>90.102389078498206</v>
      </c>
      <c r="M471">
        <v>90.849673202614298</v>
      </c>
      <c r="N471">
        <v>94.835377663008302</v>
      </c>
    </row>
    <row r="472" spans="1:14" x14ac:dyDescent="0.25">
      <c r="A472">
        <v>202243</v>
      </c>
      <c r="B472" t="s">
        <v>14</v>
      </c>
      <c r="C472" t="s">
        <v>48</v>
      </c>
      <c r="D472" t="s">
        <v>16</v>
      </c>
      <c r="E472">
        <v>15946.166708885299</v>
      </c>
      <c r="F472">
        <v>9247.8131744190905</v>
      </c>
      <c r="G472">
        <v>34.9202272425822</v>
      </c>
      <c r="H472">
        <v>5.1925136538015702</v>
      </c>
      <c r="I472">
        <v>0.39951321279554902</v>
      </c>
      <c r="J472">
        <v>1201554175360</v>
      </c>
      <c r="K472">
        <v>96.001390820584106</v>
      </c>
      <c r="L472">
        <v>91.794158553546595</v>
      </c>
      <c r="M472">
        <v>89.102005231037396</v>
      </c>
      <c r="N472">
        <v>95.585914766216007</v>
      </c>
    </row>
    <row r="473" spans="1:14" x14ac:dyDescent="0.25">
      <c r="A473">
        <v>202244</v>
      </c>
      <c r="B473" t="s">
        <v>14</v>
      </c>
      <c r="C473" t="s">
        <v>57</v>
      </c>
      <c r="D473" t="s">
        <v>27</v>
      </c>
      <c r="E473">
        <v>16553.605151738098</v>
      </c>
      <c r="F473">
        <v>10148.922717133701</v>
      </c>
      <c r="G473">
        <v>49.233795447776501</v>
      </c>
      <c r="H473">
        <v>9.3977617994298708</v>
      </c>
      <c r="I473">
        <v>1.0190421892816399</v>
      </c>
      <c r="J473">
        <v>999550429251</v>
      </c>
      <c r="K473">
        <v>92.143671607753703</v>
      </c>
      <c r="L473">
        <v>73.409350057012503</v>
      </c>
      <c r="M473">
        <v>83.796296296296205</v>
      </c>
      <c r="N473">
        <v>95.319985977485999</v>
      </c>
    </row>
    <row r="474" spans="1:14" x14ac:dyDescent="0.25">
      <c r="A474">
        <v>202244</v>
      </c>
      <c r="B474" t="s">
        <v>14</v>
      </c>
      <c r="C474" t="s">
        <v>43</v>
      </c>
      <c r="D474" t="s">
        <v>27</v>
      </c>
      <c r="E474">
        <v>18101.290112208098</v>
      </c>
      <c r="F474">
        <v>10432.8792279192</v>
      </c>
      <c r="G474">
        <v>43.634462850556403</v>
      </c>
      <c r="H474">
        <v>7.98038569157392</v>
      </c>
      <c r="I474">
        <v>0.35983041865394799</v>
      </c>
      <c r="J474">
        <v>212753645941</v>
      </c>
      <c r="K474">
        <v>95.813460519342797</v>
      </c>
      <c r="L474">
        <v>83.3598304186539</v>
      </c>
      <c r="M474">
        <v>87.772925764192095</v>
      </c>
      <c r="N474">
        <v>97.632862278859506</v>
      </c>
    </row>
    <row r="475" spans="1:14" x14ac:dyDescent="0.25">
      <c r="A475">
        <v>202244</v>
      </c>
      <c r="B475" t="s">
        <v>14</v>
      </c>
      <c r="C475" t="s">
        <v>38</v>
      </c>
      <c r="D475">
        <v>3</v>
      </c>
      <c r="E475">
        <v>12133.8355768932</v>
      </c>
      <c r="F475">
        <v>6405.6262256493601</v>
      </c>
      <c r="G475">
        <v>38.651547435585996</v>
      </c>
      <c r="H475">
        <v>4.67935623864836</v>
      </c>
      <c r="I475">
        <v>0.70644139387539595</v>
      </c>
      <c r="J475">
        <v>233570516988</v>
      </c>
      <c r="K475">
        <v>90.285110876451895</v>
      </c>
      <c r="L475">
        <v>88.1731784582893</v>
      </c>
      <c r="M475">
        <v>79.044117647058798</v>
      </c>
      <c r="N475">
        <v>92.296712404457097</v>
      </c>
    </row>
    <row r="476" spans="1:14" x14ac:dyDescent="0.25">
      <c r="A476">
        <v>202244</v>
      </c>
      <c r="B476" t="s">
        <v>14</v>
      </c>
      <c r="C476" t="s">
        <v>50</v>
      </c>
      <c r="D476">
        <v>3</v>
      </c>
      <c r="E476">
        <v>15875.931098187701</v>
      </c>
      <c r="F476">
        <v>7203.2222116989997</v>
      </c>
      <c r="G476">
        <v>37.430266641322298</v>
      </c>
      <c r="H476">
        <v>5.9229520363636299</v>
      </c>
      <c r="I476">
        <v>0.85454545454545405</v>
      </c>
      <c r="J476">
        <v>51515310853</v>
      </c>
      <c r="K476">
        <v>94.380165289256198</v>
      </c>
      <c r="L476">
        <v>91.074380165289199</v>
      </c>
      <c r="M476">
        <v>83.870967741935402</v>
      </c>
      <c r="N476">
        <v>94.515648286140006</v>
      </c>
    </row>
    <row r="477" spans="1:14" x14ac:dyDescent="0.25">
      <c r="A477">
        <v>202244</v>
      </c>
      <c r="B477" t="s">
        <v>14</v>
      </c>
      <c r="C477" t="s">
        <v>34</v>
      </c>
      <c r="D477">
        <v>3</v>
      </c>
      <c r="E477">
        <v>10922.5668219299</v>
      </c>
      <c r="F477">
        <v>6970.02276508247</v>
      </c>
      <c r="G477">
        <v>37.583183256178401</v>
      </c>
      <c r="H477">
        <v>5.4886889819168099</v>
      </c>
      <c r="I477">
        <v>0.65159734779987899</v>
      </c>
      <c r="J477">
        <v>164924862930</v>
      </c>
      <c r="K477">
        <v>82.941531042796797</v>
      </c>
      <c r="L477">
        <v>86.497890295358602</v>
      </c>
      <c r="M477">
        <v>63.586956521739097</v>
      </c>
      <c r="N477">
        <v>88.171078211454997</v>
      </c>
    </row>
    <row r="478" spans="1:14" x14ac:dyDescent="0.25">
      <c r="A478">
        <v>202244</v>
      </c>
      <c r="B478" t="s">
        <v>14</v>
      </c>
      <c r="C478" t="s">
        <v>30</v>
      </c>
      <c r="D478" t="s">
        <v>27</v>
      </c>
      <c r="E478">
        <v>14657.682115363799</v>
      </c>
      <c r="F478">
        <v>8351.4213529815806</v>
      </c>
      <c r="G478">
        <v>48.284443870724601</v>
      </c>
      <c r="H478">
        <v>8.1005768591304292</v>
      </c>
      <c r="I478">
        <v>0.48869565217391298</v>
      </c>
      <c r="J478">
        <v>227251427205</v>
      </c>
      <c r="K478">
        <v>94.434782608695599</v>
      </c>
      <c r="L478">
        <v>71.942028985507207</v>
      </c>
      <c r="M478">
        <v>87.5576036866359</v>
      </c>
      <c r="N478">
        <v>99.577382687263196</v>
      </c>
    </row>
    <row r="479" spans="1:14" x14ac:dyDescent="0.25">
      <c r="A479">
        <v>202245</v>
      </c>
      <c r="B479" t="s">
        <v>14</v>
      </c>
      <c r="C479" t="s">
        <v>46</v>
      </c>
      <c r="D479" t="s">
        <v>27</v>
      </c>
      <c r="E479">
        <v>16922.030737123401</v>
      </c>
      <c r="F479">
        <v>9909.0261088270599</v>
      </c>
      <c r="G479">
        <v>46.007604744928997</v>
      </c>
      <c r="H479">
        <v>8.2600755774171706</v>
      </c>
      <c r="I479">
        <v>0.44996619337390098</v>
      </c>
      <c r="J479">
        <v>501380039059</v>
      </c>
      <c r="K479">
        <v>95.892494929006006</v>
      </c>
      <c r="L479">
        <v>78.803245436105399</v>
      </c>
      <c r="M479">
        <v>89.733333333333306</v>
      </c>
      <c r="N479">
        <v>88.226785119946697</v>
      </c>
    </row>
    <row r="480" spans="1:14" x14ac:dyDescent="0.25">
      <c r="A480">
        <v>202245</v>
      </c>
      <c r="B480" t="s">
        <v>14</v>
      </c>
      <c r="C480" t="s">
        <v>44</v>
      </c>
      <c r="D480" t="s">
        <v>20</v>
      </c>
      <c r="E480">
        <v>13355.935130272201</v>
      </c>
      <c r="F480">
        <v>10776.551784278699</v>
      </c>
      <c r="G480">
        <v>37.330797563760797</v>
      </c>
      <c r="H480">
        <v>5.5864286014048901</v>
      </c>
      <c r="I480">
        <v>0.26440922190201699</v>
      </c>
      <c r="J480">
        <v>644501749730</v>
      </c>
      <c r="K480">
        <v>95.587175792507196</v>
      </c>
      <c r="L480">
        <v>90.868155619596493</v>
      </c>
      <c r="M480">
        <v>85.614525139664806</v>
      </c>
      <c r="N480">
        <v>97.619280693854293</v>
      </c>
    </row>
    <row r="481" spans="1:14" x14ac:dyDescent="0.25">
      <c r="A481">
        <v>202245</v>
      </c>
      <c r="B481" t="s">
        <v>14</v>
      </c>
      <c r="C481" t="s">
        <v>41</v>
      </c>
      <c r="D481">
        <v>3</v>
      </c>
      <c r="E481">
        <v>16833.517643151201</v>
      </c>
      <c r="F481">
        <v>8836.7532913242903</v>
      </c>
      <c r="G481">
        <v>36.591387489489399</v>
      </c>
      <c r="H481">
        <v>5.4773738956456404</v>
      </c>
      <c r="I481">
        <v>0.494744744744744</v>
      </c>
      <c r="J481">
        <v>172345512232</v>
      </c>
      <c r="K481">
        <v>95.420420420420399</v>
      </c>
      <c r="L481">
        <v>91.216216216216196</v>
      </c>
      <c r="M481">
        <v>86.854460093896705</v>
      </c>
      <c r="N481">
        <v>94.982542350963399</v>
      </c>
    </row>
    <row r="482" spans="1:14" x14ac:dyDescent="0.25">
      <c r="A482">
        <v>202245</v>
      </c>
      <c r="B482" t="s">
        <v>14</v>
      </c>
      <c r="C482" t="s">
        <v>39</v>
      </c>
      <c r="D482" t="s">
        <v>19</v>
      </c>
      <c r="E482">
        <v>10248.688111777899</v>
      </c>
      <c r="F482">
        <v>3308.9942312795802</v>
      </c>
      <c r="G482">
        <v>43.204941840314099</v>
      </c>
      <c r="H482">
        <v>5.4655690785340303</v>
      </c>
      <c r="I482">
        <v>0.27486910994764302</v>
      </c>
      <c r="J482">
        <v>66845427358</v>
      </c>
      <c r="K482">
        <v>83.769633507853399</v>
      </c>
      <c r="L482">
        <v>89.005235602094203</v>
      </c>
      <c r="M482">
        <v>77.380952380952294</v>
      </c>
      <c r="N482">
        <v>99.978513107004702</v>
      </c>
    </row>
    <row r="483" spans="1:14" x14ac:dyDescent="0.25">
      <c r="A483">
        <v>202245</v>
      </c>
      <c r="B483" t="s">
        <v>14</v>
      </c>
      <c r="C483" t="s">
        <v>47</v>
      </c>
      <c r="D483" t="s">
        <v>20</v>
      </c>
      <c r="E483">
        <v>12757.2971722739</v>
      </c>
      <c r="F483">
        <v>10240.075859188501</v>
      </c>
      <c r="G483">
        <v>37.998113792799899</v>
      </c>
      <c r="H483">
        <v>6.1088405293244898</v>
      </c>
      <c r="I483">
        <v>0.52002769261200599</v>
      </c>
      <c r="J483">
        <v>1316821741521</v>
      </c>
      <c r="K483">
        <v>94.174661260013806</v>
      </c>
      <c r="L483">
        <v>90.762535852042305</v>
      </c>
      <c r="M483">
        <v>78.870967741935402</v>
      </c>
      <c r="N483">
        <v>99.458759049186497</v>
      </c>
    </row>
    <row r="484" spans="1:14" x14ac:dyDescent="0.25">
      <c r="A484">
        <v>202246</v>
      </c>
      <c r="B484" t="s">
        <v>14</v>
      </c>
      <c r="C484" t="s">
        <v>23</v>
      </c>
      <c r="D484" t="s">
        <v>20</v>
      </c>
      <c r="E484">
        <v>14274.467667149</v>
      </c>
      <c r="F484">
        <v>10811.2947694949</v>
      </c>
      <c r="G484">
        <v>37.668244985298998</v>
      </c>
      <c r="H484">
        <v>5.42046104841162</v>
      </c>
      <c r="I484">
        <v>0.37732342007434899</v>
      </c>
      <c r="J484">
        <v>1096664587894</v>
      </c>
      <c r="K484">
        <v>94.896924636701499</v>
      </c>
      <c r="L484">
        <v>90.537343697194999</v>
      </c>
      <c r="M484">
        <v>82.720105124835698</v>
      </c>
      <c r="N484">
        <v>97.540525730580299</v>
      </c>
    </row>
    <row r="485" spans="1:14" x14ac:dyDescent="0.25">
      <c r="A485">
        <v>202246</v>
      </c>
      <c r="B485" t="s">
        <v>14</v>
      </c>
      <c r="C485" t="s">
        <v>43</v>
      </c>
      <c r="D485">
        <v>3</v>
      </c>
      <c r="E485">
        <v>15457.124637825</v>
      </c>
      <c r="F485">
        <v>9938.3086611158797</v>
      </c>
      <c r="G485">
        <v>38.611553937219703</v>
      </c>
      <c r="H485">
        <v>6.0416136663677102</v>
      </c>
      <c r="I485">
        <v>0.20538116591928199</v>
      </c>
      <c r="J485">
        <v>89221677830</v>
      </c>
      <c r="K485">
        <v>96.591928251121004</v>
      </c>
      <c r="L485">
        <v>92.017937219730896</v>
      </c>
      <c r="M485">
        <v>82.692307692307693</v>
      </c>
      <c r="N485">
        <v>93.036025177447399</v>
      </c>
    </row>
    <row r="486" spans="1:14" x14ac:dyDescent="0.25">
      <c r="A486">
        <v>202246</v>
      </c>
      <c r="B486" t="s">
        <v>14</v>
      </c>
      <c r="C486" t="s">
        <v>44</v>
      </c>
      <c r="D486" t="s">
        <v>16</v>
      </c>
      <c r="E486">
        <v>17204.0132191581</v>
      </c>
      <c r="F486">
        <v>11118.8066161678</v>
      </c>
      <c r="G486">
        <v>32.8980760254966</v>
      </c>
      <c r="H486">
        <v>4.6393231661191896</v>
      </c>
      <c r="I486">
        <v>0.19896762083528799</v>
      </c>
      <c r="J486">
        <v>835999083410</v>
      </c>
      <c r="K486">
        <v>97.231346785546606</v>
      </c>
      <c r="L486">
        <v>94.603472548099404</v>
      </c>
      <c r="M486">
        <v>92.898052691867093</v>
      </c>
      <c r="N486">
        <v>94.795779784210595</v>
      </c>
    </row>
    <row r="487" spans="1:14" x14ac:dyDescent="0.25">
      <c r="A487">
        <v>202246</v>
      </c>
      <c r="B487" t="s">
        <v>14</v>
      </c>
      <c r="C487" t="s">
        <v>18</v>
      </c>
      <c r="D487" t="s">
        <v>27</v>
      </c>
      <c r="E487">
        <v>19270.462614370601</v>
      </c>
      <c r="F487">
        <v>10051.632501247201</v>
      </c>
      <c r="G487">
        <v>40.599018201998199</v>
      </c>
      <c r="H487">
        <v>7.7608059752389202</v>
      </c>
      <c r="I487">
        <v>0.40616854908774902</v>
      </c>
      <c r="J487">
        <v>281698826205</v>
      </c>
      <c r="K487">
        <v>95.742832319721899</v>
      </c>
      <c r="L487">
        <v>84.317984361424806</v>
      </c>
      <c r="M487">
        <v>90</v>
      </c>
      <c r="N487">
        <v>98.894343909762199</v>
      </c>
    </row>
    <row r="488" spans="1:14" x14ac:dyDescent="0.25">
      <c r="A488">
        <v>202247</v>
      </c>
      <c r="B488" t="s">
        <v>14</v>
      </c>
      <c r="C488" t="s">
        <v>46</v>
      </c>
      <c r="D488" t="s">
        <v>19</v>
      </c>
      <c r="E488">
        <v>12888.7064855957</v>
      </c>
      <c r="F488">
        <v>4897.81901761277</v>
      </c>
      <c r="G488">
        <v>34.923518023437502</v>
      </c>
      <c r="H488">
        <v>4.4999178265625002</v>
      </c>
      <c r="I488">
        <v>0.41093750000000001</v>
      </c>
      <c r="J488">
        <v>74171026508</v>
      </c>
      <c r="K488">
        <v>93.90625</v>
      </c>
      <c r="L488">
        <v>89.53125</v>
      </c>
      <c r="M488">
        <v>88.095238095238003</v>
      </c>
      <c r="N488">
        <v>98.069784706755698</v>
      </c>
    </row>
    <row r="489" spans="1:14" x14ac:dyDescent="0.25">
      <c r="A489">
        <v>202247</v>
      </c>
      <c r="B489" t="s">
        <v>14</v>
      </c>
      <c r="C489" t="s">
        <v>45</v>
      </c>
      <c r="D489" t="s">
        <v>27</v>
      </c>
      <c r="E489">
        <v>16184.344708065501</v>
      </c>
      <c r="F489">
        <v>11063.850067060301</v>
      </c>
      <c r="G489">
        <v>46.646005646919399</v>
      </c>
      <c r="H489">
        <v>8.8634801677725097</v>
      </c>
      <c r="I489">
        <v>0.69431279620853004</v>
      </c>
      <c r="J489">
        <v>210401456742</v>
      </c>
      <c r="K489">
        <v>95.5924170616113</v>
      </c>
      <c r="L489">
        <v>81.1848341232227</v>
      </c>
      <c r="M489">
        <v>87.295081967213093</v>
      </c>
      <c r="N489">
        <v>87.194911493516102</v>
      </c>
    </row>
    <row r="490" spans="1:14" x14ac:dyDescent="0.25">
      <c r="A490">
        <v>202247</v>
      </c>
      <c r="B490" t="s">
        <v>14</v>
      </c>
      <c r="C490" t="s">
        <v>56</v>
      </c>
      <c r="D490" t="s">
        <v>19</v>
      </c>
      <c r="E490">
        <v>12360.7104155252</v>
      </c>
      <c r="F490">
        <v>3103.6071346634799</v>
      </c>
      <c r="G490">
        <v>40.055029407547103</v>
      </c>
      <c r="H490">
        <v>5.1028497924528304</v>
      </c>
      <c r="I490">
        <v>0.32830188679245198</v>
      </c>
      <c r="J490">
        <v>53867880279</v>
      </c>
      <c r="K490">
        <v>89.056603773584897</v>
      </c>
      <c r="L490">
        <v>90.943396226415103</v>
      </c>
      <c r="M490">
        <v>72.340425531914903</v>
      </c>
      <c r="N490">
        <v>97.965235173824098</v>
      </c>
    </row>
    <row r="491" spans="1:14" x14ac:dyDescent="0.25">
      <c r="A491">
        <v>202247</v>
      </c>
      <c r="B491" t="s">
        <v>14</v>
      </c>
      <c r="C491" t="s">
        <v>23</v>
      </c>
      <c r="D491" t="s">
        <v>20</v>
      </c>
      <c r="E491">
        <v>15030.2520556201</v>
      </c>
      <c r="F491">
        <v>10807.14801535</v>
      </c>
      <c r="G491">
        <v>37.398074312658999</v>
      </c>
      <c r="H491">
        <v>5.3933029569815503</v>
      </c>
      <c r="I491">
        <v>0.39392493638676801</v>
      </c>
      <c r="J491">
        <v>1122323341111</v>
      </c>
      <c r="K491">
        <v>94.902989821882898</v>
      </c>
      <c r="L491">
        <v>90.919211195928696</v>
      </c>
      <c r="M491">
        <v>82.235142118862996</v>
      </c>
      <c r="N491">
        <v>97.714239429774807</v>
      </c>
    </row>
    <row r="492" spans="1:14" x14ac:dyDescent="0.25">
      <c r="A492">
        <v>202247</v>
      </c>
      <c r="B492" t="s">
        <v>14</v>
      </c>
      <c r="C492" t="s">
        <v>52</v>
      </c>
      <c r="D492" t="s">
        <v>16</v>
      </c>
      <c r="E492">
        <v>18052.404913317099</v>
      </c>
      <c r="F492">
        <v>10880.289676882299</v>
      </c>
      <c r="G492">
        <v>32.803262837175701</v>
      </c>
      <c r="H492">
        <v>4.7898099196408701</v>
      </c>
      <c r="I492">
        <v>0.17424074484593199</v>
      </c>
      <c r="J492">
        <v>940032384155</v>
      </c>
      <c r="K492">
        <v>97.251163821768998</v>
      </c>
      <c r="L492">
        <v>93.8372866326756</v>
      </c>
      <c r="M492">
        <v>92.615384615384599</v>
      </c>
      <c r="N492">
        <v>94.639910510670106</v>
      </c>
    </row>
    <row r="493" spans="1:14" x14ac:dyDescent="0.25">
      <c r="A493">
        <v>202247</v>
      </c>
      <c r="B493" t="s">
        <v>14</v>
      </c>
      <c r="C493" t="s">
        <v>29</v>
      </c>
      <c r="D493" t="s">
        <v>20</v>
      </c>
      <c r="E493">
        <v>15037.731354265299</v>
      </c>
      <c r="F493">
        <v>10153.0481478948</v>
      </c>
      <c r="G493">
        <v>38.012102203246002</v>
      </c>
      <c r="H493">
        <v>5.5426488922906598</v>
      </c>
      <c r="I493">
        <v>0.35743268166728098</v>
      </c>
      <c r="J493">
        <v>769531646087</v>
      </c>
      <c r="K493">
        <v>94.454690766015005</v>
      </c>
      <c r="L493">
        <v>91.282429607770794</v>
      </c>
      <c r="M493">
        <v>78.198567041965106</v>
      </c>
      <c r="N493">
        <v>98.645297535072402</v>
      </c>
    </row>
    <row r="494" spans="1:14" x14ac:dyDescent="0.25">
      <c r="A494">
        <v>202247</v>
      </c>
      <c r="B494" t="s">
        <v>14</v>
      </c>
      <c r="C494" t="s">
        <v>35</v>
      </c>
      <c r="D494" t="s">
        <v>27</v>
      </c>
      <c r="E494">
        <v>17766.0527061992</v>
      </c>
      <c r="F494">
        <v>11092.369431728501</v>
      </c>
      <c r="G494">
        <v>43.9781659138756</v>
      </c>
      <c r="H494">
        <v>8.5576607285776394</v>
      </c>
      <c r="I494">
        <v>0.64332318399304</v>
      </c>
      <c r="J494">
        <v>289682129747</v>
      </c>
      <c r="K494">
        <v>94.475859069160506</v>
      </c>
      <c r="L494">
        <v>80.426272292300993</v>
      </c>
      <c r="M494">
        <v>88.1967213114754</v>
      </c>
      <c r="N494">
        <v>99.542199788707507</v>
      </c>
    </row>
    <row r="495" spans="1:14" x14ac:dyDescent="0.25">
      <c r="A495">
        <v>202247</v>
      </c>
      <c r="B495" t="s">
        <v>14</v>
      </c>
      <c r="C495" t="s">
        <v>48</v>
      </c>
      <c r="D495" t="s">
        <v>27</v>
      </c>
      <c r="E495">
        <v>17712.919503824902</v>
      </c>
      <c r="F495">
        <v>10892.0352033216</v>
      </c>
      <c r="G495">
        <v>44.877780917247399</v>
      </c>
      <c r="H495">
        <v>8.9080065968239897</v>
      </c>
      <c r="I495">
        <v>0.90498456109395597</v>
      </c>
      <c r="J495">
        <v>1403852039706</v>
      </c>
      <c r="K495">
        <v>93.277459197176796</v>
      </c>
      <c r="L495">
        <v>79.153065725628494</v>
      </c>
      <c r="M495">
        <v>87.434554973821903</v>
      </c>
      <c r="N495">
        <v>95.992897992267501</v>
      </c>
    </row>
    <row r="496" spans="1:14" x14ac:dyDescent="0.25">
      <c r="A496">
        <v>202247</v>
      </c>
      <c r="B496" t="s">
        <v>14</v>
      </c>
      <c r="C496" t="s">
        <v>21</v>
      </c>
      <c r="D496" t="s">
        <v>20</v>
      </c>
      <c r="E496">
        <v>15766.278988780399</v>
      </c>
      <c r="F496">
        <v>10041.9858964986</v>
      </c>
      <c r="G496">
        <v>37.260079896458599</v>
      </c>
      <c r="H496">
        <v>5.4520943701517703</v>
      </c>
      <c r="I496">
        <v>0.36048341765036501</v>
      </c>
      <c r="J496">
        <v>1830764635637</v>
      </c>
      <c r="K496">
        <v>95.570545250140498</v>
      </c>
      <c r="L496">
        <v>91.107363687464797</v>
      </c>
      <c r="M496">
        <v>84.936874183717805</v>
      </c>
      <c r="N496">
        <v>97.607737603276206</v>
      </c>
    </row>
    <row r="497" spans="1:14" x14ac:dyDescent="0.25">
      <c r="A497">
        <v>202247</v>
      </c>
      <c r="B497" t="s">
        <v>14</v>
      </c>
      <c r="C497" t="s">
        <v>28</v>
      </c>
      <c r="D497" t="s">
        <v>16</v>
      </c>
      <c r="E497">
        <v>14748.258098245</v>
      </c>
      <c r="F497">
        <v>8969.8209854661709</v>
      </c>
      <c r="G497">
        <v>32.827629752396298</v>
      </c>
      <c r="H497">
        <v>4.6020326919746104</v>
      </c>
      <c r="I497">
        <v>0.253949890923514</v>
      </c>
      <c r="J497">
        <v>3769271898150</v>
      </c>
      <c r="K497">
        <v>96.595491505255495</v>
      </c>
      <c r="L497">
        <v>93.101738613075895</v>
      </c>
      <c r="M497">
        <v>91.2544802867383</v>
      </c>
      <c r="N497">
        <v>97.9635338475114</v>
      </c>
    </row>
    <row r="498" spans="1:14" x14ac:dyDescent="0.25">
      <c r="A498">
        <v>202248</v>
      </c>
      <c r="B498" t="s">
        <v>14</v>
      </c>
      <c r="C498" t="s">
        <v>52</v>
      </c>
      <c r="D498" t="s">
        <v>27</v>
      </c>
      <c r="E498">
        <v>18851.548278692</v>
      </c>
      <c r="F498">
        <v>10403.569794814201</v>
      </c>
      <c r="G498">
        <v>42.304501364206402</v>
      </c>
      <c r="H498">
        <v>7.86819445007235</v>
      </c>
      <c r="I498">
        <v>0.43342981186685903</v>
      </c>
      <c r="J498">
        <v>526673769169</v>
      </c>
      <c r="K498">
        <v>95.706705258080007</v>
      </c>
      <c r="L498">
        <v>84.659913169319793</v>
      </c>
      <c r="M498">
        <v>86.0834990059642</v>
      </c>
      <c r="N498">
        <v>96.317422195536807</v>
      </c>
    </row>
    <row r="499" spans="1:14" x14ac:dyDescent="0.25">
      <c r="A499">
        <v>202248</v>
      </c>
      <c r="B499" t="s">
        <v>14</v>
      </c>
      <c r="C499" t="s">
        <v>43</v>
      </c>
      <c r="D499" t="s">
        <v>19</v>
      </c>
      <c r="E499">
        <v>13983.3646504362</v>
      </c>
      <c r="F499">
        <v>3789.5016805836799</v>
      </c>
      <c r="G499">
        <v>36.498192089361702</v>
      </c>
      <c r="H499">
        <v>5.4329790425531899</v>
      </c>
      <c r="I499">
        <v>1.1361702127659501</v>
      </c>
      <c r="J499">
        <v>31669506440</v>
      </c>
      <c r="K499">
        <v>91.914893617021207</v>
      </c>
      <c r="L499">
        <v>87.2340425531915</v>
      </c>
      <c r="M499">
        <v>72.2222222222222</v>
      </c>
      <c r="N499">
        <v>99.676574772832197</v>
      </c>
    </row>
    <row r="500" spans="1:14" x14ac:dyDescent="0.25">
      <c r="A500">
        <v>202248</v>
      </c>
      <c r="B500" t="s">
        <v>14</v>
      </c>
      <c r="C500" t="s">
        <v>42</v>
      </c>
      <c r="D500" t="s">
        <v>19</v>
      </c>
      <c r="E500">
        <v>12423.3102033905</v>
      </c>
      <c r="F500">
        <v>3626.19275046026</v>
      </c>
      <c r="G500">
        <v>31.001575069767402</v>
      </c>
      <c r="H500">
        <v>5.5806486976744099</v>
      </c>
      <c r="I500">
        <v>0</v>
      </c>
      <c r="J500">
        <v>5536243631</v>
      </c>
      <c r="K500">
        <v>95.348837209302303</v>
      </c>
      <c r="L500">
        <v>100</v>
      </c>
      <c r="M500" t="s">
        <v>51</v>
      </c>
      <c r="N500">
        <v>100</v>
      </c>
    </row>
    <row r="501" spans="1:14" x14ac:dyDescent="0.25">
      <c r="A501">
        <v>202248</v>
      </c>
      <c r="B501" t="s">
        <v>14</v>
      </c>
      <c r="C501" t="s">
        <v>43</v>
      </c>
      <c r="D501" t="s">
        <v>20</v>
      </c>
      <c r="E501">
        <v>16680.280921760499</v>
      </c>
      <c r="F501">
        <v>9551.2464481487896</v>
      </c>
      <c r="G501">
        <v>39.643739953254197</v>
      </c>
      <c r="H501">
        <v>5.7375270017979103</v>
      </c>
      <c r="I501">
        <v>0.318590435095289</v>
      </c>
      <c r="J501">
        <v>181568124894</v>
      </c>
      <c r="K501">
        <v>96.008629989212494</v>
      </c>
      <c r="L501">
        <v>91.873426824883097</v>
      </c>
      <c r="M501">
        <v>85.623003194888099</v>
      </c>
      <c r="N501">
        <v>93.854906391220098</v>
      </c>
    </row>
    <row r="502" spans="1:14" x14ac:dyDescent="0.25">
      <c r="A502">
        <v>202248</v>
      </c>
      <c r="B502" t="s">
        <v>14</v>
      </c>
      <c r="C502" t="s">
        <v>40</v>
      </c>
      <c r="D502" t="s">
        <v>20</v>
      </c>
      <c r="E502">
        <v>16360.8787786992</v>
      </c>
      <c r="F502">
        <v>10692.5772385625</v>
      </c>
      <c r="G502">
        <v>37.874645438635802</v>
      </c>
      <c r="H502">
        <v>5.6633671173089501</v>
      </c>
      <c r="I502">
        <v>0.348642434858769</v>
      </c>
      <c r="J502">
        <v>1683606716033</v>
      </c>
      <c r="K502">
        <v>95.500328443179299</v>
      </c>
      <c r="L502">
        <v>91.252463323844907</v>
      </c>
      <c r="M502">
        <v>83.884489986027006</v>
      </c>
      <c r="N502">
        <v>97.892336420522199</v>
      </c>
    </row>
    <row r="503" spans="1:14" x14ac:dyDescent="0.25">
      <c r="A503">
        <v>202248</v>
      </c>
      <c r="B503" t="s">
        <v>14</v>
      </c>
      <c r="C503" t="s">
        <v>55</v>
      </c>
      <c r="D503">
        <v>3</v>
      </c>
      <c r="E503">
        <v>17283.380920640298</v>
      </c>
      <c r="F503">
        <v>9228.0141313181593</v>
      </c>
      <c r="G503">
        <v>36.246532905923303</v>
      </c>
      <c r="H503">
        <v>4.4406337421602702</v>
      </c>
      <c r="I503">
        <v>9.4076655052264799E-2</v>
      </c>
      <c r="J503">
        <v>36094525898</v>
      </c>
      <c r="K503">
        <v>96.341463414634106</v>
      </c>
      <c r="L503">
        <v>94.773519163762998</v>
      </c>
      <c r="M503">
        <v>87.692307692307693</v>
      </c>
      <c r="N503">
        <v>86.610455311972999</v>
      </c>
    </row>
    <row r="504" spans="1:14" x14ac:dyDescent="0.25">
      <c r="A504">
        <v>202248</v>
      </c>
      <c r="B504" t="s">
        <v>14</v>
      </c>
      <c r="C504" t="s">
        <v>22</v>
      </c>
      <c r="D504" t="s">
        <v>19</v>
      </c>
      <c r="E504">
        <v>10826.083135159701</v>
      </c>
      <c r="F504">
        <v>3919.9983093692399</v>
      </c>
      <c r="G504">
        <v>35.412593490806898</v>
      </c>
      <c r="H504">
        <v>5.2024662624559399</v>
      </c>
      <c r="I504">
        <v>0.39182623606744699</v>
      </c>
      <c r="J504">
        <v>1330683402866</v>
      </c>
      <c r="K504">
        <v>92.026293226636099</v>
      </c>
      <c r="L504">
        <v>90.987901305134798</v>
      </c>
      <c r="M504">
        <v>82.978723404255305</v>
      </c>
      <c r="N504">
        <v>95.899727651634805</v>
      </c>
    </row>
    <row r="505" spans="1:14" x14ac:dyDescent="0.25">
      <c r="A505">
        <v>202248</v>
      </c>
      <c r="B505" t="s">
        <v>14</v>
      </c>
      <c r="C505" t="s">
        <v>33</v>
      </c>
      <c r="D505">
        <v>3</v>
      </c>
      <c r="E505">
        <v>13612.775556361201</v>
      </c>
      <c r="F505">
        <v>10172.8843433204</v>
      </c>
      <c r="G505">
        <v>36.117273190818203</v>
      </c>
      <c r="H505">
        <v>4.5053364398046103</v>
      </c>
      <c r="I505">
        <v>0.47089997765220398</v>
      </c>
      <c r="J505">
        <v>3941976070301</v>
      </c>
      <c r="K505">
        <v>90.556460109184897</v>
      </c>
      <c r="L505">
        <v>88.727133416339399</v>
      </c>
      <c r="M505">
        <v>78.064798598949196</v>
      </c>
      <c r="N505">
        <v>98.353436284812105</v>
      </c>
    </row>
    <row r="506" spans="1:14" x14ac:dyDescent="0.25">
      <c r="A506">
        <v>202249</v>
      </c>
      <c r="B506" t="s">
        <v>14</v>
      </c>
      <c r="C506" t="s">
        <v>24</v>
      </c>
      <c r="D506">
        <v>3</v>
      </c>
      <c r="E506">
        <v>13622.794960150901</v>
      </c>
      <c r="F506">
        <v>9493.8209476044394</v>
      </c>
      <c r="G506">
        <v>42.914270573099401</v>
      </c>
      <c r="H506">
        <v>5.6719901117608797</v>
      </c>
      <c r="I506">
        <v>0.71474983755685495</v>
      </c>
      <c r="J506">
        <v>206558821548</v>
      </c>
      <c r="K506">
        <v>89.148797920727702</v>
      </c>
      <c r="L506">
        <v>88.109161793372294</v>
      </c>
      <c r="M506">
        <v>76.315789473684205</v>
      </c>
      <c r="N506">
        <v>98.973098061903301</v>
      </c>
    </row>
    <row r="507" spans="1:14" x14ac:dyDescent="0.25">
      <c r="A507">
        <v>202249</v>
      </c>
      <c r="B507" t="s">
        <v>14</v>
      </c>
      <c r="C507" t="s">
        <v>49</v>
      </c>
      <c r="D507" t="s">
        <v>27</v>
      </c>
      <c r="E507">
        <v>20026.455643787798</v>
      </c>
      <c r="F507">
        <v>10618.0335904322</v>
      </c>
      <c r="G507">
        <v>43.661205484170097</v>
      </c>
      <c r="H507">
        <v>6.6674770284617804</v>
      </c>
      <c r="I507">
        <v>0.52830188679245205</v>
      </c>
      <c r="J507">
        <v>300625367534</v>
      </c>
      <c r="K507">
        <v>94.371602174608199</v>
      </c>
      <c r="L507">
        <v>85.769107771026498</v>
      </c>
      <c r="M507">
        <v>85.365853658536494</v>
      </c>
      <c r="N507">
        <v>98.201172477630294</v>
      </c>
    </row>
    <row r="508" spans="1:14" x14ac:dyDescent="0.25">
      <c r="A508">
        <v>202249</v>
      </c>
      <c r="B508" t="s">
        <v>14</v>
      </c>
      <c r="C508" t="s">
        <v>50</v>
      </c>
      <c r="D508">
        <v>3</v>
      </c>
      <c r="E508">
        <v>14508.3330063412</v>
      </c>
      <c r="F508">
        <v>9756.5630700468901</v>
      </c>
      <c r="G508">
        <v>40.073939922965103</v>
      </c>
      <c r="H508">
        <v>6.2101445537790596</v>
      </c>
      <c r="I508">
        <v>0.41424418604651098</v>
      </c>
      <c r="J508">
        <v>58580817963</v>
      </c>
      <c r="K508">
        <v>95.348837209302303</v>
      </c>
      <c r="L508">
        <v>89.970930232558104</v>
      </c>
      <c r="M508">
        <v>83.1460674157303</v>
      </c>
      <c r="N508">
        <v>95.041039671682597</v>
      </c>
    </row>
    <row r="509" spans="1:14" x14ac:dyDescent="0.25">
      <c r="A509">
        <v>202249</v>
      </c>
      <c r="B509" t="s">
        <v>14</v>
      </c>
      <c r="C509" t="s">
        <v>48</v>
      </c>
      <c r="D509" t="s">
        <v>27</v>
      </c>
      <c r="E509">
        <v>19397.1260103317</v>
      </c>
      <c r="F509">
        <v>11056.460046911399</v>
      </c>
      <c r="G509">
        <v>41.842078188724599</v>
      </c>
      <c r="H509">
        <v>7.9439018355104798</v>
      </c>
      <c r="I509">
        <v>0.92007562736335502</v>
      </c>
      <c r="J509">
        <v>1384249624148</v>
      </c>
      <c r="K509">
        <v>93.580268133379107</v>
      </c>
      <c r="L509">
        <v>83.843245101409394</v>
      </c>
      <c r="M509">
        <v>87.037037037036995</v>
      </c>
      <c r="N509">
        <v>96.188782238032402</v>
      </c>
    </row>
    <row r="510" spans="1:14" x14ac:dyDescent="0.25">
      <c r="A510">
        <v>202250</v>
      </c>
      <c r="B510" t="s">
        <v>14</v>
      </c>
      <c r="C510" t="s">
        <v>57</v>
      </c>
      <c r="D510" t="s">
        <v>19</v>
      </c>
      <c r="E510">
        <v>10693.1090950421</v>
      </c>
      <c r="F510">
        <v>3421.1348560783599</v>
      </c>
      <c r="G510">
        <v>36.445404397058802</v>
      </c>
      <c r="H510">
        <v>5.4404756029411701</v>
      </c>
      <c r="I510">
        <v>0.36764705882352899</v>
      </c>
      <c r="J510">
        <v>10835603993</v>
      </c>
      <c r="K510">
        <v>91.176470588235205</v>
      </c>
      <c r="L510">
        <v>88.235294117647001</v>
      </c>
      <c r="M510" t="s">
        <v>51</v>
      </c>
      <c r="N510">
        <v>100</v>
      </c>
    </row>
    <row r="511" spans="1:14" x14ac:dyDescent="0.25">
      <c r="A511">
        <v>202250</v>
      </c>
      <c r="B511" t="s">
        <v>14</v>
      </c>
      <c r="C511" t="s">
        <v>56</v>
      </c>
      <c r="D511">
        <v>3</v>
      </c>
      <c r="E511">
        <v>14810.8260145286</v>
      </c>
      <c r="F511">
        <v>8941.3949444606696</v>
      </c>
      <c r="G511">
        <v>39.857094546255503</v>
      </c>
      <c r="H511">
        <v>5.8008434449339203</v>
      </c>
      <c r="I511">
        <v>0.52422907488986703</v>
      </c>
      <c r="J511">
        <v>148835244613</v>
      </c>
      <c r="K511">
        <v>93.722466960352406</v>
      </c>
      <c r="L511">
        <v>88.381057268722401</v>
      </c>
      <c r="M511">
        <v>83.404255319148902</v>
      </c>
      <c r="N511">
        <v>98.111400027371005</v>
      </c>
    </row>
    <row r="512" spans="1:14" x14ac:dyDescent="0.25">
      <c r="A512">
        <v>202250</v>
      </c>
      <c r="B512" t="s">
        <v>14</v>
      </c>
      <c r="C512" t="s">
        <v>41</v>
      </c>
      <c r="D512" t="s">
        <v>19</v>
      </c>
      <c r="E512">
        <v>13854.0856958565</v>
      </c>
      <c r="F512">
        <v>3197.1233225052702</v>
      </c>
      <c r="G512">
        <v>39.572636202686198</v>
      </c>
      <c r="H512">
        <v>5.3762013809523799</v>
      </c>
      <c r="I512">
        <v>0.267399267399267</v>
      </c>
      <c r="J512">
        <v>85927073213</v>
      </c>
      <c r="K512">
        <v>91.575091575091506</v>
      </c>
      <c r="L512">
        <v>89.743589743589695</v>
      </c>
      <c r="M512">
        <v>84.057971014492693</v>
      </c>
      <c r="N512">
        <v>99.255319148936096</v>
      </c>
    </row>
    <row r="513" spans="1:14" x14ac:dyDescent="0.25">
      <c r="A513">
        <v>202250</v>
      </c>
      <c r="B513" t="s">
        <v>14</v>
      </c>
      <c r="C513" t="s">
        <v>35</v>
      </c>
      <c r="D513" t="s">
        <v>16</v>
      </c>
      <c r="E513">
        <v>14133.358212557599</v>
      </c>
      <c r="F513">
        <v>9672.0297445808301</v>
      </c>
      <c r="G513">
        <v>32.840419554996799</v>
      </c>
      <c r="H513">
        <v>4.77931604651162</v>
      </c>
      <c r="I513">
        <v>0.26131363922061501</v>
      </c>
      <c r="J513">
        <v>606390840465</v>
      </c>
      <c r="K513">
        <v>97.030169704588303</v>
      </c>
      <c r="L513">
        <v>93.117536140791898</v>
      </c>
      <c r="M513">
        <v>92.074927953890494</v>
      </c>
      <c r="N513">
        <v>97.970326638498193</v>
      </c>
    </row>
    <row r="514" spans="1:14" x14ac:dyDescent="0.25">
      <c r="A514">
        <v>202250</v>
      </c>
      <c r="B514" t="s">
        <v>14</v>
      </c>
      <c r="C514" t="s">
        <v>23</v>
      </c>
      <c r="D514" t="s">
        <v>20</v>
      </c>
      <c r="E514">
        <v>15681.2322924282</v>
      </c>
      <c r="F514">
        <v>10588.5952151812</v>
      </c>
      <c r="G514">
        <v>37.157817514439103</v>
      </c>
      <c r="H514">
        <v>5.6175652757219501</v>
      </c>
      <c r="I514">
        <v>0.44427514148889802</v>
      </c>
      <c r="J514">
        <v>1122357602890</v>
      </c>
      <c r="K514">
        <v>94.296909011754394</v>
      </c>
      <c r="L514">
        <v>90.2336380786533</v>
      </c>
      <c r="M514">
        <v>81.091617933723199</v>
      </c>
      <c r="N514">
        <v>98.303289490042005</v>
      </c>
    </row>
    <row r="515" spans="1:14" x14ac:dyDescent="0.25">
      <c r="A515">
        <v>202251</v>
      </c>
      <c r="B515" t="s">
        <v>14</v>
      </c>
      <c r="C515" t="s">
        <v>26</v>
      </c>
      <c r="D515">
        <v>3</v>
      </c>
      <c r="E515">
        <v>13909.404602139601</v>
      </c>
      <c r="F515">
        <v>9868.1235511953601</v>
      </c>
      <c r="G515">
        <v>37.856097664245901</v>
      </c>
      <c r="H515">
        <v>6.1566794733997598</v>
      </c>
      <c r="I515">
        <v>0.42729268704610701</v>
      </c>
      <c r="J515">
        <v>498434121775</v>
      </c>
      <c r="K515">
        <v>93.210606316500503</v>
      </c>
      <c r="L515">
        <v>91.487924337105198</v>
      </c>
      <c r="M515">
        <v>74.099722991689703</v>
      </c>
      <c r="N515">
        <v>97.575056044777199</v>
      </c>
    </row>
    <row r="516" spans="1:14" x14ac:dyDescent="0.25">
      <c r="A516">
        <v>202251</v>
      </c>
      <c r="B516" t="s">
        <v>14</v>
      </c>
      <c r="C516" t="s">
        <v>56</v>
      </c>
      <c r="D516" t="s">
        <v>19</v>
      </c>
      <c r="E516">
        <v>13366.6130245231</v>
      </c>
      <c r="F516">
        <v>3375.1214878670798</v>
      </c>
      <c r="G516">
        <v>36.896976943952801</v>
      </c>
      <c r="H516">
        <v>4.7221627581120904</v>
      </c>
      <c r="I516">
        <v>0.21533923303834801</v>
      </c>
      <c r="J516">
        <v>43014689471</v>
      </c>
      <c r="K516">
        <v>90.855457227138601</v>
      </c>
      <c r="L516">
        <v>90.855457227138601</v>
      </c>
      <c r="M516">
        <v>72.727272727272705</v>
      </c>
      <c r="N516">
        <v>98.002081165452594</v>
      </c>
    </row>
    <row r="517" spans="1:14" x14ac:dyDescent="0.25">
      <c r="A517">
        <v>202251</v>
      </c>
      <c r="B517" t="s">
        <v>14</v>
      </c>
      <c r="C517" t="s">
        <v>18</v>
      </c>
      <c r="D517" t="s">
        <v>27</v>
      </c>
      <c r="E517">
        <v>21493.803923216099</v>
      </c>
      <c r="F517">
        <v>10293.494376660001</v>
      </c>
      <c r="G517">
        <v>34.909574088353402</v>
      </c>
      <c r="H517">
        <v>5.9136456495071101</v>
      </c>
      <c r="I517">
        <v>0.40343190945600499</v>
      </c>
      <c r="J517">
        <v>282137655690</v>
      </c>
      <c r="K517">
        <v>95.764877692588499</v>
      </c>
      <c r="L517">
        <v>91.383716684921495</v>
      </c>
      <c r="M517">
        <v>87.878787878787804</v>
      </c>
      <c r="N517">
        <v>96.353768844221094</v>
      </c>
    </row>
    <row r="518" spans="1:14" x14ac:dyDescent="0.25">
      <c r="A518">
        <v>202251</v>
      </c>
      <c r="B518" t="s">
        <v>14</v>
      </c>
      <c r="C518" t="s">
        <v>15</v>
      </c>
      <c r="D518" t="s">
        <v>27</v>
      </c>
      <c r="E518">
        <v>18706.017927077199</v>
      </c>
      <c r="F518">
        <v>10449.6695721079</v>
      </c>
      <c r="G518">
        <v>40.554262207906703</v>
      </c>
      <c r="H518">
        <v>6.6854719388509602</v>
      </c>
      <c r="I518">
        <v>0.54379977246871403</v>
      </c>
      <c r="J518">
        <v>292315191793</v>
      </c>
      <c r="K518">
        <v>95.335608646188803</v>
      </c>
      <c r="L518">
        <v>88.054607508532399</v>
      </c>
      <c r="M518">
        <v>81.126760563380202</v>
      </c>
      <c r="N518">
        <v>99.286632271042393</v>
      </c>
    </row>
    <row r="519" spans="1:14" x14ac:dyDescent="0.25">
      <c r="A519">
        <v>202251</v>
      </c>
      <c r="B519" t="s">
        <v>14</v>
      </c>
      <c r="C519" t="s">
        <v>38</v>
      </c>
      <c r="D519" t="s">
        <v>27</v>
      </c>
      <c r="E519">
        <v>17525.9957611836</v>
      </c>
      <c r="F519">
        <v>10568.8242891603</v>
      </c>
      <c r="G519">
        <v>38.6413896853458</v>
      </c>
      <c r="H519">
        <v>6.9092842351699799</v>
      </c>
      <c r="I519">
        <v>0.34466588511137097</v>
      </c>
      <c r="J519">
        <v>407913618259</v>
      </c>
      <c r="K519">
        <v>94.372801875732705</v>
      </c>
      <c r="L519">
        <v>89.777256740914396</v>
      </c>
      <c r="M519">
        <v>82.033096926713895</v>
      </c>
      <c r="N519">
        <v>86.849266364916701</v>
      </c>
    </row>
    <row r="520" spans="1:14" x14ac:dyDescent="0.25">
      <c r="A520">
        <v>202251</v>
      </c>
      <c r="B520" t="s">
        <v>14</v>
      </c>
      <c r="C520" t="s">
        <v>35</v>
      </c>
      <c r="D520" t="s">
        <v>16</v>
      </c>
      <c r="E520">
        <v>13850.344723911499</v>
      </c>
      <c r="F520">
        <v>9618.4770606566908</v>
      </c>
      <c r="G520">
        <v>32.685204148717098</v>
      </c>
      <c r="H520">
        <v>4.8116481148241999</v>
      </c>
      <c r="I520">
        <v>0.281279695913842</v>
      </c>
      <c r="J520">
        <v>591438330505</v>
      </c>
      <c r="K520">
        <v>96.721571111814995</v>
      </c>
      <c r="L520">
        <v>93.237250554323694</v>
      </c>
      <c r="M520">
        <v>89.908256880733902</v>
      </c>
      <c r="N520">
        <v>97.919729692708003</v>
      </c>
    </row>
    <row r="521" spans="1:14" x14ac:dyDescent="0.25">
      <c r="A521">
        <v>202251</v>
      </c>
      <c r="B521" t="s">
        <v>14</v>
      </c>
      <c r="C521" t="s">
        <v>42</v>
      </c>
      <c r="D521" t="s">
        <v>16</v>
      </c>
      <c r="E521">
        <v>20524.8877034662</v>
      </c>
      <c r="F521">
        <v>12750.281028376399</v>
      </c>
      <c r="G521">
        <v>31.810206100394399</v>
      </c>
      <c r="H521">
        <v>4.6895698404445998</v>
      </c>
      <c r="I521">
        <v>0.16206525636428801</v>
      </c>
      <c r="J521">
        <v>225414034436</v>
      </c>
      <c r="K521">
        <v>97.956256722839697</v>
      </c>
      <c r="L521">
        <v>95.016134815345893</v>
      </c>
      <c r="M521">
        <v>92.307692307692307</v>
      </c>
      <c r="N521">
        <v>99.513069798812197</v>
      </c>
    </row>
    <row r="522" spans="1:14" x14ac:dyDescent="0.25">
      <c r="A522">
        <v>202251</v>
      </c>
      <c r="B522" t="s">
        <v>14</v>
      </c>
      <c r="C522" t="s">
        <v>43</v>
      </c>
      <c r="D522">
        <v>3</v>
      </c>
      <c r="E522">
        <v>16512.0039539633</v>
      </c>
      <c r="F522">
        <v>9848.0203203664205</v>
      </c>
      <c r="G522">
        <v>37.983718375103699</v>
      </c>
      <c r="H522">
        <v>6.0710271244813203</v>
      </c>
      <c r="I522">
        <v>0.27053941908713602</v>
      </c>
      <c r="J522">
        <v>116742232539</v>
      </c>
      <c r="K522">
        <v>95.518672199170098</v>
      </c>
      <c r="L522">
        <v>92.946058091286304</v>
      </c>
      <c r="M522">
        <v>79.4444444444444</v>
      </c>
      <c r="N522">
        <v>98.290598290598197</v>
      </c>
    </row>
    <row r="523" spans="1:14" x14ac:dyDescent="0.25">
      <c r="A523">
        <v>202251</v>
      </c>
      <c r="B523" t="s">
        <v>14</v>
      </c>
      <c r="C523" t="s">
        <v>32</v>
      </c>
      <c r="D523" t="s">
        <v>19</v>
      </c>
      <c r="E523">
        <v>14205.424576220201</v>
      </c>
      <c r="F523">
        <v>3830.3559070512802</v>
      </c>
      <c r="G523">
        <v>34.063360562770498</v>
      </c>
      <c r="H523">
        <v>4.9989457857142803</v>
      </c>
      <c r="I523">
        <v>0.35281385281385202</v>
      </c>
      <c r="J523">
        <v>42108989414</v>
      </c>
      <c r="K523">
        <v>91.991341991341997</v>
      </c>
      <c r="L523">
        <v>92.207792207792195</v>
      </c>
      <c r="M523">
        <v>84.615384615384599</v>
      </c>
      <c r="N523">
        <v>99.969060602544701</v>
      </c>
    </row>
    <row r="524" spans="1:14" x14ac:dyDescent="0.25">
      <c r="A524">
        <v>202251</v>
      </c>
      <c r="B524" t="s">
        <v>14</v>
      </c>
      <c r="C524" t="s">
        <v>33</v>
      </c>
      <c r="D524" t="s">
        <v>27</v>
      </c>
      <c r="E524">
        <v>18378.475725128101</v>
      </c>
      <c r="F524">
        <v>11551.612966635301</v>
      </c>
      <c r="G524">
        <v>40.886804458100002</v>
      </c>
      <c r="H524">
        <v>7.5268310837102996</v>
      </c>
      <c r="I524">
        <v>0.93440677206969103</v>
      </c>
      <c r="J524">
        <v>4229485845309</v>
      </c>
      <c r="K524">
        <v>93.662381869485301</v>
      </c>
      <c r="L524">
        <v>83.797644108030596</v>
      </c>
      <c r="M524">
        <v>86.697152359176798</v>
      </c>
      <c r="N524">
        <v>97.432532731009999</v>
      </c>
    </row>
    <row r="525" spans="1:14" x14ac:dyDescent="0.25">
      <c r="A525">
        <v>202252</v>
      </c>
      <c r="B525" t="s">
        <v>14</v>
      </c>
      <c r="C525" t="s">
        <v>15</v>
      </c>
      <c r="D525" t="s">
        <v>16</v>
      </c>
      <c r="E525">
        <v>13992.4913464733</v>
      </c>
      <c r="F525">
        <v>8429.7645866778203</v>
      </c>
      <c r="G525">
        <v>37.864279263319901</v>
      </c>
      <c r="H525">
        <v>5.1209977452048303</v>
      </c>
      <c r="I525">
        <v>0.41676533270186999</v>
      </c>
      <c r="J525">
        <v>361526788262</v>
      </c>
      <c r="K525">
        <v>94.672034098981698</v>
      </c>
      <c r="L525">
        <v>90.480700923513993</v>
      </c>
      <c r="M525">
        <v>86.293436293436301</v>
      </c>
      <c r="N525">
        <v>94.766845433650602</v>
      </c>
    </row>
    <row r="526" spans="1:14" x14ac:dyDescent="0.25">
      <c r="A526">
        <v>202252</v>
      </c>
      <c r="B526" t="s">
        <v>14</v>
      </c>
      <c r="C526" t="s">
        <v>55</v>
      </c>
      <c r="D526" t="s">
        <v>19</v>
      </c>
      <c r="E526">
        <v>12583.197220592599</v>
      </c>
      <c r="F526">
        <v>2726.3708743612201</v>
      </c>
      <c r="G526">
        <v>36.467701745762703</v>
      </c>
      <c r="H526">
        <v>4.8073989830508399</v>
      </c>
      <c r="I526">
        <v>1.1186440677966101</v>
      </c>
      <c r="J526">
        <v>4204829849</v>
      </c>
      <c r="K526">
        <v>89.830508474576206</v>
      </c>
      <c r="L526">
        <v>76.271186440677894</v>
      </c>
      <c r="M526" t="s">
        <v>51</v>
      </c>
      <c r="N526">
        <v>99.657827202737295</v>
      </c>
    </row>
    <row r="527" spans="1:14" x14ac:dyDescent="0.25">
      <c r="A527">
        <v>202252</v>
      </c>
      <c r="B527" t="s">
        <v>14</v>
      </c>
      <c r="C527" t="s">
        <v>32</v>
      </c>
      <c r="D527" t="s">
        <v>19</v>
      </c>
      <c r="E527">
        <v>15080.207362289701</v>
      </c>
      <c r="F527">
        <v>4091.7643787626198</v>
      </c>
      <c r="G527">
        <v>46.360043369767403</v>
      </c>
      <c r="H527">
        <v>5.2853927372092997</v>
      </c>
      <c r="I527">
        <v>0.374418604651162</v>
      </c>
      <c r="J527">
        <v>36423972736</v>
      </c>
      <c r="K527">
        <v>92.093023255813904</v>
      </c>
      <c r="L527">
        <v>92.093023255813904</v>
      </c>
      <c r="M527">
        <v>84.615384615384599</v>
      </c>
      <c r="N527">
        <v>99.907366563740595</v>
      </c>
    </row>
    <row r="528" spans="1:14" x14ac:dyDescent="0.25">
      <c r="A528">
        <v>202252</v>
      </c>
      <c r="B528" t="s">
        <v>14</v>
      </c>
      <c r="C528" t="s">
        <v>28</v>
      </c>
      <c r="D528" t="s">
        <v>16</v>
      </c>
      <c r="E528">
        <v>14484.9307848711</v>
      </c>
      <c r="F528">
        <v>8746.2031459551508</v>
      </c>
      <c r="G528">
        <v>32.685179906987997</v>
      </c>
      <c r="H528">
        <v>4.6134336603492399</v>
      </c>
      <c r="I528">
        <v>0.244273819937149</v>
      </c>
      <c r="J528">
        <v>2964934001962</v>
      </c>
      <c r="K528">
        <v>96.620986814397199</v>
      </c>
      <c r="L528">
        <v>93.105905983736605</v>
      </c>
      <c r="M528">
        <v>88.727735368956701</v>
      </c>
      <c r="N528">
        <v>97.884596336077095</v>
      </c>
    </row>
    <row r="529" spans="1:14" x14ac:dyDescent="0.25">
      <c r="A529">
        <v>202226</v>
      </c>
      <c r="B529" t="s">
        <v>14</v>
      </c>
      <c r="C529" t="s">
        <v>35</v>
      </c>
      <c r="D529">
        <v>3</v>
      </c>
      <c r="E529">
        <v>13447.9291544111</v>
      </c>
      <c r="F529">
        <v>8484.7086101572895</v>
      </c>
      <c r="G529">
        <v>38.640647930977799</v>
      </c>
      <c r="H529">
        <v>4.3250667723911196</v>
      </c>
      <c r="I529">
        <v>1.5431388660640899</v>
      </c>
      <c r="J529">
        <v>100573027344</v>
      </c>
      <c r="K529">
        <v>85.949055053410007</v>
      </c>
      <c r="L529">
        <v>67.214461791290006</v>
      </c>
      <c r="M529">
        <v>88.970588235294102</v>
      </c>
      <c r="N529">
        <v>87.155347724396606</v>
      </c>
    </row>
    <row r="530" spans="1:14" x14ac:dyDescent="0.25">
      <c r="A530">
        <v>202226</v>
      </c>
      <c r="B530" t="s">
        <v>14</v>
      </c>
      <c r="C530" t="s">
        <v>18</v>
      </c>
      <c r="D530" t="s">
        <v>27</v>
      </c>
      <c r="E530">
        <v>19432.182280135399</v>
      </c>
      <c r="F530">
        <v>10460.323493411601</v>
      </c>
      <c r="G530">
        <v>37.510895503696197</v>
      </c>
      <c r="H530">
        <v>6.9923381357526804</v>
      </c>
      <c r="I530">
        <v>0.46908602150537598</v>
      </c>
      <c r="J530">
        <v>384427605365</v>
      </c>
      <c r="K530">
        <v>95.900537634408593</v>
      </c>
      <c r="L530">
        <v>86.491935483870904</v>
      </c>
      <c r="M530">
        <v>91.773778920308402</v>
      </c>
      <c r="N530">
        <v>99.361172842456995</v>
      </c>
    </row>
    <row r="531" spans="1:14" x14ac:dyDescent="0.25">
      <c r="A531">
        <v>202226</v>
      </c>
      <c r="B531" t="s">
        <v>14</v>
      </c>
      <c r="C531" t="s">
        <v>46</v>
      </c>
      <c r="D531" t="s">
        <v>19</v>
      </c>
      <c r="E531">
        <v>12543.6410359773</v>
      </c>
      <c r="F531">
        <v>3404.71338316842</v>
      </c>
      <c r="G531">
        <v>36.150849083157802</v>
      </c>
      <c r="H531">
        <v>4.8823314157894702</v>
      </c>
      <c r="I531">
        <v>0.66315789473684195</v>
      </c>
      <c r="J531">
        <v>84448558619</v>
      </c>
      <c r="K531">
        <v>93.263157894736807</v>
      </c>
      <c r="L531">
        <v>90.631578947368396</v>
      </c>
      <c r="M531">
        <v>48.091603053435101</v>
      </c>
      <c r="N531">
        <v>99.015470213915606</v>
      </c>
    </row>
    <row r="532" spans="1:14" x14ac:dyDescent="0.25">
      <c r="A532">
        <v>202226</v>
      </c>
      <c r="B532" t="s">
        <v>14</v>
      </c>
      <c r="C532" t="s">
        <v>54</v>
      </c>
      <c r="D532">
        <v>3</v>
      </c>
      <c r="E532">
        <v>11011.8826282186</v>
      </c>
      <c r="F532">
        <v>8379.3036221616294</v>
      </c>
      <c r="G532">
        <v>37.815256830930501</v>
      </c>
      <c r="H532">
        <v>4.4987918361729999</v>
      </c>
      <c r="I532">
        <v>0.98872870249016998</v>
      </c>
      <c r="J532">
        <v>432154479808</v>
      </c>
      <c r="K532">
        <v>88.414154652686705</v>
      </c>
      <c r="L532">
        <v>78.951507208387895</v>
      </c>
      <c r="M532">
        <v>77.890466531440097</v>
      </c>
      <c r="N532">
        <v>96.347419373730801</v>
      </c>
    </row>
    <row r="533" spans="1:14" x14ac:dyDescent="0.25">
      <c r="A533">
        <v>202226</v>
      </c>
      <c r="B533" t="s">
        <v>14</v>
      </c>
      <c r="C533" t="s">
        <v>49</v>
      </c>
      <c r="D533" t="s">
        <v>16</v>
      </c>
      <c r="E533">
        <v>13974.3640090927</v>
      </c>
      <c r="F533">
        <v>10799.419618260699</v>
      </c>
      <c r="G533">
        <v>34.453623138229098</v>
      </c>
      <c r="H533">
        <v>4.8390867463062204</v>
      </c>
      <c r="I533">
        <v>0.27689613658750101</v>
      </c>
      <c r="J533">
        <v>743863889990</v>
      </c>
      <c r="K533">
        <v>97.198205100142204</v>
      </c>
      <c r="L533">
        <v>92.787567035131801</v>
      </c>
      <c r="M533">
        <v>90.396475770925093</v>
      </c>
      <c r="N533">
        <v>92.888150996689603</v>
      </c>
    </row>
    <row r="534" spans="1:14" x14ac:dyDescent="0.25">
      <c r="A534">
        <v>202226</v>
      </c>
      <c r="B534" t="s">
        <v>14</v>
      </c>
      <c r="C534" t="s">
        <v>22</v>
      </c>
      <c r="D534" t="s">
        <v>16</v>
      </c>
      <c r="E534">
        <v>15413.872172540199</v>
      </c>
      <c r="F534">
        <v>8420.2457117984704</v>
      </c>
      <c r="G534">
        <v>32.5358678702041</v>
      </c>
      <c r="H534">
        <v>4.9014600856300303</v>
      </c>
      <c r="I534">
        <v>0.30100654003920702</v>
      </c>
      <c r="J534">
        <v>6747498791013</v>
      </c>
      <c r="K534">
        <v>96.9359010263084</v>
      </c>
      <c r="L534">
        <v>92.868556743488796</v>
      </c>
      <c r="M534">
        <v>91.709548313321903</v>
      </c>
      <c r="N534">
        <v>94.697314262424797</v>
      </c>
    </row>
    <row r="535" spans="1:14" x14ac:dyDescent="0.25">
      <c r="A535">
        <v>202227</v>
      </c>
      <c r="B535" t="s">
        <v>14</v>
      </c>
      <c r="C535" t="s">
        <v>44</v>
      </c>
      <c r="D535">
        <v>3</v>
      </c>
      <c r="E535">
        <v>15134.173339425901</v>
      </c>
      <c r="F535">
        <v>8345.2551373779206</v>
      </c>
      <c r="G535">
        <v>48.418251940147897</v>
      </c>
      <c r="H535">
        <v>5.0877347592467999</v>
      </c>
      <c r="I535">
        <v>2.3248150638870202</v>
      </c>
      <c r="J535">
        <v>158567403917</v>
      </c>
      <c r="K535">
        <v>81.708137188970994</v>
      </c>
      <c r="L535">
        <v>61.398789509078597</v>
      </c>
      <c r="M535">
        <v>88.636363636363598</v>
      </c>
      <c r="N535">
        <v>86.335733550290897</v>
      </c>
    </row>
    <row r="536" spans="1:14" x14ac:dyDescent="0.25">
      <c r="A536">
        <v>202227</v>
      </c>
      <c r="B536" t="s">
        <v>14</v>
      </c>
      <c r="C536" t="s">
        <v>40</v>
      </c>
      <c r="D536" t="s">
        <v>27</v>
      </c>
      <c r="E536">
        <v>16886.176584205699</v>
      </c>
      <c r="F536">
        <v>10587.681173171501</v>
      </c>
      <c r="G536">
        <v>43.400565599362999</v>
      </c>
      <c r="H536">
        <v>8.6525510640127301</v>
      </c>
      <c r="I536">
        <v>0.62675159235668698</v>
      </c>
      <c r="J536">
        <v>829957712685</v>
      </c>
      <c r="K536">
        <v>93.121019108280194</v>
      </c>
      <c r="L536">
        <v>79.076433121019093</v>
      </c>
      <c r="M536">
        <v>86.377245508982</v>
      </c>
      <c r="N536">
        <v>92.691997854559006</v>
      </c>
    </row>
    <row r="537" spans="1:14" x14ac:dyDescent="0.25">
      <c r="A537">
        <v>202227</v>
      </c>
      <c r="B537" t="s">
        <v>14</v>
      </c>
      <c r="C537" t="s">
        <v>41</v>
      </c>
      <c r="D537" t="s">
        <v>27</v>
      </c>
      <c r="E537">
        <v>16600.281669327102</v>
      </c>
      <c r="F537">
        <v>10040.9048533614</v>
      </c>
      <c r="G537">
        <v>42.194768405200399</v>
      </c>
      <c r="H537">
        <v>7.7666600090285298</v>
      </c>
      <c r="I537">
        <v>0.55687973997833096</v>
      </c>
      <c r="J537">
        <v>283710572759</v>
      </c>
      <c r="K537">
        <v>94.618996027446698</v>
      </c>
      <c r="L537">
        <v>79.920548934633402</v>
      </c>
      <c r="M537">
        <v>89.4428152492668</v>
      </c>
      <c r="N537">
        <v>99.444339337122898</v>
      </c>
    </row>
    <row r="538" spans="1:14" x14ac:dyDescent="0.25">
      <c r="A538">
        <v>202227</v>
      </c>
      <c r="B538" t="s">
        <v>14</v>
      </c>
      <c r="C538" t="s">
        <v>55</v>
      </c>
      <c r="D538">
        <v>3</v>
      </c>
      <c r="E538">
        <v>14058.0278347281</v>
      </c>
      <c r="F538">
        <v>7691.7058443465803</v>
      </c>
      <c r="G538">
        <v>47.069585689883901</v>
      </c>
      <c r="H538">
        <v>4.7089725572139303</v>
      </c>
      <c r="I538">
        <v>3.21890547263681</v>
      </c>
      <c r="J538">
        <v>96138835131</v>
      </c>
      <c r="K538">
        <v>76.9485903814262</v>
      </c>
      <c r="L538">
        <v>56.882255389717997</v>
      </c>
      <c r="M538">
        <v>85.542168674698701</v>
      </c>
      <c r="N538">
        <v>99.039483393832001</v>
      </c>
    </row>
    <row r="539" spans="1:14" x14ac:dyDescent="0.25">
      <c r="A539">
        <v>202227</v>
      </c>
      <c r="B539" t="s">
        <v>14</v>
      </c>
      <c r="C539" t="s">
        <v>25</v>
      </c>
      <c r="D539">
        <v>3</v>
      </c>
      <c r="E539">
        <v>13807.077893957399</v>
      </c>
      <c r="F539">
        <v>9083.0433615807397</v>
      </c>
      <c r="G539">
        <v>38.985748932985203</v>
      </c>
      <c r="H539">
        <v>5.1633896013925096</v>
      </c>
      <c r="I539">
        <v>1.99390774586597</v>
      </c>
      <c r="J539">
        <v>73299510005</v>
      </c>
      <c r="K539">
        <v>83.2027850304612</v>
      </c>
      <c r="L539">
        <v>73.107049608354998</v>
      </c>
      <c r="M539">
        <v>82.142857142857096</v>
      </c>
      <c r="N539">
        <v>88.4693950883497</v>
      </c>
    </row>
    <row r="540" spans="1:14" x14ac:dyDescent="0.25">
      <c r="A540">
        <v>202227</v>
      </c>
      <c r="B540" t="s">
        <v>14</v>
      </c>
      <c r="C540" t="s">
        <v>48</v>
      </c>
      <c r="D540" t="s">
        <v>16</v>
      </c>
      <c r="E540">
        <v>14926.958796123299</v>
      </c>
      <c r="F540">
        <v>8946.7430230804403</v>
      </c>
      <c r="G540">
        <v>35.277261710091103</v>
      </c>
      <c r="H540">
        <v>5.1435784938370501</v>
      </c>
      <c r="I540">
        <v>0.37518789457861501</v>
      </c>
      <c r="J540">
        <v>1211056973946</v>
      </c>
      <c r="K540">
        <v>96.402445134782994</v>
      </c>
      <c r="L540">
        <v>92.203627617997796</v>
      </c>
      <c r="M540">
        <v>90.675017397355603</v>
      </c>
      <c r="N540">
        <v>95.944282636755702</v>
      </c>
    </row>
    <row r="541" spans="1:14" x14ac:dyDescent="0.25">
      <c r="A541">
        <v>202228</v>
      </c>
      <c r="B541" t="s">
        <v>14</v>
      </c>
      <c r="C541" t="s">
        <v>47</v>
      </c>
      <c r="D541" t="s">
        <v>19</v>
      </c>
      <c r="E541">
        <v>11267.956743098501</v>
      </c>
      <c r="F541">
        <v>3280.6385383673701</v>
      </c>
      <c r="G541">
        <v>38.301156911664201</v>
      </c>
      <c r="H541">
        <v>6.1522440024402103</v>
      </c>
      <c r="I541">
        <v>0.59297218155197595</v>
      </c>
      <c r="J541">
        <v>241738973176</v>
      </c>
      <c r="K541">
        <v>89.6534895070766</v>
      </c>
      <c r="L541">
        <v>88.726207906295699</v>
      </c>
      <c r="M541">
        <v>48.708487084870796</v>
      </c>
      <c r="N541">
        <v>99.968757977242902</v>
      </c>
    </row>
    <row r="542" spans="1:14" x14ac:dyDescent="0.25">
      <c r="A542">
        <v>202228</v>
      </c>
      <c r="B542" t="s">
        <v>14</v>
      </c>
      <c r="C542" t="s">
        <v>36</v>
      </c>
      <c r="D542" t="s">
        <v>27</v>
      </c>
      <c r="E542">
        <v>17523.419082129101</v>
      </c>
      <c r="F542">
        <v>10134.638103761599</v>
      </c>
      <c r="G542">
        <v>44.348181882505898</v>
      </c>
      <c r="H542">
        <v>8.8330327281595498</v>
      </c>
      <c r="I542">
        <v>0.48168220247127602</v>
      </c>
      <c r="J542">
        <v>801530381471</v>
      </c>
      <c r="K542">
        <v>95.686104487318403</v>
      </c>
      <c r="L542">
        <v>75.2655538694992</v>
      </c>
      <c r="M542">
        <v>90.515463917525693</v>
      </c>
      <c r="N542">
        <v>99.422928705229296</v>
      </c>
    </row>
    <row r="543" spans="1:14" x14ac:dyDescent="0.25">
      <c r="A543">
        <v>202228</v>
      </c>
      <c r="B543" t="s">
        <v>14</v>
      </c>
      <c r="C543" t="s">
        <v>35</v>
      </c>
      <c r="D543" t="s">
        <v>16</v>
      </c>
      <c r="E543">
        <v>15443.0001496725</v>
      </c>
      <c r="F543">
        <v>11305.961833085301</v>
      </c>
      <c r="G543">
        <v>32.480818312231001</v>
      </c>
      <c r="H543">
        <v>4.83848458309037</v>
      </c>
      <c r="I543">
        <v>0.31112036651395197</v>
      </c>
      <c r="J543">
        <v>624009996355</v>
      </c>
      <c r="K543">
        <v>97.695404692489205</v>
      </c>
      <c r="L543">
        <v>92.808551992225404</v>
      </c>
      <c r="M543">
        <v>92.657704239917194</v>
      </c>
      <c r="N543">
        <v>98.532977957393001</v>
      </c>
    </row>
    <row r="544" spans="1:14" x14ac:dyDescent="0.25">
      <c r="A544">
        <v>202228</v>
      </c>
      <c r="B544" t="s">
        <v>14</v>
      </c>
      <c r="C544" t="s">
        <v>41</v>
      </c>
      <c r="D544" t="s">
        <v>27</v>
      </c>
      <c r="E544">
        <v>15853.521798408299</v>
      </c>
      <c r="F544">
        <v>9960.6228046817105</v>
      </c>
      <c r="G544">
        <v>44.847809400632002</v>
      </c>
      <c r="H544">
        <v>8.4346422707162905</v>
      </c>
      <c r="I544">
        <v>0.574438202247191</v>
      </c>
      <c r="J544">
        <v>297318935080</v>
      </c>
      <c r="K544">
        <v>94.803370786516794</v>
      </c>
      <c r="L544">
        <v>74.367977528089895</v>
      </c>
      <c r="M544">
        <v>87.179487179487097</v>
      </c>
      <c r="N544">
        <v>99.354940570347395</v>
      </c>
    </row>
    <row r="545" spans="1:14" x14ac:dyDescent="0.25">
      <c r="A545">
        <v>202228</v>
      </c>
      <c r="B545" t="s">
        <v>14</v>
      </c>
      <c r="C545" t="s">
        <v>25</v>
      </c>
      <c r="D545" t="s">
        <v>27</v>
      </c>
      <c r="E545">
        <v>16092.244089857</v>
      </c>
      <c r="F545">
        <v>10498.910190559</v>
      </c>
      <c r="G545">
        <v>47.660803970712998</v>
      </c>
      <c r="H545">
        <v>9.4771170371392195</v>
      </c>
      <c r="I545">
        <v>0.80390492359931998</v>
      </c>
      <c r="J545">
        <v>420358022059</v>
      </c>
      <c r="K545">
        <v>92.572156196943894</v>
      </c>
      <c r="L545">
        <v>74.002546689303898</v>
      </c>
      <c r="M545">
        <v>86.447638603696006</v>
      </c>
      <c r="N545">
        <v>97.590566700820901</v>
      </c>
    </row>
    <row r="546" spans="1:14" x14ac:dyDescent="0.25">
      <c r="A546">
        <v>202228</v>
      </c>
      <c r="B546" t="s">
        <v>14</v>
      </c>
      <c r="C546" t="s">
        <v>53</v>
      </c>
      <c r="D546" t="s">
        <v>20</v>
      </c>
      <c r="E546">
        <v>14681.240266085801</v>
      </c>
      <c r="F546">
        <v>9965.3327169380791</v>
      </c>
      <c r="G546">
        <v>44.683024172067299</v>
      </c>
      <c r="H546">
        <v>7.30045207848024</v>
      </c>
      <c r="I546">
        <v>2.2809124556235298</v>
      </c>
      <c r="J546">
        <v>1396860345988</v>
      </c>
      <c r="K546">
        <v>83.065186192310605</v>
      </c>
      <c r="L546">
        <v>69.363244958078397</v>
      </c>
      <c r="M546">
        <v>80.576923076922995</v>
      </c>
      <c r="N546">
        <v>99.128161962535899</v>
      </c>
    </row>
    <row r="547" spans="1:14" x14ac:dyDescent="0.25">
      <c r="A547">
        <v>202229</v>
      </c>
      <c r="B547" t="s">
        <v>14</v>
      </c>
      <c r="C547" t="s">
        <v>55</v>
      </c>
      <c r="D547" t="s">
        <v>20</v>
      </c>
      <c r="E547">
        <v>17260.064080243901</v>
      </c>
      <c r="F547">
        <v>9674.0759956297206</v>
      </c>
      <c r="G547">
        <v>39.429248269037799</v>
      </c>
      <c r="H547">
        <v>5.4715443055175497</v>
      </c>
      <c r="I547">
        <v>2.1855905152758699</v>
      </c>
      <c r="J547">
        <v>237799142565</v>
      </c>
      <c r="K547">
        <v>85.043319653442694</v>
      </c>
      <c r="L547">
        <v>74.053807569539401</v>
      </c>
      <c r="M547">
        <v>88.070175438596493</v>
      </c>
      <c r="N547">
        <v>98.973208814649595</v>
      </c>
    </row>
    <row r="548" spans="1:14" x14ac:dyDescent="0.25">
      <c r="A548">
        <v>202229</v>
      </c>
      <c r="B548" t="s">
        <v>14</v>
      </c>
      <c r="C548" t="s">
        <v>31</v>
      </c>
      <c r="D548" t="s">
        <v>27</v>
      </c>
      <c r="E548">
        <v>16138.245754548399</v>
      </c>
      <c r="F548">
        <v>10398.6709836399</v>
      </c>
      <c r="G548">
        <v>47.451233777628602</v>
      </c>
      <c r="H548">
        <v>9.9252226181208005</v>
      </c>
      <c r="I548">
        <v>0.368680089485458</v>
      </c>
      <c r="J548">
        <v>586060522579</v>
      </c>
      <c r="K548">
        <v>95.458612975391503</v>
      </c>
      <c r="L548">
        <v>72.147651006711399</v>
      </c>
      <c r="M548">
        <v>88.291746641074795</v>
      </c>
      <c r="N548">
        <v>98.863134421016397</v>
      </c>
    </row>
    <row r="549" spans="1:14" x14ac:dyDescent="0.25">
      <c r="A549">
        <v>202229</v>
      </c>
      <c r="B549" t="s">
        <v>14</v>
      </c>
      <c r="C549" t="s">
        <v>25</v>
      </c>
      <c r="D549" t="s">
        <v>20</v>
      </c>
      <c r="E549">
        <v>14252.1780485871</v>
      </c>
      <c r="F549">
        <v>9661.1625340905193</v>
      </c>
      <c r="G549">
        <v>43.465687901816203</v>
      </c>
      <c r="H549">
        <v>6.3529483175835697</v>
      </c>
      <c r="I549">
        <v>2.1246380626480601</v>
      </c>
      <c r="J549">
        <v>579070189132</v>
      </c>
      <c r="K549">
        <v>84.838115293498205</v>
      </c>
      <c r="L549">
        <v>73.861542511187096</v>
      </c>
      <c r="M549">
        <v>81.965006729474993</v>
      </c>
      <c r="N549">
        <v>98.694145056083897</v>
      </c>
    </row>
    <row r="550" spans="1:14" x14ac:dyDescent="0.25">
      <c r="A550">
        <v>202229</v>
      </c>
      <c r="B550" t="s">
        <v>14</v>
      </c>
      <c r="C550" t="s">
        <v>24</v>
      </c>
      <c r="D550" t="s">
        <v>27</v>
      </c>
      <c r="E550">
        <v>14686.638812625801</v>
      </c>
      <c r="F550">
        <v>10564.0569021059</v>
      </c>
      <c r="G550">
        <v>51.243347878215303</v>
      </c>
      <c r="H550">
        <v>10.320237787277099</v>
      </c>
      <c r="I550">
        <v>1.10395986764862</v>
      </c>
      <c r="J550">
        <v>1003408904920</v>
      </c>
      <c r="K550">
        <v>92.677980574234098</v>
      </c>
      <c r="L550">
        <v>64.756110577436203</v>
      </c>
      <c r="M550">
        <v>86.799065420560694</v>
      </c>
      <c r="N550">
        <v>97.427255857914005</v>
      </c>
    </row>
    <row r="551" spans="1:14" x14ac:dyDescent="0.25">
      <c r="A551">
        <v>202230</v>
      </c>
      <c r="B551" t="s">
        <v>14</v>
      </c>
      <c r="C551" t="s">
        <v>45</v>
      </c>
      <c r="D551" t="s">
        <v>20</v>
      </c>
      <c r="E551">
        <v>16569.338370781501</v>
      </c>
      <c r="F551">
        <v>11079.8657200576</v>
      </c>
      <c r="G551">
        <v>38.076238730619202</v>
      </c>
      <c r="H551">
        <v>6.3590684485616702</v>
      </c>
      <c r="I551">
        <v>1.3388590931252999</v>
      </c>
      <c r="J551">
        <v>395159716534</v>
      </c>
      <c r="K551">
        <v>90.321794246708905</v>
      </c>
      <c r="L551">
        <v>81.399317406143297</v>
      </c>
      <c r="M551">
        <v>88.045977011494202</v>
      </c>
      <c r="N551">
        <v>99.787305667768393</v>
      </c>
    </row>
    <row r="552" spans="1:14" x14ac:dyDescent="0.25">
      <c r="A552">
        <v>202230</v>
      </c>
      <c r="B552" t="s">
        <v>14</v>
      </c>
      <c r="C552" t="s">
        <v>17</v>
      </c>
      <c r="D552">
        <v>3</v>
      </c>
      <c r="E552">
        <v>12503.694677908101</v>
      </c>
      <c r="F552">
        <v>8851.6022389866102</v>
      </c>
      <c r="G552">
        <v>38.8098733272098</v>
      </c>
      <c r="H552">
        <v>4.82671646538871</v>
      </c>
      <c r="I552">
        <v>1.5311501597443999</v>
      </c>
      <c r="J552">
        <v>444978974018</v>
      </c>
      <c r="K552">
        <v>85.4632587859425</v>
      </c>
      <c r="L552">
        <v>78.913738019169301</v>
      </c>
      <c r="M552">
        <v>78.853754940711397</v>
      </c>
      <c r="N552">
        <v>96.220554560500602</v>
      </c>
    </row>
    <row r="553" spans="1:14" x14ac:dyDescent="0.25">
      <c r="A553">
        <v>202230</v>
      </c>
      <c r="B553" t="s">
        <v>14</v>
      </c>
      <c r="C553" t="s">
        <v>35</v>
      </c>
      <c r="D553" t="s">
        <v>20</v>
      </c>
      <c r="E553">
        <v>14452.581812902399</v>
      </c>
      <c r="F553">
        <v>10881.693114920199</v>
      </c>
      <c r="G553">
        <v>37.412484889554797</v>
      </c>
      <c r="H553">
        <v>6.1257159797374401</v>
      </c>
      <c r="I553">
        <v>1.20547945205479</v>
      </c>
      <c r="J553">
        <v>217710502139</v>
      </c>
      <c r="K553">
        <v>90.125570776255699</v>
      </c>
      <c r="L553">
        <v>82.134703196347004</v>
      </c>
      <c r="M553">
        <v>86.158192090395403</v>
      </c>
      <c r="N553">
        <v>86.851211072664299</v>
      </c>
    </row>
    <row r="554" spans="1:14" x14ac:dyDescent="0.25">
      <c r="A554">
        <v>202230</v>
      </c>
      <c r="B554" t="s">
        <v>14</v>
      </c>
      <c r="C554" t="s">
        <v>18</v>
      </c>
      <c r="D554">
        <v>3</v>
      </c>
      <c r="E554">
        <v>14564.357386653501</v>
      </c>
      <c r="F554">
        <v>8485.3531368788699</v>
      </c>
      <c r="G554">
        <v>41.342709676591298</v>
      </c>
      <c r="H554">
        <v>5.6403622874743302</v>
      </c>
      <c r="I554">
        <v>1.7012320328542001</v>
      </c>
      <c r="J554">
        <v>102958508906</v>
      </c>
      <c r="K554">
        <v>86.550308008213506</v>
      </c>
      <c r="L554">
        <v>74.845995893223801</v>
      </c>
      <c r="M554">
        <v>84.713375796178298</v>
      </c>
      <c r="N554">
        <v>97.563051561169999</v>
      </c>
    </row>
    <row r="555" spans="1:14" x14ac:dyDescent="0.25">
      <c r="A555">
        <v>202230</v>
      </c>
      <c r="B555" t="s">
        <v>14</v>
      </c>
      <c r="C555" t="s">
        <v>46</v>
      </c>
      <c r="D555">
        <v>3</v>
      </c>
      <c r="E555">
        <v>17733.870799271299</v>
      </c>
      <c r="F555">
        <v>9952.8002772910695</v>
      </c>
      <c r="G555">
        <v>39.237608434438499</v>
      </c>
      <c r="H555">
        <v>5.65798011605124</v>
      </c>
      <c r="I555">
        <v>1.11605124340617</v>
      </c>
      <c r="J555">
        <v>200634928883</v>
      </c>
      <c r="K555">
        <v>91.936699321778406</v>
      </c>
      <c r="L555">
        <v>82.6676714393368</v>
      </c>
      <c r="M555">
        <v>83.231707317073102</v>
      </c>
      <c r="N555">
        <v>98.016443987667003</v>
      </c>
    </row>
    <row r="556" spans="1:14" x14ac:dyDescent="0.25">
      <c r="A556">
        <v>202230</v>
      </c>
      <c r="B556" t="s">
        <v>14</v>
      </c>
      <c r="C556" t="s">
        <v>53</v>
      </c>
      <c r="D556" t="s">
        <v>16</v>
      </c>
      <c r="E556">
        <v>14083.5033517682</v>
      </c>
      <c r="F556">
        <v>9831.3357893150896</v>
      </c>
      <c r="G556">
        <v>36.038768948085</v>
      </c>
      <c r="H556">
        <v>5.14499077362749</v>
      </c>
      <c r="I556">
        <v>0.30690257754477901</v>
      </c>
      <c r="J556">
        <v>1421158103462</v>
      </c>
      <c r="K556">
        <v>95.849716033202199</v>
      </c>
      <c r="L556">
        <v>91.648463666812205</v>
      </c>
      <c r="M556">
        <v>88.269120184013801</v>
      </c>
      <c r="N556">
        <v>92.934475893707202</v>
      </c>
    </row>
    <row r="557" spans="1:14" x14ac:dyDescent="0.25">
      <c r="A557">
        <v>202230</v>
      </c>
      <c r="B557" t="s">
        <v>14</v>
      </c>
      <c r="C557" t="s">
        <v>26</v>
      </c>
      <c r="D557">
        <v>3</v>
      </c>
      <c r="E557">
        <v>13658.898900996601</v>
      </c>
      <c r="F557">
        <v>9593.6150016987503</v>
      </c>
      <c r="G557">
        <v>38.4460352818286</v>
      </c>
      <c r="H557">
        <v>5.5216718825167899</v>
      </c>
      <c r="I557">
        <v>1.45682451253481</v>
      </c>
      <c r="J557">
        <v>651544347449</v>
      </c>
      <c r="K557">
        <v>88.8907094871374</v>
      </c>
      <c r="L557">
        <v>80.714402752744505</v>
      </c>
      <c r="M557">
        <v>82.373271889400897</v>
      </c>
      <c r="N557">
        <v>97.429246642457699</v>
      </c>
    </row>
    <row r="558" spans="1:14" x14ac:dyDescent="0.25">
      <c r="A558">
        <v>202230</v>
      </c>
      <c r="B558" t="s">
        <v>14</v>
      </c>
      <c r="C558" t="s">
        <v>28</v>
      </c>
      <c r="D558">
        <v>3</v>
      </c>
      <c r="E558">
        <v>11180.624846984399</v>
      </c>
      <c r="F558">
        <v>9007.0413806276192</v>
      </c>
      <c r="G558">
        <v>36.690830876596699</v>
      </c>
      <c r="H558">
        <v>4.5285169156217</v>
      </c>
      <c r="I558">
        <v>1.3915387319817101</v>
      </c>
      <c r="J558">
        <v>936351266061</v>
      </c>
      <c r="K558">
        <v>85.058010078518606</v>
      </c>
      <c r="L558">
        <v>79.655455291222296</v>
      </c>
      <c r="M558">
        <v>73.497688751926006</v>
      </c>
      <c r="N558">
        <v>96.788934638613796</v>
      </c>
    </row>
    <row r="559" spans="1:14" x14ac:dyDescent="0.25">
      <c r="A559">
        <v>202231</v>
      </c>
      <c r="B559" t="s">
        <v>14</v>
      </c>
      <c r="C559" t="s">
        <v>55</v>
      </c>
      <c r="D559">
        <v>3</v>
      </c>
      <c r="E559">
        <v>15083.076740967101</v>
      </c>
      <c r="F559">
        <v>8343.9564828766706</v>
      </c>
      <c r="G559">
        <v>34.827536911611702</v>
      </c>
      <c r="H559">
        <v>4.4683910121317103</v>
      </c>
      <c r="I559">
        <v>0.45407279029462699</v>
      </c>
      <c r="J559">
        <v>61099166862</v>
      </c>
      <c r="K559">
        <v>95.667244367417595</v>
      </c>
      <c r="L559">
        <v>91.161178509531993</v>
      </c>
      <c r="M559">
        <v>92.982456140350806</v>
      </c>
      <c r="N559">
        <v>98.891575977428403</v>
      </c>
    </row>
    <row r="560" spans="1:14" x14ac:dyDescent="0.25">
      <c r="A560">
        <v>202231</v>
      </c>
      <c r="B560" t="s">
        <v>14</v>
      </c>
      <c r="C560" t="s">
        <v>25</v>
      </c>
      <c r="D560" t="s">
        <v>16</v>
      </c>
      <c r="E560">
        <v>13446.983921470701</v>
      </c>
      <c r="F560">
        <v>10075.193938160801</v>
      </c>
      <c r="G560">
        <v>37.048968699029999</v>
      </c>
      <c r="H560">
        <v>4.9869231033125896</v>
      </c>
      <c r="I560">
        <v>0.26390922401171302</v>
      </c>
      <c r="J560">
        <v>1164193502511</v>
      </c>
      <c r="K560">
        <v>96.303074670570993</v>
      </c>
      <c r="L560">
        <v>92.212664714494807</v>
      </c>
      <c r="M560">
        <v>88.916256157635402</v>
      </c>
      <c r="N560">
        <v>92.476997124022802</v>
      </c>
    </row>
    <row r="561" spans="1:14" x14ac:dyDescent="0.25">
      <c r="A561">
        <v>202231</v>
      </c>
      <c r="B561" t="s">
        <v>14</v>
      </c>
      <c r="C561" t="s">
        <v>48</v>
      </c>
      <c r="D561" t="s">
        <v>16</v>
      </c>
      <c r="E561">
        <v>15297.074394036899</v>
      </c>
      <c r="F561">
        <v>9123.9293616329196</v>
      </c>
      <c r="G561">
        <v>35.077176882635698</v>
      </c>
      <c r="H561">
        <v>5.1696892278469004</v>
      </c>
      <c r="I561">
        <v>0.34096907993966802</v>
      </c>
      <c r="J561">
        <v>1209435414557</v>
      </c>
      <c r="K561">
        <v>96.615761689291105</v>
      </c>
      <c r="L561">
        <v>92.467948717948701</v>
      </c>
      <c r="M561">
        <v>88.975762314308</v>
      </c>
      <c r="N561">
        <v>95.630061858299797</v>
      </c>
    </row>
    <row r="562" spans="1:14" x14ac:dyDescent="0.25">
      <c r="A562">
        <v>202231</v>
      </c>
      <c r="B562" t="s">
        <v>14</v>
      </c>
      <c r="C562" t="s">
        <v>42</v>
      </c>
      <c r="D562" t="s">
        <v>19</v>
      </c>
      <c r="E562">
        <v>11410.242574689501</v>
      </c>
      <c r="F562">
        <v>2877.24739648882</v>
      </c>
      <c r="G562">
        <v>32.816255610526298</v>
      </c>
      <c r="H562">
        <v>5.50473171578947</v>
      </c>
      <c r="I562">
        <v>0.231578947368421</v>
      </c>
      <c r="J562">
        <v>11376266611</v>
      </c>
      <c r="K562">
        <v>97.894736842105203</v>
      </c>
      <c r="L562">
        <v>88.421052631578902</v>
      </c>
      <c r="M562" t="s">
        <v>51</v>
      </c>
      <c r="N562">
        <v>100</v>
      </c>
    </row>
    <row r="563" spans="1:14" x14ac:dyDescent="0.25">
      <c r="A563">
        <v>202231</v>
      </c>
      <c r="B563" t="s">
        <v>14</v>
      </c>
      <c r="C563" t="s">
        <v>21</v>
      </c>
      <c r="D563" t="s">
        <v>19</v>
      </c>
      <c r="E563">
        <v>12237.7067572503</v>
      </c>
      <c r="F563">
        <v>3422.1457627342402</v>
      </c>
      <c r="G563">
        <v>35.972920803937001</v>
      </c>
      <c r="H563">
        <v>5.3172743215222997</v>
      </c>
      <c r="I563">
        <v>0.67217847769028805</v>
      </c>
      <c r="J563">
        <v>337194679681</v>
      </c>
      <c r="K563">
        <v>93.3333333333333</v>
      </c>
      <c r="L563">
        <v>88.556430446194199</v>
      </c>
      <c r="M563">
        <v>80.228136882129206</v>
      </c>
      <c r="N563">
        <v>99.031379587794703</v>
      </c>
    </row>
    <row r="564" spans="1:14" x14ac:dyDescent="0.25">
      <c r="A564">
        <v>202231</v>
      </c>
      <c r="B564" t="s">
        <v>14</v>
      </c>
      <c r="C564" t="s">
        <v>25</v>
      </c>
      <c r="D564" t="s">
        <v>20</v>
      </c>
      <c r="E564">
        <v>14982.5006939712</v>
      </c>
      <c r="F564">
        <v>9750.3571469402905</v>
      </c>
      <c r="G564">
        <v>38.624920380658097</v>
      </c>
      <c r="H564">
        <v>6.0728001046526199</v>
      </c>
      <c r="I564">
        <v>0.68616820073130702</v>
      </c>
      <c r="J564">
        <v>596316743485</v>
      </c>
      <c r="K564">
        <v>94.010843525406599</v>
      </c>
      <c r="L564">
        <v>90.051695876938595</v>
      </c>
      <c r="M564">
        <v>80.940279542566699</v>
      </c>
      <c r="N564">
        <v>98.154570691302396</v>
      </c>
    </row>
    <row r="565" spans="1:14" x14ac:dyDescent="0.25">
      <c r="A565">
        <v>202232</v>
      </c>
      <c r="B565" t="s">
        <v>14</v>
      </c>
      <c r="C565" t="s">
        <v>34</v>
      </c>
      <c r="D565">
        <v>3</v>
      </c>
      <c r="E565">
        <v>10633.944295208999</v>
      </c>
      <c r="F565">
        <v>8978.6415535241795</v>
      </c>
      <c r="G565">
        <v>36.615574028942099</v>
      </c>
      <c r="H565">
        <v>5.0299668812375202</v>
      </c>
      <c r="I565">
        <v>0.499500998003992</v>
      </c>
      <c r="J565">
        <v>181353030880</v>
      </c>
      <c r="K565">
        <v>84.031936127744501</v>
      </c>
      <c r="L565">
        <v>89.570858283433097</v>
      </c>
      <c r="M565">
        <v>62.211981566820199</v>
      </c>
      <c r="N565">
        <v>95.972241121240899</v>
      </c>
    </row>
    <row r="566" spans="1:14" x14ac:dyDescent="0.25">
      <c r="A566">
        <v>202232</v>
      </c>
      <c r="B566" t="s">
        <v>14</v>
      </c>
      <c r="C566" t="s">
        <v>48</v>
      </c>
      <c r="D566" t="s">
        <v>16</v>
      </c>
      <c r="E566">
        <v>15388.126729002301</v>
      </c>
      <c r="F566">
        <v>8980.6286186729503</v>
      </c>
      <c r="G566">
        <v>34.300397282092298</v>
      </c>
      <c r="H566">
        <v>5.1358524483506098</v>
      </c>
      <c r="I566">
        <v>0.28557964184731299</v>
      </c>
      <c r="J566">
        <v>1223467773837</v>
      </c>
      <c r="K566">
        <v>96.889726672950005</v>
      </c>
      <c r="L566">
        <v>92.874646559849197</v>
      </c>
      <c r="M566">
        <v>89.841269841269806</v>
      </c>
      <c r="N566">
        <v>95.567029319564796</v>
      </c>
    </row>
    <row r="567" spans="1:14" x14ac:dyDescent="0.25">
      <c r="A567">
        <v>202232</v>
      </c>
      <c r="B567" t="s">
        <v>14</v>
      </c>
      <c r="C567" t="s">
        <v>52</v>
      </c>
      <c r="D567" t="s">
        <v>16</v>
      </c>
      <c r="E567">
        <v>17071.823365286298</v>
      </c>
      <c r="F567">
        <v>10884.645146556701</v>
      </c>
      <c r="G567">
        <v>33.427824613278098</v>
      </c>
      <c r="H567">
        <v>4.9501879441489303</v>
      </c>
      <c r="I567">
        <v>0.19237588652482199</v>
      </c>
      <c r="J567">
        <v>820083854352</v>
      </c>
      <c r="K567">
        <v>97.586682427107903</v>
      </c>
      <c r="L567">
        <v>93.853427895981</v>
      </c>
      <c r="M567">
        <v>93.146853146853104</v>
      </c>
      <c r="N567">
        <v>91.775937539255295</v>
      </c>
    </row>
    <row r="568" spans="1:14" x14ac:dyDescent="0.25">
      <c r="A568">
        <v>202232</v>
      </c>
      <c r="B568" t="s">
        <v>14</v>
      </c>
      <c r="C568" t="s">
        <v>45</v>
      </c>
      <c r="D568" t="s">
        <v>20</v>
      </c>
      <c r="E568">
        <v>17882.612263205301</v>
      </c>
      <c r="F568">
        <v>11195.123890036401</v>
      </c>
      <c r="G568">
        <v>34.262716538179902</v>
      </c>
      <c r="H568">
        <v>5.7825112052824199</v>
      </c>
      <c r="I568">
        <v>0.42076359832635901</v>
      </c>
      <c r="J568">
        <v>362684718515</v>
      </c>
      <c r="K568">
        <v>96.626569037656907</v>
      </c>
      <c r="L568">
        <v>91.710251046025107</v>
      </c>
      <c r="M568">
        <v>88.940092165898605</v>
      </c>
      <c r="N568">
        <v>99.745062836624697</v>
      </c>
    </row>
    <row r="569" spans="1:14" x14ac:dyDescent="0.25">
      <c r="A569">
        <v>202232</v>
      </c>
      <c r="B569" t="s">
        <v>14</v>
      </c>
      <c r="C569" t="s">
        <v>43</v>
      </c>
      <c r="D569" t="s">
        <v>20</v>
      </c>
      <c r="E569">
        <v>18526.647428487599</v>
      </c>
      <c r="F569">
        <v>9783.26167257015</v>
      </c>
      <c r="G569">
        <v>36.665078412356699</v>
      </c>
      <c r="H569">
        <v>5.3319384707855697</v>
      </c>
      <c r="I569">
        <v>0.28403690243220497</v>
      </c>
      <c r="J569">
        <v>193488236993</v>
      </c>
      <c r="K569">
        <v>97.651663405088001</v>
      </c>
      <c r="L569">
        <v>92.871121051160102</v>
      </c>
      <c r="M569">
        <v>89.075630252100794</v>
      </c>
      <c r="N569">
        <v>96.818875454865506</v>
      </c>
    </row>
    <row r="570" spans="1:14" x14ac:dyDescent="0.25">
      <c r="A570">
        <v>202232</v>
      </c>
      <c r="B570" t="s">
        <v>14</v>
      </c>
      <c r="C570" t="s">
        <v>57</v>
      </c>
      <c r="D570" t="s">
        <v>16</v>
      </c>
      <c r="E570">
        <v>15423.1575867419</v>
      </c>
      <c r="F570">
        <v>8461.9339605582099</v>
      </c>
      <c r="G570">
        <v>35.961467497147702</v>
      </c>
      <c r="H570">
        <v>5.23452370008496</v>
      </c>
      <c r="I570">
        <v>0.55249423473722503</v>
      </c>
      <c r="J570">
        <v>952246897147</v>
      </c>
      <c r="K570">
        <v>95.472751547517902</v>
      </c>
      <c r="L570">
        <v>90.314358538657601</v>
      </c>
      <c r="M570">
        <v>90.054644808743106</v>
      </c>
      <c r="N570">
        <v>96.467259347801701</v>
      </c>
    </row>
    <row r="571" spans="1:14" x14ac:dyDescent="0.25">
      <c r="A571">
        <v>202233</v>
      </c>
      <c r="B571" t="s">
        <v>14</v>
      </c>
      <c r="C571" t="s">
        <v>30</v>
      </c>
      <c r="D571" t="s">
        <v>19</v>
      </c>
      <c r="E571">
        <v>15653.514012760001</v>
      </c>
      <c r="F571">
        <v>4547.4966425621997</v>
      </c>
      <c r="G571">
        <v>36.180178547169803</v>
      </c>
      <c r="H571">
        <v>5.8475464811320697</v>
      </c>
      <c r="I571">
        <v>1.14937106918239</v>
      </c>
      <c r="J571">
        <v>88118865354</v>
      </c>
      <c r="K571">
        <v>93.710691823899296</v>
      </c>
      <c r="L571">
        <v>87.735849056603698</v>
      </c>
      <c r="M571">
        <v>85</v>
      </c>
      <c r="N571">
        <v>99.984609465178906</v>
      </c>
    </row>
    <row r="572" spans="1:14" x14ac:dyDescent="0.25">
      <c r="A572">
        <v>202233</v>
      </c>
      <c r="B572" t="s">
        <v>14</v>
      </c>
      <c r="C572" t="s">
        <v>23</v>
      </c>
      <c r="D572">
        <v>3</v>
      </c>
      <c r="E572">
        <v>14137.648486260799</v>
      </c>
      <c r="F572">
        <v>9693.2493663080004</v>
      </c>
      <c r="G572">
        <v>34.794022913197999</v>
      </c>
      <c r="H572">
        <v>5.1603807884416897</v>
      </c>
      <c r="I572">
        <v>0.441577800710927</v>
      </c>
      <c r="J572">
        <v>746171722120</v>
      </c>
      <c r="K572">
        <v>95.161105377823603</v>
      </c>
      <c r="L572">
        <v>90.150212131636195</v>
      </c>
      <c r="M572">
        <v>85.303776683086994</v>
      </c>
      <c r="N572">
        <v>94.035514111403202</v>
      </c>
    </row>
    <row r="573" spans="1:14" x14ac:dyDescent="0.25">
      <c r="A573">
        <v>202234</v>
      </c>
      <c r="B573" t="s">
        <v>14</v>
      </c>
      <c r="C573" t="s">
        <v>43</v>
      </c>
      <c r="D573" t="s">
        <v>27</v>
      </c>
      <c r="E573">
        <v>18356.744054888899</v>
      </c>
      <c r="F573">
        <v>10920.686631587399</v>
      </c>
      <c r="G573">
        <v>46.698294942857103</v>
      </c>
      <c r="H573">
        <v>9.2482781988095208</v>
      </c>
      <c r="I573">
        <v>0.86607142857142805</v>
      </c>
      <c r="J573">
        <v>281139865988</v>
      </c>
      <c r="K573">
        <v>94.970238095238003</v>
      </c>
      <c r="L573">
        <v>68.095238095238102</v>
      </c>
      <c r="M573">
        <v>90.936555891238598</v>
      </c>
      <c r="N573">
        <v>97.221790056230901</v>
      </c>
    </row>
    <row r="574" spans="1:14" x14ac:dyDescent="0.25">
      <c r="A574">
        <v>202226</v>
      </c>
      <c r="B574" t="s">
        <v>14</v>
      </c>
      <c r="C574" t="s">
        <v>28</v>
      </c>
      <c r="D574" t="s">
        <v>19</v>
      </c>
      <c r="E574">
        <v>12050.9686057828</v>
      </c>
      <c r="F574">
        <v>3558.22319288173</v>
      </c>
      <c r="G574">
        <v>38.186820850583601</v>
      </c>
      <c r="H574">
        <v>5.9997016682230804</v>
      </c>
      <c r="I574">
        <v>0.54474708171206199</v>
      </c>
      <c r="J574">
        <v>527337873561</v>
      </c>
      <c r="K574">
        <v>93.514915693904001</v>
      </c>
      <c r="L574">
        <v>88.741893644617306</v>
      </c>
      <c r="M574">
        <v>48.240469208211103</v>
      </c>
      <c r="N574">
        <v>99.119900797937504</v>
      </c>
    </row>
    <row r="575" spans="1:14" x14ac:dyDescent="0.25">
      <c r="A575">
        <v>202226</v>
      </c>
      <c r="B575" t="s">
        <v>14</v>
      </c>
      <c r="C575" t="s">
        <v>37</v>
      </c>
      <c r="D575" t="s">
        <v>16</v>
      </c>
      <c r="E575">
        <v>12245.719306950199</v>
      </c>
      <c r="F575">
        <v>9535.3878232734696</v>
      </c>
      <c r="G575">
        <v>36.7997112012537</v>
      </c>
      <c r="H575">
        <v>5.1021544930715903</v>
      </c>
      <c r="I575">
        <v>0.25470141867370499</v>
      </c>
      <c r="J575">
        <v>629603656108</v>
      </c>
      <c r="K575">
        <v>96.304849884526504</v>
      </c>
      <c r="L575">
        <v>91.751897063675301</v>
      </c>
      <c r="M575">
        <v>88.2562277580071</v>
      </c>
      <c r="N575">
        <v>96.126731278574596</v>
      </c>
    </row>
    <row r="576" spans="1:14" x14ac:dyDescent="0.25">
      <c r="A576">
        <v>202226</v>
      </c>
      <c r="B576" t="s">
        <v>14</v>
      </c>
      <c r="C576" t="s">
        <v>25</v>
      </c>
      <c r="D576" t="s">
        <v>19</v>
      </c>
      <c r="E576">
        <v>12427.487124971</v>
      </c>
      <c r="F576">
        <v>2835.3335553808301</v>
      </c>
      <c r="G576">
        <v>47.1904624011976</v>
      </c>
      <c r="H576">
        <v>5.5562421377245501</v>
      </c>
      <c r="I576">
        <v>0.43413173652694598</v>
      </c>
      <c r="J576">
        <v>56449093226</v>
      </c>
      <c r="K576">
        <v>90.119760479041901</v>
      </c>
      <c r="L576">
        <v>87.724550898203503</v>
      </c>
      <c r="M576">
        <v>44.230769230769198</v>
      </c>
      <c r="N576">
        <v>98.245311750054199</v>
      </c>
    </row>
    <row r="577" spans="1:14" x14ac:dyDescent="0.25">
      <c r="A577">
        <v>202226</v>
      </c>
      <c r="B577" t="s">
        <v>14</v>
      </c>
      <c r="C577" t="s">
        <v>22</v>
      </c>
      <c r="D577" t="s">
        <v>19</v>
      </c>
      <c r="E577">
        <v>11761.211111668301</v>
      </c>
      <c r="F577">
        <v>3614.0762913434201</v>
      </c>
      <c r="G577">
        <v>35.792735207036998</v>
      </c>
      <c r="H577">
        <v>5.8325971849716698</v>
      </c>
      <c r="I577">
        <v>0.48265579962230298</v>
      </c>
      <c r="J577">
        <v>1319639483166</v>
      </c>
      <c r="K577">
        <v>94.1655899016002</v>
      </c>
      <c r="L577">
        <v>90.567538018089607</v>
      </c>
      <c r="M577">
        <v>51.025331724969803</v>
      </c>
      <c r="N577">
        <v>98.285364198808395</v>
      </c>
    </row>
    <row r="578" spans="1:14" x14ac:dyDescent="0.25">
      <c r="A578">
        <v>202227</v>
      </c>
      <c r="B578" t="s">
        <v>14</v>
      </c>
      <c r="C578" t="s">
        <v>45</v>
      </c>
      <c r="D578">
        <v>3</v>
      </c>
      <c r="E578">
        <v>12486.141390192</v>
      </c>
      <c r="F578">
        <v>8580.3005330811993</v>
      </c>
      <c r="G578">
        <v>39.722355853174598</v>
      </c>
      <c r="H578">
        <v>4.4398871595238099</v>
      </c>
      <c r="I578">
        <v>1.78968253968253</v>
      </c>
      <c r="J578">
        <v>121772392721</v>
      </c>
      <c r="K578">
        <v>84.682539682539598</v>
      </c>
      <c r="L578">
        <v>71.587301587301496</v>
      </c>
      <c r="M578">
        <v>85.714285714285694</v>
      </c>
      <c r="N578">
        <v>96.781152352856793</v>
      </c>
    </row>
    <row r="579" spans="1:14" x14ac:dyDescent="0.25">
      <c r="A579">
        <v>202227</v>
      </c>
      <c r="B579" t="s">
        <v>14</v>
      </c>
      <c r="C579" t="s">
        <v>54</v>
      </c>
      <c r="D579" t="s">
        <v>19</v>
      </c>
      <c r="E579">
        <v>12035.047741627801</v>
      </c>
      <c r="F579">
        <v>3301.80903210116</v>
      </c>
      <c r="G579">
        <v>37.194285688589098</v>
      </c>
      <c r="H579">
        <v>5.8017068920741899</v>
      </c>
      <c r="I579">
        <v>0.87633501967397398</v>
      </c>
      <c r="J579">
        <v>257811817272</v>
      </c>
      <c r="K579">
        <v>90.444069702079801</v>
      </c>
      <c r="L579">
        <v>88.8701517706576</v>
      </c>
      <c r="M579">
        <v>51.6233766233766</v>
      </c>
      <c r="N579">
        <v>98.627097309448303</v>
      </c>
    </row>
    <row r="580" spans="1:14" x14ac:dyDescent="0.25">
      <c r="A580">
        <v>202227</v>
      </c>
      <c r="B580" t="s">
        <v>14</v>
      </c>
      <c r="C580" t="s">
        <v>15</v>
      </c>
      <c r="D580">
        <v>3</v>
      </c>
      <c r="E580">
        <v>12009.1837051928</v>
      </c>
      <c r="F580">
        <v>8226.1765361170601</v>
      </c>
      <c r="G580">
        <v>40.456168052060697</v>
      </c>
      <c r="H580">
        <v>4.9987178242950101</v>
      </c>
      <c r="I580">
        <v>1.9175704989154001</v>
      </c>
      <c r="J580">
        <v>34443311789</v>
      </c>
      <c r="K580">
        <v>81.561822125813407</v>
      </c>
      <c r="L580">
        <v>67.678958785249407</v>
      </c>
      <c r="M580">
        <v>80.952380952380906</v>
      </c>
      <c r="N580">
        <v>97.638226900133901</v>
      </c>
    </row>
    <row r="581" spans="1:14" x14ac:dyDescent="0.25">
      <c r="A581">
        <v>202227</v>
      </c>
      <c r="B581" t="s">
        <v>14</v>
      </c>
      <c r="C581" t="s">
        <v>35</v>
      </c>
      <c r="D581">
        <v>3</v>
      </c>
      <c r="E581">
        <v>13468.4006484243</v>
      </c>
      <c r="F581">
        <v>8183.5203281180102</v>
      </c>
      <c r="G581">
        <v>43.705563652631497</v>
      </c>
      <c r="H581">
        <v>4.5238307947368401</v>
      </c>
      <c r="I581">
        <v>2.9894736842105201</v>
      </c>
      <c r="J581">
        <v>101097678040</v>
      </c>
      <c r="K581">
        <v>78.3333333333333</v>
      </c>
      <c r="L581">
        <v>54.473684210526301</v>
      </c>
      <c r="M581">
        <v>88.028169014084497</v>
      </c>
      <c r="N581">
        <v>83.640317308014602</v>
      </c>
    </row>
    <row r="582" spans="1:14" x14ac:dyDescent="0.25">
      <c r="A582">
        <v>202228</v>
      </c>
      <c r="B582" t="s">
        <v>14</v>
      </c>
      <c r="C582" t="s">
        <v>47</v>
      </c>
      <c r="D582" t="s">
        <v>16</v>
      </c>
      <c r="E582">
        <v>14812.9267526121</v>
      </c>
      <c r="F582">
        <v>10358.2581075706</v>
      </c>
      <c r="G582">
        <v>33.7943832450119</v>
      </c>
      <c r="H582">
        <v>4.9195289673913001</v>
      </c>
      <c r="I582">
        <v>0.35936569386539602</v>
      </c>
      <c r="J582">
        <v>1555799637218</v>
      </c>
      <c r="K582">
        <v>96.203097081596098</v>
      </c>
      <c r="L582">
        <v>92.636986301369802</v>
      </c>
      <c r="M582">
        <v>90.191657271702297</v>
      </c>
      <c r="N582">
        <v>90.264471293767897</v>
      </c>
    </row>
    <row r="583" spans="1:14" x14ac:dyDescent="0.25">
      <c r="A583">
        <v>202228</v>
      </c>
      <c r="B583" t="s">
        <v>14</v>
      </c>
      <c r="C583" t="s">
        <v>44</v>
      </c>
      <c r="D583" t="s">
        <v>16</v>
      </c>
      <c r="E583">
        <v>16199.7250796268</v>
      </c>
      <c r="F583">
        <v>10853.242399742099</v>
      </c>
      <c r="G583">
        <v>33.760066809499598</v>
      </c>
      <c r="H583">
        <v>4.83700746659893</v>
      </c>
      <c r="I583">
        <v>0.370332740665481</v>
      </c>
      <c r="J583">
        <v>928990704046</v>
      </c>
      <c r="K583">
        <v>97.282194564389101</v>
      </c>
      <c r="L583">
        <v>92.240284480568903</v>
      </c>
      <c r="M583">
        <v>91.736304549674998</v>
      </c>
      <c r="N583">
        <v>93.257929207535895</v>
      </c>
    </row>
    <row r="584" spans="1:14" x14ac:dyDescent="0.25">
      <c r="A584">
        <v>202228</v>
      </c>
      <c r="B584" t="s">
        <v>14</v>
      </c>
      <c r="C584" t="s">
        <v>23</v>
      </c>
      <c r="D584" t="s">
        <v>20</v>
      </c>
      <c r="E584">
        <v>16003.1489440609</v>
      </c>
      <c r="F584">
        <v>10932.8694131099</v>
      </c>
      <c r="G584">
        <v>42.9364540919563</v>
      </c>
      <c r="H584">
        <v>6.6981781264483198</v>
      </c>
      <c r="I584">
        <v>2.2417788493737798</v>
      </c>
      <c r="J584">
        <v>1319345671568</v>
      </c>
      <c r="K584">
        <v>84.903891233005098</v>
      </c>
      <c r="L584">
        <v>68.977295559574003</v>
      </c>
      <c r="M584">
        <v>88.284286507495807</v>
      </c>
      <c r="N584">
        <v>99.109467545816003</v>
      </c>
    </row>
    <row r="585" spans="1:14" x14ac:dyDescent="0.25">
      <c r="A585">
        <v>202228</v>
      </c>
      <c r="B585" t="s">
        <v>14</v>
      </c>
      <c r="C585" t="s">
        <v>21</v>
      </c>
      <c r="D585" t="s">
        <v>27</v>
      </c>
      <c r="E585">
        <v>16277.194501162599</v>
      </c>
      <c r="F585">
        <v>10313.173572449899</v>
      </c>
      <c r="G585">
        <v>45.121660003025099</v>
      </c>
      <c r="H585">
        <v>9.2668560519442096</v>
      </c>
      <c r="I585">
        <v>0.53582232716003797</v>
      </c>
      <c r="J585">
        <v>1375924961639</v>
      </c>
      <c r="K585">
        <v>94.798199660591706</v>
      </c>
      <c r="L585">
        <v>74.529624437393906</v>
      </c>
      <c r="M585">
        <v>89.646464646464594</v>
      </c>
      <c r="N585">
        <v>98.798832536162493</v>
      </c>
    </row>
    <row r="586" spans="1:14" x14ac:dyDescent="0.25">
      <c r="A586">
        <v>202228</v>
      </c>
      <c r="B586" t="s">
        <v>14</v>
      </c>
      <c r="C586" t="s">
        <v>17</v>
      </c>
      <c r="D586" t="s">
        <v>16</v>
      </c>
      <c r="E586">
        <v>13946.5112853134</v>
      </c>
      <c r="F586">
        <v>7928.9380512748503</v>
      </c>
      <c r="G586">
        <v>34.336192329269103</v>
      </c>
      <c r="H586">
        <v>4.9255117229842504</v>
      </c>
      <c r="I586">
        <v>0.35488787284998902</v>
      </c>
      <c r="J586">
        <v>1704992938579</v>
      </c>
      <c r="K586">
        <v>96.407576747223999</v>
      </c>
      <c r="L586">
        <v>92.103926264605505</v>
      </c>
      <c r="M586">
        <v>89.860515021459193</v>
      </c>
      <c r="N586">
        <v>93.710736235700907</v>
      </c>
    </row>
    <row r="587" spans="1:14" x14ac:dyDescent="0.25">
      <c r="A587">
        <v>202229</v>
      </c>
      <c r="B587" t="s">
        <v>14</v>
      </c>
      <c r="C587" t="s">
        <v>15</v>
      </c>
      <c r="D587" t="s">
        <v>16</v>
      </c>
      <c r="E587">
        <v>13454.952502006399</v>
      </c>
      <c r="F587">
        <v>7090.9979349920704</v>
      </c>
      <c r="G587">
        <v>37.030818000925201</v>
      </c>
      <c r="H587">
        <v>4.9764893795336702</v>
      </c>
      <c r="I587">
        <v>0.38582531458179098</v>
      </c>
      <c r="J587">
        <v>482569494817</v>
      </c>
      <c r="K587">
        <v>95.114729829755703</v>
      </c>
      <c r="L587">
        <v>90.729089563286394</v>
      </c>
      <c r="M587">
        <v>88.282504012841002</v>
      </c>
      <c r="N587">
        <v>94.909771778091397</v>
      </c>
    </row>
    <row r="588" spans="1:14" x14ac:dyDescent="0.25">
      <c r="A588">
        <v>202229</v>
      </c>
      <c r="B588" t="s">
        <v>14</v>
      </c>
      <c r="C588" t="s">
        <v>48</v>
      </c>
      <c r="D588">
        <v>3</v>
      </c>
      <c r="E588">
        <v>11031.5688032042</v>
      </c>
      <c r="F588">
        <v>8322.1360988517499</v>
      </c>
      <c r="G588">
        <v>41.804806408501797</v>
      </c>
      <c r="H588">
        <v>4.6408847796785899</v>
      </c>
      <c r="I588">
        <v>1.87713841368584</v>
      </c>
      <c r="J588">
        <v>177099730615</v>
      </c>
      <c r="K588">
        <v>80.456194919647402</v>
      </c>
      <c r="L588">
        <v>72.006220839813295</v>
      </c>
      <c r="M588">
        <v>63.478260869565197</v>
      </c>
      <c r="N588">
        <v>88.808311749897499</v>
      </c>
    </row>
    <row r="589" spans="1:14" x14ac:dyDescent="0.25">
      <c r="A589">
        <v>202229</v>
      </c>
      <c r="B589" t="s">
        <v>14</v>
      </c>
      <c r="C589" t="s">
        <v>18</v>
      </c>
      <c r="D589" t="s">
        <v>27</v>
      </c>
      <c r="E589">
        <v>17688.5613442424</v>
      </c>
      <c r="F589">
        <v>9819.5740441885791</v>
      </c>
      <c r="G589">
        <v>45.139231813126401</v>
      </c>
      <c r="H589">
        <v>9.2689019608794005</v>
      </c>
      <c r="I589">
        <v>0.40801810539928801</v>
      </c>
      <c r="J589">
        <v>429499076748</v>
      </c>
      <c r="K589">
        <v>95.796960879405106</v>
      </c>
      <c r="L589">
        <v>71.677982541222093</v>
      </c>
      <c r="M589">
        <v>92.137592137592094</v>
      </c>
      <c r="N589">
        <v>98.834841616937595</v>
      </c>
    </row>
    <row r="590" spans="1:14" x14ac:dyDescent="0.25">
      <c r="A590">
        <v>202229</v>
      </c>
      <c r="B590" t="s">
        <v>14</v>
      </c>
      <c r="C590" t="s">
        <v>54</v>
      </c>
      <c r="D590" t="s">
        <v>19</v>
      </c>
      <c r="E590">
        <v>11893.994003258</v>
      </c>
      <c r="F590">
        <v>3476.8676143504999</v>
      </c>
      <c r="G590">
        <v>35.938860539911303</v>
      </c>
      <c r="H590">
        <v>5.8343615559866899</v>
      </c>
      <c r="I590">
        <v>0.89634146341463405</v>
      </c>
      <c r="J590">
        <v>274181698986</v>
      </c>
      <c r="K590">
        <v>91.075388026607499</v>
      </c>
      <c r="L590">
        <v>89.356984478935701</v>
      </c>
      <c r="M590">
        <v>63.554216867469798</v>
      </c>
      <c r="N590">
        <v>98.409160902467406</v>
      </c>
    </row>
    <row r="591" spans="1:14" x14ac:dyDescent="0.25">
      <c r="A591">
        <v>202229</v>
      </c>
      <c r="B591" t="s">
        <v>14</v>
      </c>
      <c r="C591" t="s">
        <v>41</v>
      </c>
      <c r="D591" t="s">
        <v>20</v>
      </c>
      <c r="E591">
        <v>15879.272313625201</v>
      </c>
      <c r="F591">
        <v>10316.165339621</v>
      </c>
      <c r="G591">
        <v>41.751287941506597</v>
      </c>
      <c r="H591">
        <v>6.4614261516587597</v>
      </c>
      <c r="I591">
        <v>1.9758044400099699</v>
      </c>
      <c r="J591">
        <v>741249305204</v>
      </c>
      <c r="K591">
        <v>86.0937889748066</v>
      </c>
      <c r="L591">
        <v>73.547019206784697</v>
      </c>
      <c r="M591">
        <v>87.209302325581305</v>
      </c>
      <c r="N591">
        <v>98.478266752742599</v>
      </c>
    </row>
    <row r="592" spans="1:14" x14ac:dyDescent="0.25">
      <c r="A592">
        <v>202229</v>
      </c>
      <c r="B592" t="s">
        <v>14</v>
      </c>
      <c r="C592" t="s">
        <v>21</v>
      </c>
      <c r="D592">
        <v>3</v>
      </c>
      <c r="E592">
        <v>14498.4231190626</v>
      </c>
      <c r="F592">
        <v>8489.7218261904309</v>
      </c>
      <c r="G592">
        <v>41.525595498834498</v>
      </c>
      <c r="H592">
        <v>4.50344652941176</v>
      </c>
      <c r="I592">
        <v>2.6676264911558998</v>
      </c>
      <c r="J592">
        <v>713418115321</v>
      </c>
      <c r="K592">
        <v>80.638968874263</v>
      </c>
      <c r="L592">
        <v>66.323872206225104</v>
      </c>
      <c r="M592">
        <v>85.108481262327402</v>
      </c>
      <c r="N592">
        <v>96.899219480243005</v>
      </c>
    </row>
    <row r="593" spans="1:14" x14ac:dyDescent="0.25">
      <c r="A593">
        <v>202229</v>
      </c>
      <c r="B593" t="s">
        <v>14</v>
      </c>
      <c r="C593" t="s">
        <v>42</v>
      </c>
      <c r="D593" t="s">
        <v>16</v>
      </c>
      <c r="E593">
        <v>18850.6956684125</v>
      </c>
      <c r="F593">
        <v>12232.135941913901</v>
      </c>
      <c r="G593">
        <v>33.962672973437897</v>
      </c>
      <c r="H593">
        <v>4.8581526806519699</v>
      </c>
      <c r="I593">
        <v>0.231512224569876</v>
      </c>
      <c r="J593">
        <v>372833223135</v>
      </c>
      <c r="K593">
        <v>98.0682161183217</v>
      </c>
      <c r="L593">
        <v>92.393600965891906</v>
      </c>
      <c r="M593">
        <v>95.899772209567203</v>
      </c>
      <c r="N593">
        <v>98.093193978445598</v>
      </c>
    </row>
    <row r="594" spans="1:14" x14ac:dyDescent="0.25">
      <c r="A594">
        <v>202229</v>
      </c>
      <c r="B594" t="s">
        <v>14</v>
      </c>
      <c r="C594" t="s">
        <v>41</v>
      </c>
      <c r="D594">
        <v>3</v>
      </c>
      <c r="E594">
        <v>13270.762754625401</v>
      </c>
      <c r="F594">
        <v>8691.8766871256594</v>
      </c>
      <c r="G594">
        <v>39.349822964902799</v>
      </c>
      <c r="H594">
        <v>4.46436924028077</v>
      </c>
      <c r="I594">
        <v>1.7958963282937299</v>
      </c>
      <c r="J594">
        <v>190319955804</v>
      </c>
      <c r="K594">
        <v>85.475161987041005</v>
      </c>
      <c r="L594">
        <v>72.840172786177106</v>
      </c>
      <c r="M594">
        <v>79.653679653679603</v>
      </c>
      <c r="N594">
        <v>91.233590494026899</v>
      </c>
    </row>
    <row r="595" spans="1:14" x14ac:dyDescent="0.25">
      <c r="A595">
        <v>202229</v>
      </c>
      <c r="B595" t="s">
        <v>14</v>
      </c>
      <c r="C595" t="s">
        <v>17</v>
      </c>
      <c r="D595" t="s">
        <v>20</v>
      </c>
      <c r="E595">
        <v>14057.806595108699</v>
      </c>
      <c r="F595">
        <v>10506.4061245148</v>
      </c>
      <c r="G595">
        <v>42.456105511585299</v>
      </c>
      <c r="H595">
        <v>7.0635303757862804</v>
      </c>
      <c r="I595">
        <v>2.0266342861692799</v>
      </c>
      <c r="J595">
        <v>2492367842796</v>
      </c>
      <c r="K595">
        <v>85.2973962895135</v>
      </c>
      <c r="L595">
        <v>74.611832152241405</v>
      </c>
      <c r="M595">
        <v>81.354300385109099</v>
      </c>
      <c r="N595">
        <v>98.386146009147495</v>
      </c>
    </row>
    <row r="596" spans="1:14" x14ac:dyDescent="0.25">
      <c r="A596">
        <v>202230</v>
      </c>
      <c r="B596" t="s">
        <v>14</v>
      </c>
      <c r="C596" t="s">
        <v>31</v>
      </c>
      <c r="D596" t="s">
        <v>19</v>
      </c>
      <c r="E596">
        <v>14562.465926391</v>
      </c>
      <c r="F596">
        <v>3434.9157009703299</v>
      </c>
      <c r="G596">
        <v>37.914395582703598</v>
      </c>
      <c r="H596">
        <v>5.3743183274559101</v>
      </c>
      <c r="I596">
        <v>0.54072208228379504</v>
      </c>
      <c r="J596">
        <v>128550673146</v>
      </c>
      <c r="K596">
        <v>91.519731318219897</v>
      </c>
      <c r="L596">
        <v>88.832913518051996</v>
      </c>
      <c r="M596">
        <v>69.312169312169303</v>
      </c>
      <c r="N596">
        <v>69.492849886692198</v>
      </c>
    </row>
    <row r="597" spans="1:14" x14ac:dyDescent="0.25">
      <c r="A597">
        <v>202230</v>
      </c>
      <c r="B597" t="s">
        <v>14</v>
      </c>
      <c r="C597" t="s">
        <v>36</v>
      </c>
      <c r="D597" t="s">
        <v>16</v>
      </c>
      <c r="E597">
        <v>17713.286773545002</v>
      </c>
      <c r="F597">
        <v>11192.455045664799</v>
      </c>
      <c r="G597">
        <v>34.204839827597503</v>
      </c>
      <c r="H597">
        <v>4.67859032192748</v>
      </c>
      <c r="I597">
        <v>0.212470827991979</v>
      </c>
      <c r="J597">
        <v>2313939804372</v>
      </c>
      <c r="K597">
        <v>98.004799000755995</v>
      </c>
      <c r="L597">
        <v>94.037405910002306</v>
      </c>
      <c r="M597">
        <v>93.805819648516206</v>
      </c>
      <c r="N597">
        <v>93.507611744129406</v>
      </c>
    </row>
    <row r="598" spans="1:14" x14ac:dyDescent="0.25">
      <c r="A598">
        <v>202231</v>
      </c>
      <c r="B598" t="s">
        <v>14</v>
      </c>
      <c r="C598" t="s">
        <v>55</v>
      </c>
      <c r="D598" t="s">
        <v>16</v>
      </c>
      <c r="E598">
        <v>15907.7072476925</v>
      </c>
      <c r="F598">
        <v>9991.3559825248794</v>
      </c>
      <c r="G598">
        <v>35.291277037610001</v>
      </c>
      <c r="H598">
        <v>5.0845907298453001</v>
      </c>
      <c r="I598">
        <v>0.30813734121494102</v>
      </c>
      <c r="J598">
        <v>555036381972</v>
      </c>
      <c r="K598">
        <v>96.365237077097206</v>
      </c>
      <c r="L598">
        <v>92.364779874213795</v>
      </c>
      <c r="M598">
        <v>88.577154308617196</v>
      </c>
      <c r="N598">
        <v>92.063994931094498</v>
      </c>
    </row>
    <row r="599" spans="1:14" x14ac:dyDescent="0.25">
      <c r="A599">
        <v>202231</v>
      </c>
      <c r="B599" t="s">
        <v>14</v>
      </c>
      <c r="C599" t="s">
        <v>52</v>
      </c>
      <c r="D599" t="s">
        <v>19</v>
      </c>
      <c r="E599">
        <v>14040.8670844723</v>
      </c>
      <c r="F599">
        <v>3298.0829459380702</v>
      </c>
      <c r="G599">
        <v>36.944388516339799</v>
      </c>
      <c r="H599">
        <v>5.38176149673202</v>
      </c>
      <c r="I599">
        <v>0.552287581699346</v>
      </c>
      <c r="J599">
        <v>36582307131</v>
      </c>
      <c r="K599">
        <v>93.137254901960702</v>
      </c>
      <c r="L599">
        <v>90.522875816993405</v>
      </c>
      <c r="M599">
        <v>87.671232876712295</v>
      </c>
      <c r="N599">
        <v>99.338607184541502</v>
      </c>
    </row>
    <row r="600" spans="1:14" x14ac:dyDescent="0.25">
      <c r="A600">
        <v>202231</v>
      </c>
      <c r="B600" t="s">
        <v>14</v>
      </c>
      <c r="C600" t="s">
        <v>39</v>
      </c>
      <c r="D600">
        <v>3</v>
      </c>
      <c r="E600">
        <v>14995.305415831001</v>
      </c>
      <c r="F600">
        <v>8888.9506834972508</v>
      </c>
      <c r="G600">
        <v>38.013406101326403</v>
      </c>
      <c r="H600">
        <v>5.2541344145173099</v>
      </c>
      <c r="I600">
        <v>0.40530582166543799</v>
      </c>
      <c r="J600">
        <v>266191016551</v>
      </c>
      <c r="K600">
        <v>93.662490788504002</v>
      </c>
      <c r="L600">
        <v>88.135593220338905</v>
      </c>
      <c r="M600">
        <v>81.369863013698605</v>
      </c>
      <c r="N600">
        <v>96.298991579166199</v>
      </c>
    </row>
    <row r="601" spans="1:14" x14ac:dyDescent="0.25">
      <c r="A601">
        <v>202231</v>
      </c>
      <c r="B601" t="s">
        <v>14</v>
      </c>
      <c r="C601" t="s">
        <v>21</v>
      </c>
      <c r="D601" t="s">
        <v>20</v>
      </c>
      <c r="E601">
        <v>16020.1466259852</v>
      </c>
      <c r="F601">
        <v>10340.8757569709</v>
      </c>
      <c r="G601">
        <v>36.703973844043198</v>
      </c>
      <c r="H601">
        <v>6.3148005343917504</v>
      </c>
      <c r="I601">
        <v>0.406417560321715</v>
      </c>
      <c r="J601">
        <v>1851095760931</v>
      </c>
      <c r="K601">
        <v>95.882205093833704</v>
      </c>
      <c r="L601">
        <v>90.239611260053593</v>
      </c>
      <c r="M601">
        <v>88.8689407540395</v>
      </c>
      <c r="N601">
        <v>97.748611885302196</v>
      </c>
    </row>
    <row r="602" spans="1:14" x14ac:dyDescent="0.25">
      <c r="A602">
        <v>202231</v>
      </c>
      <c r="B602" t="s">
        <v>14</v>
      </c>
      <c r="C602" t="s">
        <v>52</v>
      </c>
      <c r="D602" t="s">
        <v>16</v>
      </c>
      <c r="E602">
        <v>17224.219344414902</v>
      </c>
      <c r="F602">
        <v>10989.0068819479</v>
      </c>
      <c r="G602">
        <v>33.958418153396003</v>
      </c>
      <c r="H602">
        <v>4.95627142344589</v>
      </c>
      <c r="I602">
        <v>0.25537221795855702</v>
      </c>
      <c r="J602">
        <v>846832946619</v>
      </c>
      <c r="K602">
        <v>97.611281657712894</v>
      </c>
      <c r="L602">
        <v>93.371066768994595</v>
      </c>
      <c r="M602">
        <v>92.746809939556698</v>
      </c>
      <c r="N602">
        <v>94.4751435538425</v>
      </c>
    </row>
    <row r="603" spans="1:14" x14ac:dyDescent="0.25">
      <c r="A603">
        <v>202231</v>
      </c>
      <c r="B603" t="s">
        <v>14</v>
      </c>
      <c r="C603" t="s">
        <v>42</v>
      </c>
      <c r="D603" t="s">
        <v>27</v>
      </c>
      <c r="E603">
        <v>16570.844494189201</v>
      </c>
      <c r="F603">
        <v>10348.3291922803</v>
      </c>
      <c r="G603">
        <v>50.306667248948699</v>
      </c>
      <c r="H603">
        <v>10.3403736274179</v>
      </c>
      <c r="I603">
        <v>0.41379310344827502</v>
      </c>
      <c r="J603">
        <v>108862092661</v>
      </c>
      <c r="K603">
        <v>96.467619848612202</v>
      </c>
      <c r="L603">
        <v>64.339781328847707</v>
      </c>
      <c r="M603">
        <v>89.510489510489506</v>
      </c>
      <c r="N603">
        <v>99.352647096525999</v>
      </c>
    </row>
    <row r="604" spans="1:14" x14ac:dyDescent="0.25">
      <c r="A604">
        <v>202231</v>
      </c>
      <c r="B604" t="s">
        <v>14</v>
      </c>
      <c r="C604" t="s">
        <v>46</v>
      </c>
      <c r="D604" t="s">
        <v>19</v>
      </c>
      <c r="E604">
        <v>13169.4724170229</v>
      </c>
      <c r="F604">
        <v>4686.3260943311798</v>
      </c>
      <c r="G604">
        <v>37.252452904411697</v>
      </c>
      <c r="H604">
        <v>5.44981253256302</v>
      </c>
      <c r="I604">
        <v>0.55147058823529405</v>
      </c>
      <c r="J604">
        <v>91340894223</v>
      </c>
      <c r="K604">
        <v>94.2226890756302</v>
      </c>
      <c r="L604">
        <v>91.386554621848703</v>
      </c>
      <c r="M604">
        <v>78.2945736434108</v>
      </c>
      <c r="N604">
        <v>99.603537663921898</v>
      </c>
    </row>
    <row r="605" spans="1:14" x14ac:dyDescent="0.25">
      <c r="A605">
        <v>202231</v>
      </c>
      <c r="B605" t="s">
        <v>14</v>
      </c>
      <c r="C605" t="s">
        <v>57</v>
      </c>
      <c r="D605" t="s">
        <v>20</v>
      </c>
      <c r="E605">
        <v>16492.869760568599</v>
      </c>
      <c r="F605">
        <v>8975.2413352597505</v>
      </c>
      <c r="G605">
        <v>37.156068977802803</v>
      </c>
      <c r="H605">
        <v>6.2536477065462703</v>
      </c>
      <c r="I605">
        <v>0.621896162528216</v>
      </c>
      <c r="J605">
        <v>332733017227</v>
      </c>
      <c r="K605">
        <v>94.996237772761404</v>
      </c>
      <c r="L605">
        <v>89.315274642588406</v>
      </c>
      <c r="M605">
        <v>83.720930232558104</v>
      </c>
      <c r="N605">
        <v>98.043121315711502</v>
      </c>
    </row>
    <row r="606" spans="1:14" x14ac:dyDescent="0.25">
      <c r="A606">
        <v>202231</v>
      </c>
      <c r="B606" t="s">
        <v>14</v>
      </c>
      <c r="C606" t="s">
        <v>24</v>
      </c>
      <c r="D606" t="s">
        <v>20</v>
      </c>
      <c r="E606">
        <v>15624.3490691474</v>
      </c>
      <c r="F606">
        <v>9288.8736695330299</v>
      </c>
      <c r="G606">
        <v>37.480501240303497</v>
      </c>
      <c r="H606">
        <v>6.6015027417088197</v>
      </c>
      <c r="I606">
        <v>0.55593029792017901</v>
      </c>
      <c r="J606">
        <v>403628553810</v>
      </c>
      <c r="K606">
        <v>94.097807757166905</v>
      </c>
      <c r="L606">
        <v>89.8819561551433</v>
      </c>
      <c r="M606">
        <v>83.743842364532</v>
      </c>
      <c r="N606">
        <v>90.427937598396994</v>
      </c>
    </row>
    <row r="607" spans="1:14" x14ac:dyDescent="0.25">
      <c r="A607">
        <v>202231</v>
      </c>
      <c r="B607" t="s">
        <v>14</v>
      </c>
      <c r="C607" t="s">
        <v>28</v>
      </c>
      <c r="D607" t="s">
        <v>27</v>
      </c>
      <c r="E607">
        <v>15062.4516246891</v>
      </c>
      <c r="F607">
        <v>10651.4911375418</v>
      </c>
      <c r="G607">
        <v>50.707188844325302</v>
      </c>
      <c r="H607">
        <v>10.6089375551614</v>
      </c>
      <c r="I607">
        <v>0.63265922124962204</v>
      </c>
      <c r="J607">
        <v>1670242439034</v>
      </c>
      <c r="K607">
        <v>93.578327799577394</v>
      </c>
      <c r="L607">
        <v>64.141261696347698</v>
      </c>
      <c r="M607">
        <v>88.035190615835702</v>
      </c>
      <c r="N607">
        <v>96.4960983518598</v>
      </c>
    </row>
    <row r="608" spans="1:14" x14ac:dyDescent="0.25">
      <c r="A608">
        <v>202231</v>
      </c>
      <c r="B608" t="s">
        <v>14</v>
      </c>
      <c r="C608" t="s">
        <v>33</v>
      </c>
      <c r="D608" t="s">
        <v>16</v>
      </c>
      <c r="E608">
        <v>17136.219327136201</v>
      </c>
      <c r="F608">
        <v>10489.221553522</v>
      </c>
      <c r="G608">
        <v>33.240915600218997</v>
      </c>
      <c r="H608">
        <v>4.9732193907818303</v>
      </c>
      <c r="I608">
        <v>0.241643652985429</v>
      </c>
      <c r="J608">
        <v>10962448023159</v>
      </c>
      <c r="K608">
        <v>97.530711360822707</v>
      </c>
      <c r="L608">
        <v>93.409199123892904</v>
      </c>
      <c r="M608">
        <v>91.929079956188303</v>
      </c>
      <c r="N608">
        <v>95.181872110469598</v>
      </c>
    </row>
    <row r="609" spans="1:14" x14ac:dyDescent="0.25">
      <c r="A609">
        <v>202231</v>
      </c>
      <c r="B609" t="s">
        <v>14</v>
      </c>
      <c r="C609" t="s">
        <v>26</v>
      </c>
      <c r="D609" t="s">
        <v>20</v>
      </c>
      <c r="E609">
        <v>15101.662653429899</v>
      </c>
      <c r="F609">
        <v>10879.0587761389</v>
      </c>
      <c r="G609">
        <v>36.892416243663703</v>
      </c>
      <c r="H609">
        <v>6.1298700535188004</v>
      </c>
      <c r="I609">
        <v>0.44158906047388802</v>
      </c>
      <c r="J609">
        <v>2285932075228</v>
      </c>
      <c r="K609">
        <v>95.210027898935095</v>
      </c>
      <c r="L609">
        <v>90.294314118432894</v>
      </c>
      <c r="M609">
        <v>85.651438240270707</v>
      </c>
      <c r="N609">
        <v>99.148828456027204</v>
      </c>
    </row>
    <row r="610" spans="1:14" x14ac:dyDescent="0.25">
      <c r="A610">
        <v>202232</v>
      </c>
      <c r="B610" t="s">
        <v>14</v>
      </c>
      <c r="C610" t="s">
        <v>30</v>
      </c>
      <c r="D610" t="s">
        <v>20</v>
      </c>
      <c r="E610">
        <v>16812.932472546199</v>
      </c>
      <c r="F610">
        <v>11100.897015222499</v>
      </c>
      <c r="G610">
        <v>36.353002269250098</v>
      </c>
      <c r="H610">
        <v>6.0243324141922496</v>
      </c>
      <c r="I610">
        <v>0.32863613487669802</v>
      </c>
      <c r="J610">
        <v>322729542748</v>
      </c>
      <c r="K610">
        <v>95.772521389028597</v>
      </c>
      <c r="L610">
        <v>91.368897835933495</v>
      </c>
      <c r="M610">
        <v>84.026258205689203</v>
      </c>
      <c r="N610">
        <v>99.684077506318403</v>
      </c>
    </row>
    <row r="611" spans="1:14" x14ac:dyDescent="0.25">
      <c r="A611">
        <v>202232</v>
      </c>
      <c r="B611" t="s">
        <v>14</v>
      </c>
      <c r="C611" t="s">
        <v>34</v>
      </c>
      <c r="D611" t="s">
        <v>16</v>
      </c>
      <c r="E611">
        <v>15069.998166548799</v>
      </c>
      <c r="F611">
        <v>10022.0100229979</v>
      </c>
      <c r="G611">
        <v>32.956473455726602</v>
      </c>
      <c r="H611">
        <v>4.9088809029515499</v>
      </c>
      <c r="I611">
        <v>0.16907282643567501</v>
      </c>
      <c r="J611">
        <v>819225652533</v>
      </c>
      <c r="K611">
        <v>97.754250882258503</v>
      </c>
      <c r="L611">
        <v>93.888354186717905</v>
      </c>
      <c r="M611">
        <v>90.428571428571402</v>
      </c>
      <c r="N611">
        <v>95.639462411894002</v>
      </c>
    </row>
    <row r="612" spans="1:14" x14ac:dyDescent="0.25">
      <c r="A612">
        <v>202232</v>
      </c>
      <c r="B612" t="s">
        <v>14</v>
      </c>
      <c r="C612" t="s">
        <v>33</v>
      </c>
      <c r="D612" t="s">
        <v>16</v>
      </c>
      <c r="E612">
        <v>16953.209269964002</v>
      </c>
      <c r="F612">
        <v>10541.3564816362</v>
      </c>
      <c r="G612">
        <v>32.908750084072999</v>
      </c>
      <c r="H612">
        <v>4.9736096688589404</v>
      </c>
      <c r="I612">
        <v>0.23739284152901499</v>
      </c>
      <c r="J612">
        <v>11071778056870</v>
      </c>
      <c r="K612">
        <v>97.484270752152597</v>
      </c>
      <c r="L612">
        <v>93.527723393335705</v>
      </c>
      <c r="M612">
        <v>91.993794685012801</v>
      </c>
      <c r="N612">
        <v>95.174430505363702</v>
      </c>
    </row>
    <row r="613" spans="1:14" x14ac:dyDescent="0.25">
      <c r="A613">
        <v>202233</v>
      </c>
      <c r="B613" t="s">
        <v>14</v>
      </c>
      <c r="C613" t="s">
        <v>42</v>
      </c>
      <c r="D613" t="s">
        <v>19</v>
      </c>
      <c r="E613">
        <v>11471.1360922436</v>
      </c>
      <c r="F613">
        <v>2992.3623520958099</v>
      </c>
      <c r="G613">
        <v>51.665577782608601</v>
      </c>
      <c r="H613">
        <v>6.2060300144927503</v>
      </c>
      <c r="I613">
        <v>0.71014492753623104</v>
      </c>
      <c r="J613">
        <v>9687759835</v>
      </c>
      <c r="K613">
        <v>94.202898550724598</v>
      </c>
      <c r="L613">
        <v>85.507246376811594</v>
      </c>
      <c r="M613" t="s">
        <v>51</v>
      </c>
      <c r="N613">
        <v>100</v>
      </c>
    </row>
    <row r="614" spans="1:14" x14ac:dyDescent="0.25">
      <c r="A614">
        <v>202233</v>
      </c>
      <c r="B614" t="s">
        <v>14</v>
      </c>
      <c r="C614" t="s">
        <v>26</v>
      </c>
      <c r="D614" t="s">
        <v>27</v>
      </c>
      <c r="E614">
        <v>15597.602534817799</v>
      </c>
      <c r="F614">
        <v>10284.6176208669</v>
      </c>
      <c r="G614">
        <v>52.788362924686503</v>
      </c>
      <c r="H614">
        <v>10.4069568904532</v>
      </c>
      <c r="I614">
        <v>0.94059787849566001</v>
      </c>
      <c r="J614">
        <v>1058983173338</v>
      </c>
      <c r="K614">
        <v>92.410800385727995</v>
      </c>
      <c r="L614">
        <v>63.818707810993203</v>
      </c>
      <c r="M614">
        <v>86.872246696035205</v>
      </c>
      <c r="N614">
        <v>98.532931779494504</v>
      </c>
    </row>
    <row r="615" spans="1:14" x14ac:dyDescent="0.25">
      <c r="A615">
        <v>202233</v>
      </c>
      <c r="B615" t="s">
        <v>14</v>
      </c>
      <c r="C615" t="s">
        <v>34</v>
      </c>
      <c r="D615" t="s">
        <v>19</v>
      </c>
      <c r="E615">
        <v>12226.993027283101</v>
      </c>
      <c r="F615">
        <v>4192.8705608785303</v>
      </c>
      <c r="G615">
        <v>42.793141129692799</v>
      </c>
      <c r="H615">
        <v>5.7095640682593798</v>
      </c>
      <c r="I615">
        <v>0.31058020477815701</v>
      </c>
      <c r="J615">
        <v>32545927430</v>
      </c>
      <c r="K615">
        <v>90.784982935153494</v>
      </c>
      <c r="L615">
        <v>90.443686006825899</v>
      </c>
      <c r="M615">
        <v>77.7777777777777</v>
      </c>
      <c r="N615">
        <v>95.123854105714798</v>
      </c>
    </row>
    <row r="616" spans="1:14" x14ac:dyDescent="0.25">
      <c r="A616">
        <v>202233</v>
      </c>
      <c r="B616" t="s">
        <v>14</v>
      </c>
      <c r="C616" t="s">
        <v>33</v>
      </c>
      <c r="D616" t="s">
        <v>20</v>
      </c>
      <c r="E616">
        <v>14942.113368120101</v>
      </c>
      <c r="F616">
        <v>11044.143752808501</v>
      </c>
      <c r="G616">
        <v>34.729108495204898</v>
      </c>
      <c r="H616">
        <v>5.1920574264907904</v>
      </c>
      <c r="I616">
        <v>0.32613826481835501</v>
      </c>
      <c r="J616">
        <v>7185207079105</v>
      </c>
      <c r="K616">
        <v>93.510994263862301</v>
      </c>
      <c r="L616">
        <v>90.282923040152895</v>
      </c>
      <c r="M616">
        <v>85.180649112063605</v>
      </c>
      <c r="N616">
        <v>98.7766681121376</v>
      </c>
    </row>
    <row r="617" spans="1:14" x14ac:dyDescent="0.25">
      <c r="A617">
        <v>202233</v>
      </c>
      <c r="B617" t="s">
        <v>14</v>
      </c>
      <c r="C617" t="s">
        <v>52</v>
      </c>
      <c r="D617" t="s">
        <v>19</v>
      </c>
      <c r="E617">
        <v>14908.178944430099</v>
      </c>
      <c r="F617">
        <v>3595.12721266058</v>
      </c>
      <c r="G617">
        <v>37.3397755581395</v>
      </c>
      <c r="H617">
        <v>5.1200006104651097</v>
      </c>
      <c r="I617">
        <v>0.145348837209302</v>
      </c>
      <c r="J617">
        <v>48678594509</v>
      </c>
      <c r="K617">
        <v>94.476744186046503</v>
      </c>
      <c r="L617">
        <v>91.860465116279002</v>
      </c>
      <c r="M617">
        <v>92.424242424242394</v>
      </c>
      <c r="N617">
        <v>99.607551972846807</v>
      </c>
    </row>
    <row r="618" spans="1:14" x14ac:dyDescent="0.25">
      <c r="A618">
        <v>202232</v>
      </c>
      <c r="B618" t="s">
        <v>14</v>
      </c>
      <c r="C618" t="s">
        <v>22</v>
      </c>
      <c r="D618" t="s">
        <v>19</v>
      </c>
      <c r="E618">
        <v>12103.1636222531</v>
      </c>
      <c r="F618">
        <v>4026.6712537364501</v>
      </c>
      <c r="G618">
        <v>35.659399471097501</v>
      </c>
      <c r="H618">
        <v>5.6006333681678999</v>
      </c>
      <c r="I618">
        <v>0.38933100131176201</v>
      </c>
      <c r="J618">
        <v>1349193560345</v>
      </c>
      <c r="K618">
        <v>94.473108876257101</v>
      </c>
      <c r="L618">
        <v>89.908176650634005</v>
      </c>
      <c r="M618">
        <v>86.366366366366293</v>
      </c>
      <c r="N618">
        <v>97.106035560974604</v>
      </c>
    </row>
    <row r="619" spans="1:14" x14ac:dyDescent="0.25">
      <c r="A619">
        <v>202232</v>
      </c>
      <c r="B619" t="s">
        <v>14</v>
      </c>
      <c r="C619" t="s">
        <v>21</v>
      </c>
      <c r="D619" t="s">
        <v>20</v>
      </c>
      <c r="E619">
        <v>16962.300301599102</v>
      </c>
      <c r="F619">
        <v>10538.379872237299</v>
      </c>
      <c r="G619">
        <v>36.279369601071402</v>
      </c>
      <c r="H619">
        <v>5.9205959619569697</v>
      </c>
      <c r="I619">
        <v>0.34025278312547003</v>
      </c>
      <c r="J619">
        <v>1886853108445</v>
      </c>
      <c r="K619">
        <v>96.266845233112903</v>
      </c>
      <c r="L619">
        <v>91.41625512681</v>
      </c>
      <c r="M619">
        <v>89.088246063712901</v>
      </c>
      <c r="N619">
        <v>98.725803565815696</v>
      </c>
    </row>
    <row r="620" spans="1:14" x14ac:dyDescent="0.25">
      <c r="A620">
        <v>202233</v>
      </c>
      <c r="B620" t="s">
        <v>14</v>
      </c>
      <c r="C620" t="s">
        <v>54</v>
      </c>
      <c r="D620">
        <v>3</v>
      </c>
      <c r="E620">
        <v>12397.168686552201</v>
      </c>
      <c r="F620">
        <v>9207.3057957903802</v>
      </c>
      <c r="G620">
        <v>35.517568117616399</v>
      </c>
      <c r="H620">
        <v>4.8527369552432997</v>
      </c>
      <c r="I620">
        <v>0.77049180327868805</v>
      </c>
      <c r="J620">
        <v>418215200688</v>
      </c>
      <c r="K620">
        <v>91.178766588602599</v>
      </c>
      <c r="L620">
        <v>89.149102263856307</v>
      </c>
      <c r="M620">
        <v>80.793319415448806</v>
      </c>
      <c r="N620">
        <v>98.137549528166403</v>
      </c>
    </row>
    <row r="621" spans="1:14" x14ac:dyDescent="0.25">
      <c r="A621">
        <v>202233</v>
      </c>
      <c r="B621" t="s">
        <v>14</v>
      </c>
      <c r="C621" t="s">
        <v>42</v>
      </c>
      <c r="D621" t="s">
        <v>27</v>
      </c>
      <c r="E621">
        <v>15651.398913892701</v>
      </c>
      <c r="F621">
        <v>10124.1091546565</v>
      </c>
      <c r="G621">
        <v>49.542754450302503</v>
      </c>
      <c r="H621">
        <v>10.185189642178001</v>
      </c>
      <c r="I621">
        <v>0.48919619706136502</v>
      </c>
      <c r="J621">
        <v>98021264049</v>
      </c>
      <c r="K621">
        <v>95.073465859982704</v>
      </c>
      <c r="L621">
        <v>64.390665514261002</v>
      </c>
      <c r="M621">
        <v>92.142857142857096</v>
      </c>
      <c r="N621">
        <v>98.937277051129598</v>
      </c>
    </row>
    <row r="622" spans="1:14" x14ac:dyDescent="0.25">
      <c r="A622">
        <v>202233</v>
      </c>
      <c r="B622" t="s">
        <v>14</v>
      </c>
      <c r="C622" t="s">
        <v>40</v>
      </c>
      <c r="D622" t="s">
        <v>19</v>
      </c>
      <c r="E622">
        <v>11250.1021872156</v>
      </c>
      <c r="F622">
        <v>3833.85789077853</v>
      </c>
      <c r="G622">
        <v>36.992827625386902</v>
      </c>
      <c r="H622">
        <v>5.55950259855521</v>
      </c>
      <c r="I622">
        <v>0.75541795665634603</v>
      </c>
      <c r="J622">
        <v>106983818154</v>
      </c>
      <c r="K622">
        <v>93.188854489164001</v>
      </c>
      <c r="L622">
        <v>87.306501547987594</v>
      </c>
      <c r="M622">
        <v>81.756756756756701</v>
      </c>
      <c r="N622">
        <v>96.5139808682855</v>
      </c>
    </row>
    <row r="623" spans="1:14" x14ac:dyDescent="0.25">
      <c r="A623">
        <v>202233</v>
      </c>
      <c r="B623" t="s">
        <v>14</v>
      </c>
      <c r="C623" t="s">
        <v>49</v>
      </c>
      <c r="D623">
        <v>3</v>
      </c>
      <c r="E623">
        <v>15568.7550679039</v>
      </c>
      <c r="F623">
        <v>9911.7892910731207</v>
      </c>
      <c r="G623">
        <v>40.108376145655797</v>
      </c>
      <c r="H623">
        <v>6.0458120928449697</v>
      </c>
      <c r="I623">
        <v>0.28875638841567203</v>
      </c>
      <c r="J623">
        <v>132839203898</v>
      </c>
      <c r="K623">
        <v>96.848381601362803</v>
      </c>
      <c r="L623">
        <v>90.289608177171999</v>
      </c>
      <c r="M623">
        <v>83.453237410071907</v>
      </c>
      <c r="N623">
        <v>99.391010149830805</v>
      </c>
    </row>
    <row r="624" spans="1:14" x14ac:dyDescent="0.25">
      <c r="A624">
        <v>202233</v>
      </c>
      <c r="B624" t="s">
        <v>14</v>
      </c>
      <c r="C624" t="s">
        <v>26</v>
      </c>
      <c r="D624" t="s">
        <v>19</v>
      </c>
      <c r="E624">
        <v>12509.430457406501</v>
      </c>
      <c r="F624">
        <v>3452.9880832072899</v>
      </c>
      <c r="G624">
        <v>36.949400089892599</v>
      </c>
      <c r="H624">
        <v>5.69355893023255</v>
      </c>
      <c r="I624">
        <v>0.53398926654740597</v>
      </c>
      <c r="J624">
        <v>253211006485</v>
      </c>
      <c r="K624">
        <v>92.754919499105497</v>
      </c>
      <c r="L624">
        <v>88.103756708407801</v>
      </c>
      <c r="M624">
        <v>81.188118811881196</v>
      </c>
      <c r="N624">
        <v>96.058438953007993</v>
      </c>
    </row>
    <row r="625" spans="1:14" x14ac:dyDescent="0.25">
      <c r="A625">
        <v>202233</v>
      </c>
      <c r="B625" t="s">
        <v>14</v>
      </c>
      <c r="C625" t="s">
        <v>42</v>
      </c>
      <c r="D625" t="s">
        <v>20</v>
      </c>
      <c r="E625">
        <v>17239.907569195999</v>
      </c>
      <c r="F625">
        <v>10892.871967403</v>
      </c>
      <c r="G625">
        <v>36.843925106666603</v>
      </c>
      <c r="H625">
        <v>6.2112154822222196</v>
      </c>
      <c r="I625">
        <v>0.691746031746031</v>
      </c>
      <c r="J625">
        <v>239760175787</v>
      </c>
      <c r="K625">
        <v>95.269841269841194</v>
      </c>
      <c r="L625">
        <v>90.698412698412696</v>
      </c>
      <c r="M625">
        <v>84.353741496598602</v>
      </c>
      <c r="N625">
        <v>96.292151596538304</v>
      </c>
    </row>
    <row r="626" spans="1:14" x14ac:dyDescent="0.25">
      <c r="A626">
        <v>202233</v>
      </c>
      <c r="B626" t="s">
        <v>14</v>
      </c>
      <c r="C626" t="s">
        <v>21</v>
      </c>
      <c r="D626" t="s">
        <v>27</v>
      </c>
      <c r="E626">
        <v>15650.061021932001</v>
      </c>
      <c r="F626">
        <v>9971.9429015787991</v>
      </c>
      <c r="G626">
        <v>49.277854913493201</v>
      </c>
      <c r="H626">
        <v>10.281779461075599</v>
      </c>
      <c r="I626">
        <v>0.82375816274121305</v>
      </c>
      <c r="J626">
        <v>1450711925072</v>
      </c>
      <c r="K626">
        <v>93.976080416758293</v>
      </c>
      <c r="L626">
        <v>66.651992075720798</v>
      </c>
      <c r="M626">
        <v>87.383798140770196</v>
      </c>
      <c r="N626">
        <v>98.502213874110893</v>
      </c>
    </row>
    <row r="627" spans="1:14" x14ac:dyDescent="0.25">
      <c r="A627">
        <v>202234</v>
      </c>
      <c r="B627" t="s">
        <v>14</v>
      </c>
      <c r="C627" t="s">
        <v>22</v>
      </c>
      <c r="D627">
        <v>3</v>
      </c>
      <c r="E627">
        <v>12797.610743384999</v>
      </c>
      <c r="F627">
        <v>10243.702112286201</v>
      </c>
      <c r="G627">
        <v>33.415345522172899</v>
      </c>
      <c r="H627">
        <v>4.4972291323355504</v>
      </c>
      <c r="I627">
        <v>0.45997782705099699</v>
      </c>
      <c r="J627">
        <v>2538731961287</v>
      </c>
      <c r="K627">
        <v>90.587583148558707</v>
      </c>
      <c r="L627">
        <v>89.453067257945307</v>
      </c>
      <c r="M627">
        <v>78.186889818688897</v>
      </c>
      <c r="N627">
        <v>95.506101888794703</v>
      </c>
    </row>
    <row r="628" spans="1:14" x14ac:dyDescent="0.25">
      <c r="A628">
        <v>202234</v>
      </c>
      <c r="B628" t="s">
        <v>14</v>
      </c>
      <c r="C628" t="s">
        <v>57</v>
      </c>
      <c r="D628" t="s">
        <v>20</v>
      </c>
      <c r="E628">
        <v>19098.454028485201</v>
      </c>
      <c r="F628">
        <v>9308.1201977032706</v>
      </c>
      <c r="G628">
        <v>35.166287246496502</v>
      </c>
      <c r="H628">
        <v>5.5537497297879899</v>
      </c>
      <c r="I628">
        <v>0.38052461372619401</v>
      </c>
      <c r="J628">
        <v>322112185983</v>
      </c>
      <c r="K628">
        <v>96.047430830039502</v>
      </c>
      <c r="L628">
        <v>91.8074020840819</v>
      </c>
      <c r="M628">
        <v>82.278481012658204</v>
      </c>
      <c r="N628">
        <v>96.031337911007597</v>
      </c>
    </row>
    <row r="629" spans="1:14" x14ac:dyDescent="0.25">
      <c r="A629">
        <v>202234</v>
      </c>
      <c r="B629" t="s">
        <v>14</v>
      </c>
      <c r="C629" t="s">
        <v>34</v>
      </c>
      <c r="D629" t="s">
        <v>20</v>
      </c>
      <c r="E629">
        <v>17017.190241798198</v>
      </c>
      <c r="F629">
        <v>9449.3420916507002</v>
      </c>
      <c r="G629">
        <v>35.720096849982902</v>
      </c>
      <c r="H629">
        <v>5.7438341599045302</v>
      </c>
      <c r="I629">
        <v>0.486191612683259</v>
      </c>
      <c r="J629">
        <v>378932305852</v>
      </c>
      <c r="K629">
        <v>95.772246846232505</v>
      </c>
      <c r="L629">
        <v>92.328673712921898</v>
      </c>
      <c r="M629">
        <v>79.598662207357805</v>
      </c>
      <c r="N629">
        <v>99.822277978150595</v>
      </c>
    </row>
    <row r="630" spans="1:14" x14ac:dyDescent="0.25">
      <c r="A630">
        <v>202234</v>
      </c>
      <c r="B630" t="s">
        <v>14</v>
      </c>
      <c r="C630" t="s">
        <v>43</v>
      </c>
      <c r="D630" t="s">
        <v>16</v>
      </c>
      <c r="E630">
        <v>14656.855622249899</v>
      </c>
      <c r="F630">
        <v>11557.132941075301</v>
      </c>
      <c r="G630">
        <v>33.630215087130502</v>
      </c>
      <c r="H630">
        <v>4.8744692705757604</v>
      </c>
      <c r="I630">
        <v>0.23172024019780901</v>
      </c>
      <c r="J630">
        <v>656708242890</v>
      </c>
      <c r="K630">
        <v>97.857058754268195</v>
      </c>
      <c r="L630">
        <v>93.559401860355507</v>
      </c>
      <c r="M630">
        <v>94.355697550585703</v>
      </c>
      <c r="N630">
        <v>96.502606499959199</v>
      </c>
    </row>
    <row r="631" spans="1:14" x14ac:dyDescent="0.25">
      <c r="A631">
        <v>202234</v>
      </c>
      <c r="B631" t="s">
        <v>14</v>
      </c>
      <c r="C631" t="s">
        <v>26</v>
      </c>
      <c r="D631" t="s">
        <v>20</v>
      </c>
      <c r="E631">
        <v>17179.878994087401</v>
      </c>
      <c r="F631">
        <v>11311.4643783018</v>
      </c>
      <c r="G631">
        <v>36.691476205022298</v>
      </c>
      <c r="H631">
        <v>5.5950961028709898</v>
      </c>
      <c r="I631">
        <v>0.44133020225740399</v>
      </c>
      <c r="J631">
        <v>2333689938058</v>
      </c>
      <c r="K631">
        <v>95.545791985455594</v>
      </c>
      <c r="L631">
        <v>91.220362093780693</v>
      </c>
      <c r="M631">
        <v>85.291078194970694</v>
      </c>
      <c r="N631">
        <v>99.123029453015405</v>
      </c>
    </row>
    <row r="632" spans="1:14" x14ac:dyDescent="0.25">
      <c r="A632">
        <v>202235</v>
      </c>
      <c r="B632" t="s">
        <v>14</v>
      </c>
      <c r="C632" t="s">
        <v>48</v>
      </c>
      <c r="D632">
        <v>3</v>
      </c>
      <c r="E632">
        <v>12443.463619453199</v>
      </c>
      <c r="F632">
        <v>8952.7925392675206</v>
      </c>
      <c r="G632">
        <v>42.826356712545099</v>
      </c>
      <c r="H632">
        <v>5.2196733695848296</v>
      </c>
      <c r="I632">
        <v>0.98601083032490899</v>
      </c>
      <c r="J632">
        <v>217069825014</v>
      </c>
      <c r="K632">
        <v>86.055956678700298</v>
      </c>
      <c r="L632">
        <v>84.296028880866402</v>
      </c>
      <c r="M632">
        <v>75.598086124401902</v>
      </c>
      <c r="N632">
        <v>88.532494758909806</v>
      </c>
    </row>
    <row r="633" spans="1:14" x14ac:dyDescent="0.25">
      <c r="A633">
        <v>202235</v>
      </c>
      <c r="B633" t="s">
        <v>14</v>
      </c>
      <c r="C633" t="s">
        <v>31</v>
      </c>
      <c r="D633" t="s">
        <v>19</v>
      </c>
      <c r="E633">
        <v>15229.919110213499</v>
      </c>
      <c r="F633">
        <v>3241.7288200046401</v>
      </c>
      <c r="G633">
        <v>41.739626647408599</v>
      </c>
      <c r="H633">
        <v>5.4440744800339802</v>
      </c>
      <c r="I633">
        <v>0.42820730671197899</v>
      </c>
      <c r="J633">
        <v>124236336325</v>
      </c>
      <c r="K633">
        <v>93.542905692438396</v>
      </c>
      <c r="L633">
        <v>89.719626168224295</v>
      </c>
      <c r="M633">
        <v>86.813186813186803</v>
      </c>
      <c r="N633">
        <v>90.667983353318704</v>
      </c>
    </row>
    <row r="634" spans="1:14" x14ac:dyDescent="0.25">
      <c r="A634">
        <v>202235</v>
      </c>
      <c r="B634" t="s">
        <v>14</v>
      </c>
      <c r="C634" t="s">
        <v>31</v>
      </c>
      <c r="D634" t="s">
        <v>27</v>
      </c>
      <c r="E634">
        <v>17390.053917917601</v>
      </c>
      <c r="F634">
        <v>10636.8726433057</v>
      </c>
      <c r="G634">
        <v>46.636515274091202</v>
      </c>
      <c r="H634">
        <v>9.9233021718089596</v>
      </c>
      <c r="I634">
        <v>0.94695688926458099</v>
      </c>
      <c r="J634">
        <v>606995815379</v>
      </c>
      <c r="K634">
        <v>93.702451394759095</v>
      </c>
      <c r="L634">
        <v>72.041420118343197</v>
      </c>
      <c r="M634">
        <v>88.593155893536107</v>
      </c>
      <c r="N634">
        <v>97.522622197531007</v>
      </c>
    </row>
    <row r="635" spans="1:14" x14ac:dyDescent="0.25">
      <c r="A635">
        <v>202235</v>
      </c>
      <c r="B635" t="s">
        <v>14</v>
      </c>
      <c r="C635" t="s">
        <v>47</v>
      </c>
      <c r="D635" t="s">
        <v>27</v>
      </c>
      <c r="E635">
        <v>17161.2406152328</v>
      </c>
      <c r="F635">
        <v>10325.825772501301</v>
      </c>
      <c r="G635">
        <v>49.408131846341398</v>
      </c>
      <c r="H635">
        <v>10.533442169512099</v>
      </c>
      <c r="I635">
        <v>1.1975609756097501</v>
      </c>
      <c r="J635">
        <v>721965561090</v>
      </c>
      <c r="K635">
        <v>92.149390243902403</v>
      </c>
      <c r="L635">
        <v>66.722560975609696</v>
      </c>
      <c r="M635">
        <v>86.1313868613138</v>
      </c>
      <c r="N635">
        <v>97.892696707646493</v>
      </c>
    </row>
    <row r="636" spans="1:14" x14ac:dyDescent="0.25">
      <c r="A636">
        <v>202235</v>
      </c>
      <c r="B636" t="s">
        <v>14</v>
      </c>
      <c r="C636" t="s">
        <v>45</v>
      </c>
      <c r="D636" t="s">
        <v>27</v>
      </c>
      <c r="E636">
        <v>14753.3472543936</v>
      </c>
      <c r="F636">
        <v>10973.0356016807</v>
      </c>
      <c r="G636">
        <v>50.8647123625272</v>
      </c>
      <c r="H636">
        <v>10.152543396949801</v>
      </c>
      <c r="I636">
        <v>0.93202614379084903</v>
      </c>
      <c r="J636">
        <v>149131792560</v>
      </c>
      <c r="K636">
        <v>93.071895424836597</v>
      </c>
      <c r="L636">
        <v>64.357298474945495</v>
      </c>
      <c r="M636">
        <v>85.8536585365853</v>
      </c>
      <c r="N636">
        <v>99.260514558619604</v>
      </c>
    </row>
    <row r="637" spans="1:14" x14ac:dyDescent="0.25">
      <c r="A637">
        <v>202236</v>
      </c>
      <c r="B637" t="s">
        <v>14</v>
      </c>
      <c r="C637" t="s">
        <v>37</v>
      </c>
      <c r="D637" t="s">
        <v>27</v>
      </c>
      <c r="E637">
        <v>15554.2382673103</v>
      </c>
      <c r="F637">
        <v>10808.7352252945</v>
      </c>
      <c r="G637">
        <v>50.4425722712053</v>
      </c>
      <c r="H637">
        <v>10.502774870535699</v>
      </c>
      <c r="I637">
        <v>1.1484375</v>
      </c>
      <c r="J637">
        <v>182343235859</v>
      </c>
      <c r="K637">
        <v>92.299107142857096</v>
      </c>
      <c r="L637">
        <v>64.564732142857096</v>
      </c>
      <c r="M637">
        <v>82.183908045977006</v>
      </c>
      <c r="N637">
        <v>99.511234315728004</v>
      </c>
    </row>
    <row r="638" spans="1:14" x14ac:dyDescent="0.25">
      <c r="A638">
        <v>202236</v>
      </c>
      <c r="B638" t="s">
        <v>14</v>
      </c>
      <c r="C638" t="s">
        <v>57</v>
      </c>
      <c r="D638">
        <v>3</v>
      </c>
      <c r="E638">
        <v>14347.466619946799</v>
      </c>
      <c r="F638">
        <v>9676.0551768043097</v>
      </c>
      <c r="G638">
        <v>35.207288029891302</v>
      </c>
      <c r="H638">
        <v>4.7163998288043398</v>
      </c>
      <c r="I638">
        <v>0.33967391304347799</v>
      </c>
      <c r="J638">
        <v>148266551515</v>
      </c>
      <c r="K638">
        <v>93.478260869565204</v>
      </c>
      <c r="L638">
        <v>90.851449275362299</v>
      </c>
      <c r="M638">
        <v>76.106194690265397</v>
      </c>
      <c r="N638">
        <v>97.045530632741801</v>
      </c>
    </row>
    <row r="639" spans="1:14" x14ac:dyDescent="0.25">
      <c r="A639">
        <v>202236</v>
      </c>
      <c r="B639" t="s">
        <v>14</v>
      </c>
      <c r="C639" t="s">
        <v>50</v>
      </c>
      <c r="D639" t="s">
        <v>27</v>
      </c>
      <c r="E639">
        <v>17530.166450080102</v>
      </c>
      <c r="F639">
        <v>9647.3770990602297</v>
      </c>
      <c r="G639">
        <v>50.007030181918402</v>
      </c>
      <c r="H639">
        <v>9.9350176196251301</v>
      </c>
      <c r="I639">
        <v>1.1988239617787499</v>
      </c>
      <c r="J639">
        <v>267035362133</v>
      </c>
      <c r="K639">
        <v>92.392502756339496</v>
      </c>
      <c r="L639">
        <v>62.183020948180797</v>
      </c>
      <c r="M639">
        <v>90.181818181818102</v>
      </c>
      <c r="N639">
        <v>93.338708954889498</v>
      </c>
    </row>
    <row r="640" spans="1:14" x14ac:dyDescent="0.25">
      <c r="A640">
        <v>202236</v>
      </c>
      <c r="B640" t="s">
        <v>14</v>
      </c>
      <c r="C640" t="s">
        <v>38</v>
      </c>
      <c r="D640" t="s">
        <v>16</v>
      </c>
      <c r="E640">
        <v>13221.007350341401</v>
      </c>
      <c r="F640">
        <v>8951.8614230981293</v>
      </c>
      <c r="G640">
        <v>33.871913553210803</v>
      </c>
      <c r="H640">
        <v>4.9315756258077501</v>
      </c>
      <c r="I640">
        <v>0.26373182552503999</v>
      </c>
      <c r="J640">
        <v>1069548046825</v>
      </c>
      <c r="K640">
        <v>96.153069466882002</v>
      </c>
      <c r="L640">
        <v>92.821082390953094</v>
      </c>
      <c r="M640">
        <v>88.6219081272084</v>
      </c>
      <c r="N640">
        <v>94.328575736254905</v>
      </c>
    </row>
    <row r="641" spans="1:14" x14ac:dyDescent="0.25">
      <c r="A641">
        <v>202236</v>
      </c>
      <c r="B641" t="s">
        <v>14</v>
      </c>
      <c r="C641" t="s">
        <v>25</v>
      </c>
      <c r="D641" t="s">
        <v>16</v>
      </c>
      <c r="E641">
        <v>13532.345497333399</v>
      </c>
      <c r="F641">
        <v>9511.8196437430197</v>
      </c>
      <c r="G641">
        <v>36.525651839532699</v>
      </c>
      <c r="H641">
        <v>5.0254464636448599</v>
      </c>
      <c r="I641">
        <v>0.34719626168224299</v>
      </c>
      <c r="J641">
        <v>1087454400576</v>
      </c>
      <c r="K641">
        <v>96.420560747663501</v>
      </c>
      <c r="L641">
        <v>91.252336448598101</v>
      </c>
      <c r="M641">
        <v>89.4163424124513</v>
      </c>
      <c r="N641">
        <v>97.025734428626293</v>
      </c>
    </row>
    <row r="642" spans="1:14" x14ac:dyDescent="0.25">
      <c r="A642">
        <v>202236</v>
      </c>
      <c r="B642" t="s">
        <v>14</v>
      </c>
      <c r="C642" t="s">
        <v>21</v>
      </c>
      <c r="D642" t="s">
        <v>19</v>
      </c>
      <c r="E642">
        <v>12543.2531079321</v>
      </c>
      <c r="F642">
        <v>3493.1733927946402</v>
      </c>
      <c r="G642">
        <v>37.767890347057303</v>
      </c>
      <c r="H642">
        <v>5.41324828391007</v>
      </c>
      <c r="I642">
        <v>0.47360444556706199</v>
      </c>
      <c r="J642">
        <v>373732042860</v>
      </c>
      <c r="K642">
        <v>93.685274059105794</v>
      </c>
      <c r="L642">
        <v>90.250063147259397</v>
      </c>
      <c r="M642">
        <v>81.549815498154899</v>
      </c>
      <c r="N642">
        <v>99.603652573169796</v>
      </c>
    </row>
    <row r="643" spans="1:14" x14ac:dyDescent="0.25">
      <c r="A643">
        <v>202236</v>
      </c>
      <c r="B643" t="s">
        <v>14</v>
      </c>
      <c r="C643" t="s">
        <v>26</v>
      </c>
      <c r="D643" t="s">
        <v>20</v>
      </c>
      <c r="E643">
        <v>17054.126924716798</v>
      </c>
      <c r="F643">
        <v>11509.0486070723</v>
      </c>
      <c r="G643">
        <v>40.451315507366097</v>
      </c>
      <c r="H643">
        <v>5.5101444329057001</v>
      </c>
      <c r="I643">
        <v>0.50835585671323602</v>
      </c>
      <c r="J643">
        <v>2268994905724</v>
      </c>
      <c r="K643">
        <v>95.184437930640598</v>
      </c>
      <c r="L643">
        <v>86.291826868171597</v>
      </c>
      <c r="M643">
        <v>84.103260869565204</v>
      </c>
      <c r="N643">
        <v>99.443317283913203</v>
      </c>
    </row>
    <row r="644" spans="1:14" x14ac:dyDescent="0.25">
      <c r="A644">
        <v>202236</v>
      </c>
      <c r="B644" t="s">
        <v>14</v>
      </c>
      <c r="C644" t="s">
        <v>38</v>
      </c>
      <c r="D644" t="s">
        <v>20</v>
      </c>
      <c r="E644">
        <v>16387.7591530713</v>
      </c>
      <c r="F644">
        <v>10680.279073449199</v>
      </c>
      <c r="G644">
        <v>41.877401100105601</v>
      </c>
      <c r="H644">
        <v>6.0775912072245104</v>
      </c>
      <c r="I644">
        <v>0.55576904601786903</v>
      </c>
      <c r="J644">
        <v>885588106905</v>
      </c>
      <c r="K644">
        <v>93.390335286771005</v>
      </c>
      <c r="L644">
        <v>85.003362474781397</v>
      </c>
      <c r="M644">
        <v>76.524644945697503</v>
      </c>
      <c r="N644">
        <v>98.925327507963601</v>
      </c>
    </row>
    <row r="645" spans="1:14" x14ac:dyDescent="0.25">
      <c r="A645">
        <v>202237</v>
      </c>
      <c r="B645" t="s">
        <v>14</v>
      </c>
      <c r="C645" t="s">
        <v>40</v>
      </c>
      <c r="D645">
        <v>3</v>
      </c>
      <c r="E645">
        <v>15928.510457717501</v>
      </c>
      <c r="F645">
        <v>10380.154084281099</v>
      </c>
      <c r="G645">
        <v>37.117247591717799</v>
      </c>
      <c r="H645">
        <v>6.1123249077968298</v>
      </c>
      <c r="I645">
        <v>0.70850857327725603</v>
      </c>
      <c r="J645">
        <v>323769776956</v>
      </c>
      <c r="K645">
        <v>92.979618246522094</v>
      </c>
      <c r="L645">
        <v>88.644451633775404</v>
      </c>
      <c r="M645">
        <v>81.294964028776903</v>
      </c>
      <c r="N645">
        <v>97.587546782998402</v>
      </c>
    </row>
    <row r="646" spans="1:14" x14ac:dyDescent="0.25">
      <c r="A646">
        <v>202237</v>
      </c>
      <c r="B646" t="s">
        <v>14</v>
      </c>
      <c r="C646" t="s">
        <v>36</v>
      </c>
      <c r="D646" t="s">
        <v>20</v>
      </c>
      <c r="E646">
        <v>19098.2383882543</v>
      </c>
      <c r="F646">
        <v>10531.7465633761</v>
      </c>
      <c r="G646">
        <v>44.584870023502802</v>
      </c>
      <c r="H646">
        <v>5.4330504052582604</v>
      </c>
      <c r="I646">
        <v>0.42431284026025701</v>
      </c>
      <c r="J646">
        <v>1062747403391</v>
      </c>
      <c r="K646">
        <v>96.135971318549906</v>
      </c>
      <c r="L646">
        <v>79.186031071570795</v>
      </c>
      <c r="M646">
        <v>86.190145732130404</v>
      </c>
      <c r="N646">
        <v>98.973493555238704</v>
      </c>
    </row>
    <row r="647" spans="1:14" x14ac:dyDescent="0.25">
      <c r="A647">
        <v>202237</v>
      </c>
      <c r="B647" t="s">
        <v>14</v>
      </c>
      <c r="C647" t="s">
        <v>53</v>
      </c>
      <c r="D647" t="s">
        <v>27</v>
      </c>
      <c r="E647">
        <v>17522.9123716861</v>
      </c>
      <c r="F647">
        <v>9908.8261325110398</v>
      </c>
      <c r="G647">
        <v>48.278379420239702</v>
      </c>
      <c r="H647">
        <v>10.1716438363301</v>
      </c>
      <c r="I647">
        <v>0.80982019363762103</v>
      </c>
      <c r="J647">
        <v>579626046727</v>
      </c>
      <c r="K647">
        <v>93.038266482249796</v>
      </c>
      <c r="L647">
        <v>66.597510373443896</v>
      </c>
      <c r="M647">
        <v>84.948453608247405</v>
      </c>
      <c r="N647">
        <v>98.894982875127198</v>
      </c>
    </row>
    <row r="648" spans="1:14" x14ac:dyDescent="0.25">
      <c r="A648">
        <v>202237</v>
      </c>
      <c r="B648" t="s">
        <v>14</v>
      </c>
      <c r="C648" t="s">
        <v>18</v>
      </c>
      <c r="D648" t="s">
        <v>20</v>
      </c>
      <c r="E648">
        <v>19448.3009698758</v>
      </c>
      <c r="F648">
        <v>10841.0189630189</v>
      </c>
      <c r="G648">
        <v>42.254358825499601</v>
      </c>
      <c r="H648">
        <v>5.2715349087250098</v>
      </c>
      <c r="I648">
        <v>0.39252336448598102</v>
      </c>
      <c r="J648">
        <v>1192873461962</v>
      </c>
      <c r="K648">
        <v>96.868817791118005</v>
      </c>
      <c r="L648">
        <v>84.378197694249195</v>
      </c>
      <c r="M648">
        <v>88.175876411170506</v>
      </c>
      <c r="N648">
        <v>98.763187555870303</v>
      </c>
    </row>
    <row r="649" spans="1:14" x14ac:dyDescent="0.25">
      <c r="A649">
        <v>202238</v>
      </c>
      <c r="B649" t="s">
        <v>14</v>
      </c>
      <c r="C649" t="s">
        <v>24</v>
      </c>
      <c r="D649" t="s">
        <v>16</v>
      </c>
      <c r="E649">
        <v>18736.6175301</v>
      </c>
      <c r="F649">
        <v>10050.195736916799</v>
      </c>
      <c r="G649">
        <v>33.2532219717868</v>
      </c>
      <c r="H649">
        <v>5.1186595139324202</v>
      </c>
      <c r="I649">
        <v>0.38784395680947398</v>
      </c>
      <c r="J649">
        <v>897163049680</v>
      </c>
      <c r="K649">
        <v>96.656217345872506</v>
      </c>
      <c r="L649">
        <v>91.344479275513706</v>
      </c>
      <c r="M649">
        <v>93.459302325581305</v>
      </c>
      <c r="N649">
        <v>99.0939183123878</v>
      </c>
    </row>
    <row r="650" spans="1:14" x14ac:dyDescent="0.25">
      <c r="A650">
        <v>202238</v>
      </c>
      <c r="B650" t="s">
        <v>14</v>
      </c>
      <c r="C650" t="s">
        <v>24</v>
      </c>
      <c r="D650" t="s">
        <v>27</v>
      </c>
      <c r="E650">
        <v>16426.510792157598</v>
      </c>
      <c r="F650">
        <v>10758.255782518199</v>
      </c>
      <c r="G650">
        <v>52.574751251695602</v>
      </c>
      <c r="H650">
        <v>10.5683988874523</v>
      </c>
      <c r="I650">
        <v>1.13194150063586</v>
      </c>
      <c r="J650">
        <v>1064904520960</v>
      </c>
      <c r="K650">
        <v>92.888935989826194</v>
      </c>
      <c r="L650">
        <v>63.363713437897403</v>
      </c>
      <c r="M650">
        <v>87.706855791962099</v>
      </c>
      <c r="N650">
        <v>97.038513907799995</v>
      </c>
    </row>
    <row r="651" spans="1:14" x14ac:dyDescent="0.25">
      <c r="A651">
        <v>202238</v>
      </c>
      <c r="B651" t="s">
        <v>14</v>
      </c>
      <c r="C651" t="s">
        <v>37</v>
      </c>
      <c r="D651" t="s">
        <v>19</v>
      </c>
      <c r="E651">
        <v>15966.1033457706</v>
      </c>
      <c r="F651">
        <v>3550.63190252405</v>
      </c>
      <c r="G651">
        <v>36.960779552325498</v>
      </c>
      <c r="H651">
        <v>5.5445286424418603</v>
      </c>
      <c r="I651">
        <v>1.2063953488371999</v>
      </c>
      <c r="J651">
        <v>36289715188</v>
      </c>
      <c r="K651">
        <v>91.569767441860407</v>
      </c>
      <c r="L651">
        <v>84.593023255813904</v>
      </c>
      <c r="M651">
        <v>83.783783783783704</v>
      </c>
      <c r="N651">
        <v>100</v>
      </c>
    </row>
    <row r="652" spans="1:14" x14ac:dyDescent="0.25">
      <c r="A652">
        <v>202238</v>
      </c>
      <c r="B652" t="s">
        <v>14</v>
      </c>
      <c r="C652" t="s">
        <v>25</v>
      </c>
      <c r="D652" t="s">
        <v>16</v>
      </c>
      <c r="E652">
        <v>13821.754003918901</v>
      </c>
      <c r="F652">
        <v>10054.905943244899</v>
      </c>
      <c r="G652">
        <v>35.842089483297002</v>
      </c>
      <c r="H652">
        <v>4.9374133078451701</v>
      </c>
      <c r="I652">
        <v>0.33311252010977499</v>
      </c>
      <c r="J652">
        <v>1066729335529</v>
      </c>
      <c r="K652">
        <v>96.3187281158323</v>
      </c>
      <c r="L652">
        <v>92.571212264597307</v>
      </c>
      <c r="M652">
        <v>90.186536901865296</v>
      </c>
      <c r="N652">
        <v>97.314821833617998</v>
      </c>
    </row>
    <row r="653" spans="1:14" x14ac:dyDescent="0.25">
      <c r="A653">
        <v>202239</v>
      </c>
      <c r="B653" t="s">
        <v>14</v>
      </c>
      <c r="C653" t="s">
        <v>34</v>
      </c>
      <c r="D653" t="s">
        <v>19</v>
      </c>
      <c r="E653">
        <v>11568.8911959984</v>
      </c>
      <c r="F653">
        <v>3502.70961610007</v>
      </c>
      <c r="G653">
        <v>35.638245123076899</v>
      </c>
      <c r="H653">
        <v>5.2585383630769202</v>
      </c>
      <c r="I653">
        <v>0.57846153846153803</v>
      </c>
      <c r="J653">
        <v>26951198769</v>
      </c>
      <c r="K653">
        <v>90.153846153846104</v>
      </c>
      <c r="L653">
        <v>90.153846153846104</v>
      </c>
      <c r="M653">
        <v>72.5</v>
      </c>
      <c r="N653">
        <v>93.867422899680903</v>
      </c>
    </row>
    <row r="654" spans="1:14" x14ac:dyDescent="0.25">
      <c r="A654">
        <v>202239</v>
      </c>
      <c r="B654" t="s">
        <v>14</v>
      </c>
      <c r="C654" t="s">
        <v>43</v>
      </c>
      <c r="D654" t="s">
        <v>20</v>
      </c>
      <c r="E654">
        <v>18964.183441871999</v>
      </c>
      <c r="F654">
        <v>10110.4497482727</v>
      </c>
      <c r="G654">
        <v>43.0797516835595</v>
      </c>
      <c r="H654">
        <v>5.3337653828054297</v>
      </c>
      <c r="I654">
        <v>0.45218702865761601</v>
      </c>
      <c r="J654">
        <v>186477906025</v>
      </c>
      <c r="K654">
        <v>96.199095022624405</v>
      </c>
      <c r="L654">
        <v>79.215686274509807</v>
      </c>
      <c r="M654">
        <v>88.218390804597703</v>
      </c>
      <c r="N654">
        <v>93.579888618715103</v>
      </c>
    </row>
    <row r="655" spans="1:14" x14ac:dyDescent="0.25">
      <c r="A655">
        <v>202240</v>
      </c>
      <c r="B655" t="s">
        <v>14</v>
      </c>
      <c r="C655" t="s">
        <v>41</v>
      </c>
      <c r="D655" t="s">
        <v>16</v>
      </c>
      <c r="E655">
        <v>16064.1181176965</v>
      </c>
      <c r="F655">
        <v>9620.5948386069704</v>
      </c>
      <c r="G655">
        <v>33.891101409112899</v>
      </c>
      <c r="H655">
        <v>4.7385932813055396</v>
      </c>
      <c r="I655">
        <v>0.252867991597996</v>
      </c>
      <c r="J655">
        <v>593379723871</v>
      </c>
      <c r="K655">
        <v>96.833090967846104</v>
      </c>
      <c r="L655">
        <v>93.246081757957597</v>
      </c>
      <c r="M655">
        <v>91.3333333333333</v>
      </c>
      <c r="N655">
        <v>92.866586770788999</v>
      </c>
    </row>
    <row r="656" spans="1:14" x14ac:dyDescent="0.25">
      <c r="A656">
        <v>202240</v>
      </c>
      <c r="B656" t="s">
        <v>14</v>
      </c>
      <c r="C656" t="s">
        <v>52</v>
      </c>
      <c r="D656" t="s">
        <v>19</v>
      </c>
      <c r="E656">
        <v>16544.906590399401</v>
      </c>
      <c r="F656">
        <v>3589.3228590069998</v>
      </c>
      <c r="G656">
        <v>40.257029416256103</v>
      </c>
      <c r="H656">
        <v>5.0268959729063996</v>
      </c>
      <c r="I656">
        <v>0.78571428571428503</v>
      </c>
      <c r="J656">
        <v>39900072802</v>
      </c>
      <c r="K656">
        <v>93.842364532019701</v>
      </c>
      <c r="L656">
        <v>88.916256157635402</v>
      </c>
      <c r="M656">
        <v>86.1111111111111</v>
      </c>
      <c r="N656">
        <v>99.935174380915299</v>
      </c>
    </row>
    <row r="657" spans="1:14" x14ac:dyDescent="0.25">
      <c r="A657">
        <v>202240</v>
      </c>
      <c r="B657" t="s">
        <v>14</v>
      </c>
      <c r="C657" t="s">
        <v>28</v>
      </c>
      <c r="D657">
        <v>3</v>
      </c>
      <c r="E657">
        <v>12570.2518404449</v>
      </c>
      <c r="F657">
        <v>10055.9699125099</v>
      </c>
      <c r="G657">
        <v>34.982752342477802</v>
      </c>
      <c r="H657">
        <v>4.55181227661188</v>
      </c>
      <c r="I657">
        <v>0.68836915297092205</v>
      </c>
      <c r="J657">
        <v>863614970333</v>
      </c>
      <c r="K657">
        <v>90.202275600505601</v>
      </c>
      <c r="L657">
        <v>88.128950695322303</v>
      </c>
      <c r="M657">
        <v>78.615249780893905</v>
      </c>
      <c r="N657">
        <v>96.774960380348602</v>
      </c>
    </row>
    <row r="658" spans="1:14" x14ac:dyDescent="0.25">
      <c r="A658">
        <v>202240</v>
      </c>
      <c r="B658" t="s">
        <v>14</v>
      </c>
      <c r="C658" t="s">
        <v>23</v>
      </c>
      <c r="D658" t="s">
        <v>20</v>
      </c>
      <c r="E658">
        <v>14751.3004432419</v>
      </c>
      <c r="F658">
        <v>11420.0472100403</v>
      </c>
      <c r="G658">
        <v>40.242598434684297</v>
      </c>
      <c r="H658">
        <v>5.6466038839837198</v>
      </c>
      <c r="I658">
        <v>0.54143438300436897</v>
      </c>
      <c r="J658">
        <v>1095531211680</v>
      </c>
      <c r="K658">
        <v>94.236854000301307</v>
      </c>
      <c r="L658">
        <v>86.876600873888805</v>
      </c>
      <c r="M658">
        <v>82.213691618682006</v>
      </c>
      <c r="N658">
        <v>97.826328457692995</v>
      </c>
    </row>
    <row r="659" spans="1:14" x14ac:dyDescent="0.25">
      <c r="A659">
        <v>202240</v>
      </c>
      <c r="B659" t="s">
        <v>14</v>
      </c>
      <c r="C659" t="s">
        <v>33</v>
      </c>
      <c r="D659" t="s">
        <v>19</v>
      </c>
      <c r="E659">
        <v>12119.9003018864</v>
      </c>
      <c r="F659">
        <v>4192.2581743440796</v>
      </c>
      <c r="G659">
        <v>36.167924311321798</v>
      </c>
      <c r="H659">
        <v>5.7067803653604399</v>
      </c>
      <c r="I659">
        <v>0.44413343996344101</v>
      </c>
      <c r="J659">
        <v>2054031655490</v>
      </c>
      <c r="K659">
        <v>93.682166114474995</v>
      </c>
      <c r="L659">
        <v>89.443619330515205</v>
      </c>
      <c r="M659">
        <v>83.145645645645601</v>
      </c>
      <c r="N659">
        <v>98.656214755507904</v>
      </c>
    </row>
    <row r="660" spans="1:14" x14ac:dyDescent="0.25">
      <c r="A660">
        <v>202240</v>
      </c>
      <c r="B660" t="s">
        <v>14</v>
      </c>
      <c r="C660" t="s">
        <v>52</v>
      </c>
      <c r="D660" t="s">
        <v>20</v>
      </c>
      <c r="E660">
        <v>18117.047193602601</v>
      </c>
      <c r="F660">
        <v>11326.1106930756</v>
      </c>
      <c r="G660">
        <v>38.366357527513301</v>
      </c>
      <c r="H660">
        <v>5.19733901749614</v>
      </c>
      <c r="I660">
        <v>0.38854138337412703</v>
      </c>
      <c r="J660">
        <v>917746232743</v>
      </c>
      <c r="K660">
        <v>96.609554890762396</v>
      </c>
      <c r="L660">
        <v>88.260357175233395</v>
      </c>
      <c r="M660">
        <v>88.145048814504804</v>
      </c>
      <c r="N660">
        <v>99.103527156944494</v>
      </c>
    </row>
    <row r="661" spans="1:14" x14ac:dyDescent="0.25">
      <c r="A661">
        <v>202241</v>
      </c>
      <c r="B661" t="s">
        <v>14</v>
      </c>
      <c r="C661" t="s">
        <v>31</v>
      </c>
      <c r="D661" t="s">
        <v>19</v>
      </c>
      <c r="E661">
        <v>15449.4386994873</v>
      </c>
      <c r="F661">
        <v>3192.92055714036</v>
      </c>
      <c r="G661">
        <v>38.990475214</v>
      </c>
      <c r="H661">
        <v>5.3034852900000002</v>
      </c>
      <c r="I661">
        <v>0.60799999999999998</v>
      </c>
      <c r="J661">
        <v>121313548020</v>
      </c>
      <c r="K661">
        <v>92.2</v>
      </c>
      <c r="L661">
        <v>91.2</v>
      </c>
      <c r="M661">
        <v>80.225988700564898</v>
      </c>
      <c r="N661">
        <v>85.651581352467204</v>
      </c>
    </row>
    <row r="662" spans="1:14" x14ac:dyDescent="0.25">
      <c r="A662">
        <v>202241</v>
      </c>
      <c r="B662" t="s">
        <v>14</v>
      </c>
      <c r="C662" t="s">
        <v>40</v>
      </c>
      <c r="D662" t="s">
        <v>27</v>
      </c>
      <c r="E662">
        <v>15766.770300808101</v>
      </c>
      <c r="F662">
        <v>10137.073703710401</v>
      </c>
      <c r="G662">
        <v>45.971686693465401</v>
      </c>
      <c r="H662">
        <v>9.3234007523861901</v>
      </c>
      <c r="I662">
        <v>0.70374449339207001</v>
      </c>
      <c r="J662">
        <v>634060564065</v>
      </c>
      <c r="K662">
        <v>92.070484581497794</v>
      </c>
      <c r="L662">
        <v>76.670337738619594</v>
      </c>
      <c r="M662">
        <v>85.168195718654403</v>
      </c>
      <c r="N662">
        <v>84.510347992990006</v>
      </c>
    </row>
    <row r="663" spans="1:14" x14ac:dyDescent="0.25">
      <c r="A663">
        <v>202241</v>
      </c>
      <c r="B663" t="s">
        <v>14</v>
      </c>
      <c r="C663" t="s">
        <v>23</v>
      </c>
      <c r="D663">
        <v>3</v>
      </c>
      <c r="E663">
        <v>14630.0022100604</v>
      </c>
      <c r="F663">
        <v>8783.9918203565794</v>
      </c>
      <c r="G663">
        <v>39.0579250448991</v>
      </c>
      <c r="H663">
        <v>5.8278137868712703</v>
      </c>
      <c r="I663">
        <v>0.36700767263427098</v>
      </c>
      <c r="J663">
        <v>670349996361</v>
      </c>
      <c r="K663">
        <v>94.302358624609198</v>
      </c>
      <c r="L663">
        <v>89.130434782608603</v>
      </c>
      <c r="M663">
        <v>85.495495495495504</v>
      </c>
      <c r="N663">
        <v>95.924640816918796</v>
      </c>
    </row>
    <row r="664" spans="1:14" x14ac:dyDescent="0.25">
      <c r="A664">
        <v>202241</v>
      </c>
      <c r="B664" t="s">
        <v>14</v>
      </c>
      <c r="C664" t="s">
        <v>48</v>
      </c>
      <c r="D664">
        <v>3</v>
      </c>
      <c r="E664">
        <v>11498.8056914511</v>
      </c>
      <c r="F664">
        <v>8305.27502784838</v>
      </c>
      <c r="G664">
        <v>37.785625159004802</v>
      </c>
      <c r="H664">
        <v>5.7750457463493703</v>
      </c>
      <c r="I664">
        <v>0.51054624121146497</v>
      </c>
      <c r="J664">
        <v>203953068314</v>
      </c>
      <c r="K664">
        <v>88.750676041103205</v>
      </c>
      <c r="L664">
        <v>88.912925905894994</v>
      </c>
      <c r="M664">
        <v>75.336322869955097</v>
      </c>
      <c r="N664">
        <v>97.666190378988901</v>
      </c>
    </row>
    <row r="665" spans="1:14" x14ac:dyDescent="0.25">
      <c r="A665">
        <v>202242</v>
      </c>
      <c r="B665" t="s">
        <v>14</v>
      </c>
      <c r="C665" t="s">
        <v>15</v>
      </c>
      <c r="D665">
        <v>3</v>
      </c>
      <c r="E665">
        <v>13292.5417992904</v>
      </c>
      <c r="F665">
        <v>7335.25415236142</v>
      </c>
      <c r="G665">
        <v>38.057749536931802</v>
      </c>
      <c r="H665">
        <v>5.2298175852272699</v>
      </c>
      <c r="I665">
        <v>1.3409090909090899</v>
      </c>
      <c r="J665">
        <v>28312465445</v>
      </c>
      <c r="K665">
        <v>92.329545454545396</v>
      </c>
      <c r="L665">
        <v>85.795454545454504</v>
      </c>
      <c r="M665">
        <v>83.783783783783704</v>
      </c>
      <c r="N665">
        <v>97.635467980295502</v>
      </c>
    </row>
    <row r="666" spans="1:14" x14ac:dyDescent="0.25">
      <c r="A666">
        <v>202242</v>
      </c>
      <c r="B666" t="s">
        <v>14</v>
      </c>
      <c r="C666" t="s">
        <v>40</v>
      </c>
      <c r="D666" t="s">
        <v>27</v>
      </c>
      <c r="E666">
        <v>15322.2722412108</v>
      </c>
      <c r="F666">
        <v>10004.5833204152</v>
      </c>
      <c r="G666">
        <v>45.86925780168</v>
      </c>
      <c r="H666">
        <v>9.2191670882030596</v>
      </c>
      <c r="I666">
        <v>0.693024105186267</v>
      </c>
      <c r="J666">
        <v>672358692062</v>
      </c>
      <c r="K666">
        <v>91.946676406135794</v>
      </c>
      <c r="L666">
        <v>78.232286340394396</v>
      </c>
      <c r="M666">
        <v>84.389489953632093</v>
      </c>
      <c r="N666">
        <v>85.866155106608304</v>
      </c>
    </row>
    <row r="667" spans="1:14" x14ac:dyDescent="0.25">
      <c r="A667">
        <v>202242</v>
      </c>
      <c r="B667" t="s">
        <v>14</v>
      </c>
      <c r="C667" t="s">
        <v>25</v>
      </c>
      <c r="D667" t="s">
        <v>20</v>
      </c>
      <c r="E667">
        <v>12960.0162390724</v>
      </c>
      <c r="F667">
        <v>9955.6980356707409</v>
      </c>
      <c r="G667">
        <v>39.4802798712048</v>
      </c>
      <c r="H667">
        <v>5.6607377529562104</v>
      </c>
      <c r="I667">
        <v>0.55544902524768203</v>
      </c>
      <c r="J667">
        <v>504144377809</v>
      </c>
      <c r="K667">
        <v>94.870565675934799</v>
      </c>
      <c r="L667">
        <v>90.124640460210898</v>
      </c>
      <c r="M667">
        <v>80.446927374301595</v>
      </c>
      <c r="N667">
        <v>96.5295555875161</v>
      </c>
    </row>
    <row r="668" spans="1:14" x14ac:dyDescent="0.25">
      <c r="A668">
        <v>202242</v>
      </c>
      <c r="B668" t="s">
        <v>14</v>
      </c>
      <c r="C668" t="s">
        <v>47</v>
      </c>
      <c r="D668">
        <v>3</v>
      </c>
      <c r="E668">
        <v>11914.110995638301</v>
      </c>
      <c r="F668">
        <v>7341.9878072070096</v>
      </c>
      <c r="G668">
        <v>35.3395438130405</v>
      </c>
      <c r="H668">
        <v>4.9745211490352599</v>
      </c>
      <c r="I668">
        <v>0.47238855622089099</v>
      </c>
      <c r="J668">
        <v>317840417519</v>
      </c>
      <c r="K668">
        <v>89.387890884896805</v>
      </c>
      <c r="L668">
        <v>89.6872920825016</v>
      </c>
      <c r="M668">
        <v>80.589680589680597</v>
      </c>
      <c r="N668">
        <v>96.336852056089498</v>
      </c>
    </row>
    <row r="669" spans="1:14" x14ac:dyDescent="0.25">
      <c r="A669">
        <v>202242</v>
      </c>
      <c r="B669" t="s">
        <v>14</v>
      </c>
      <c r="C669" t="s">
        <v>38</v>
      </c>
      <c r="D669" t="s">
        <v>19</v>
      </c>
      <c r="E669">
        <v>12490.077808223799</v>
      </c>
      <c r="F669">
        <v>2995.1206822724598</v>
      </c>
      <c r="G669">
        <v>40.714755028469703</v>
      </c>
      <c r="H669">
        <v>6.5936272989323799</v>
      </c>
      <c r="I669">
        <v>0.92170818505338004</v>
      </c>
      <c r="J669">
        <v>35125562706</v>
      </c>
      <c r="K669">
        <v>88.967971530249102</v>
      </c>
      <c r="L669">
        <v>90.035587188612098</v>
      </c>
      <c r="M669">
        <v>87.5</v>
      </c>
      <c r="N669">
        <v>95.112738926404901</v>
      </c>
    </row>
    <row r="670" spans="1:14" x14ac:dyDescent="0.25">
      <c r="A670">
        <v>202242</v>
      </c>
      <c r="B670" t="s">
        <v>14</v>
      </c>
      <c r="C670" t="s">
        <v>45</v>
      </c>
      <c r="D670" t="s">
        <v>19</v>
      </c>
      <c r="E670">
        <v>12535.1643336336</v>
      </c>
      <c r="F670">
        <v>3765.58734305911</v>
      </c>
      <c r="G670">
        <v>32.983332364640802</v>
      </c>
      <c r="H670">
        <v>5.4158809337016498</v>
      </c>
      <c r="I670">
        <v>0.162983425414364</v>
      </c>
      <c r="J670">
        <v>40896461997</v>
      </c>
      <c r="K670">
        <v>91.988950276243102</v>
      </c>
      <c r="L670">
        <v>92.265193370165704</v>
      </c>
      <c r="M670">
        <v>78.461538461538396</v>
      </c>
      <c r="N670">
        <v>97.936180346086601</v>
      </c>
    </row>
    <row r="671" spans="1:14" x14ac:dyDescent="0.25">
      <c r="A671">
        <v>202242</v>
      </c>
      <c r="B671" t="s">
        <v>14</v>
      </c>
      <c r="C671" t="s">
        <v>29</v>
      </c>
      <c r="D671" t="s">
        <v>19</v>
      </c>
      <c r="E671">
        <v>12716.677870105301</v>
      </c>
      <c r="F671">
        <v>2883.58614093808</v>
      </c>
      <c r="G671">
        <v>38.946745124434301</v>
      </c>
      <c r="H671">
        <v>5.6099922556560999</v>
      </c>
      <c r="I671">
        <v>0.46380090497737497</v>
      </c>
      <c r="J671">
        <v>49957491093</v>
      </c>
      <c r="K671">
        <v>89.819004524886793</v>
      </c>
      <c r="L671">
        <v>89.366515837104004</v>
      </c>
      <c r="M671">
        <v>77.7777777777777</v>
      </c>
      <c r="N671">
        <v>99.099027268378194</v>
      </c>
    </row>
    <row r="672" spans="1:14" x14ac:dyDescent="0.25">
      <c r="A672">
        <v>202242</v>
      </c>
      <c r="B672" t="s">
        <v>14</v>
      </c>
      <c r="C672" t="s">
        <v>44</v>
      </c>
      <c r="D672" t="s">
        <v>27</v>
      </c>
      <c r="E672">
        <v>14722.099859578</v>
      </c>
      <c r="F672">
        <v>10538.937919350899</v>
      </c>
      <c r="G672">
        <v>45.638818285892597</v>
      </c>
      <c r="H672">
        <v>9.5478322879733604</v>
      </c>
      <c r="I672">
        <v>0.60258010819808505</v>
      </c>
      <c r="J672">
        <v>319749393629</v>
      </c>
      <c r="K672">
        <v>93.466500208073199</v>
      </c>
      <c r="L672">
        <v>81.023720349563007</v>
      </c>
      <c r="M672">
        <v>83.623693379790893</v>
      </c>
      <c r="N672">
        <v>99.448082319925106</v>
      </c>
    </row>
    <row r="673" spans="1:14" x14ac:dyDescent="0.25">
      <c r="A673">
        <v>202242</v>
      </c>
      <c r="B673" t="s">
        <v>14</v>
      </c>
      <c r="C673" t="s">
        <v>54</v>
      </c>
      <c r="D673">
        <v>3</v>
      </c>
      <c r="E673">
        <v>11935.8380487954</v>
      </c>
      <c r="F673">
        <v>7374.5164655608496</v>
      </c>
      <c r="G673">
        <v>37.7986276185988</v>
      </c>
      <c r="H673">
        <v>5.7920856550424098</v>
      </c>
      <c r="I673">
        <v>0.80238768457430099</v>
      </c>
      <c r="J673">
        <v>347714952335</v>
      </c>
      <c r="K673">
        <v>88.909833490417796</v>
      </c>
      <c r="L673">
        <v>88.375746151429396</v>
      </c>
      <c r="M673">
        <v>80.492813141683698</v>
      </c>
      <c r="N673">
        <v>97.851851851851805</v>
      </c>
    </row>
    <row r="674" spans="1:14" x14ac:dyDescent="0.25">
      <c r="A674">
        <v>202242</v>
      </c>
      <c r="B674" t="s">
        <v>14</v>
      </c>
      <c r="C674" t="s">
        <v>36</v>
      </c>
      <c r="D674" t="s">
        <v>16</v>
      </c>
      <c r="E674">
        <v>17732.771460658201</v>
      </c>
      <c r="F674">
        <v>10961.240359306201</v>
      </c>
      <c r="G674">
        <v>31.755323764206299</v>
      </c>
      <c r="H674">
        <v>4.6378558632667799</v>
      </c>
      <c r="I674">
        <v>0.208284397867919</v>
      </c>
      <c r="J674">
        <v>2044576305627</v>
      </c>
      <c r="K674">
        <v>98.071189809377501</v>
      </c>
      <c r="L674">
        <v>94.340048784894705</v>
      </c>
      <c r="M674">
        <v>92.930679478380199</v>
      </c>
      <c r="N674">
        <v>93.689698247153203</v>
      </c>
    </row>
    <row r="675" spans="1:14" x14ac:dyDescent="0.25">
      <c r="A675">
        <v>202243</v>
      </c>
      <c r="B675" t="s">
        <v>14</v>
      </c>
      <c r="C675" t="s">
        <v>25</v>
      </c>
      <c r="D675" t="s">
        <v>27</v>
      </c>
      <c r="E675">
        <v>14703.3664395584</v>
      </c>
      <c r="F675">
        <v>10075.5900101388</v>
      </c>
      <c r="G675">
        <v>48.275620315188299</v>
      </c>
      <c r="H675">
        <v>9.3896753015795795</v>
      </c>
      <c r="I675">
        <v>0.66123936816524898</v>
      </c>
      <c r="J675">
        <v>410752499102</v>
      </c>
      <c r="K675">
        <v>92.393681652490798</v>
      </c>
      <c r="L675">
        <v>80.145808019441006</v>
      </c>
      <c r="M675">
        <v>81.2356979405034</v>
      </c>
      <c r="N675">
        <v>98.895711597504203</v>
      </c>
    </row>
    <row r="676" spans="1:14" x14ac:dyDescent="0.25">
      <c r="A676">
        <v>202243</v>
      </c>
      <c r="B676" t="s">
        <v>14</v>
      </c>
      <c r="C676" t="s">
        <v>42</v>
      </c>
      <c r="D676" t="s">
        <v>27</v>
      </c>
      <c r="E676">
        <v>16513.6751842702</v>
      </c>
      <c r="F676">
        <v>10348.1018852946</v>
      </c>
      <c r="G676">
        <v>42.988504694533702</v>
      </c>
      <c r="H676">
        <v>8.2852063322615201</v>
      </c>
      <c r="I676">
        <v>0.49517684887459801</v>
      </c>
      <c r="J676">
        <v>106395045419</v>
      </c>
      <c r="K676">
        <v>94.426580921757704</v>
      </c>
      <c r="L676">
        <v>83.815648445873506</v>
      </c>
      <c r="M676">
        <v>91.836734693877503</v>
      </c>
      <c r="N676">
        <v>90.520557826400506</v>
      </c>
    </row>
    <row r="677" spans="1:14" x14ac:dyDescent="0.25">
      <c r="A677">
        <v>202244</v>
      </c>
      <c r="B677" t="s">
        <v>14</v>
      </c>
      <c r="C677" t="s">
        <v>53</v>
      </c>
      <c r="D677" t="s">
        <v>16</v>
      </c>
      <c r="E677">
        <v>14751.9715693135</v>
      </c>
      <c r="F677">
        <v>9659.7883665974805</v>
      </c>
      <c r="G677">
        <v>34.3288770860323</v>
      </c>
      <c r="H677">
        <v>4.9331950831983802</v>
      </c>
      <c r="I677">
        <v>0.35303643724696299</v>
      </c>
      <c r="J677">
        <v>1244482862181</v>
      </c>
      <c r="K677">
        <v>95.475708502024204</v>
      </c>
      <c r="L677">
        <v>91.487854251012095</v>
      </c>
      <c r="M677">
        <v>90.236686390532498</v>
      </c>
      <c r="N677">
        <v>95.666591117373997</v>
      </c>
    </row>
    <row r="678" spans="1:14" x14ac:dyDescent="0.25">
      <c r="A678">
        <v>202244</v>
      </c>
      <c r="B678" t="s">
        <v>14</v>
      </c>
      <c r="C678" t="s">
        <v>45</v>
      </c>
      <c r="D678" t="s">
        <v>27</v>
      </c>
      <c r="E678">
        <v>15479.5856340184</v>
      </c>
      <c r="F678">
        <v>11116.1710707479</v>
      </c>
      <c r="G678">
        <v>44.7490614954853</v>
      </c>
      <c r="H678">
        <v>8.8726197347629796</v>
      </c>
      <c r="I678">
        <v>0.457674943566591</v>
      </c>
      <c r="J678">
        <v>196951163092</v>
      </c>
      <c r="K678">
        <v>95.259593679458206</v>
      </c>
      <c r="L678">
        <v>81.546275395033803</v>
      </c>
      <c r="M678">
        <v>92.753623188405797</v>
      </c>
      <c r="N678">
        <v>98.916944576782598</v>
      </c>
    </row>
    <row r="679" spans="1:14" x14ac:dyDescent="0.25">
      <c r="A679">
        <v>202244</v>
      </c>
      <c r="B679" t="s">
        <v>14</v>
      </c>
      <c r="C679" t="s">
        <v>40</v>
      </c>
      <c r="D679" t="s">
        <v>27</v>
      </c>
      <c r="E679">
        <v>15312.425199906</v>
      </c>
      <c r="F679">
        <v>10019.100567941499</v>
      </c>
      <c r="G679">
        <v>46.605044315747698</v>
      </c>
      <c r="H679">
        <v>9.19438197381991</v>
      </c>
      <c r="I679">
        <v>0.84311781039270095</v>
      </c>
      <c r="J679">
        <v>711274914897</v>
      </c>
      <c r="K679">
        <v>91.689805632685406</v>
      </c>
      <c r="L679">
        <v>77.846092820309394</v>
      </c>
      <c r="M679">
        <v>83.554817275747496</v>
      </c>
      <c r="N679">
        <v>92.523872600383498</v>
      </c>
    </row>
    <row r="680" spans="1:14" x14ac:dyDescent="0.25">
      <c r="A680">
        <v>202244</v>
      </c>
      <c r="B680" t="s">
        <v>14</v>
      </c>
      <c r="C680" t="s">
        <v>31</v>
      </c>
      <c r="D680">
        <v>3</v>
      </c>
      <c r="E680">
        <v>14385.7407016506</v>
      </c>
      <c r="F680">
        <v>6574.8989643222003</v>
      </c>
      <c r="G680">
        <v>36.473816908995197</v>
      </c>
      <c r="H680">
        <v>5.0404797075223504</v>
      </c>
      <c r="I680">
        <v>0.61441346659652796</v>
      </c>
      <c r="J680">
        <v>223180066846</v>
      </c>
      <c r="K680">
        <v>93.897948448185105</v>
      </c>
      <c r="L680">
        <v>89.426617569700099</v>
      </c>
      <c r="M680">
        <v>86.8</v>
      </c>
      <c r="N680">
        <v>95.683970746912806</v>
      </c>
    </row>
    <row r="681" spans="1:14" x14ac:dyDescent="0.25">
      <c r="A681">
        <v>202244</v>
      </c>
      <c r="B681" t="s">
        <v>14</v>
      </c>
      <c r="C681" t="s">
        <v>23</v>
      </c>
      <c r="D681" t="s">
        <v>16</v>
      </c>
      <c r="E681">
        <v>16844.132465402901</v>
      </c>
      <c r="F681">
        <v>10938.8096689625</v>
      </c>
      <c r="G681">
        <v>31.804212528135899</v>
      </c>
      <c r="H681">
        <v>4.7053921990022403</v>
      </c>
      <c r="I681">
        <v>0.239631336405529</v>
      </c>
      <c r="J681">
        <v>2460346699937</v>
      </c>
      <c r="K681">
        <v>97.425273749629994</v>
      </c>
      <c r="L681">
        <v>93.214391409123493</v>
      </c>
      <c r="M681">
        <v>92.104464014576294</v>
      </c>
      <c r="N681">
        <v>96.421085394039807</v>
      </c>
    </row>
    <row r="682" spans="1:14" x14ac:dyDescent="0.25">
      <c r="A682">
        <v>202244</v>
      </c>
      <c r="B682" t="s">
        <v>14</v>
      </c>
      <c r="C682" t="s">
        <v>47</v>
      </c>
      <c r="D682" t="s">
        <v>16</v>
      </c>
      <c r="E682">
        <v>15804.8420495464</v>
      </c>
      <c r="F682">
        <v>10486.760424656401</v>
      </c>
      <c r="G682">
        <v>34.136865840919498</v>
      </c>
      <c r="H682">
        <v>4.8413381654913401</v>
      </c>
      <c r="I682">
        <v>0.32640351680556801</v>
      </c>
      <c r="J682">
        <v>1431956165428</v>
      </c>
      <c r="K682">
        <v>96.501511127392604</v>
      </c>
      <c r="L682">
        <v>92.893122080776607</v>
      </c>
      <c r="M682">
        <v>90.4794058068872</v>
      </c>
      <c r="N682">
        <v>95.168411131504499</v>
      </c>
    </row>
    <row r="683" spans="1:14" x14ac:dyDescent="0.25">
      <c r="A683">
        <v>202244</v>
      </c>
      <c r="B683" t="s">
        <v>14</v>
      </c>
      <c r="C683" t="s">
        <v>52</v>
      </c>
      <c r="D683" t="s">
        <v>20</v>
      </c>
      <c r="E683">
        <v>14141.161201119399</v>
      </c>
      <c r="F683">
        <v>10876.206417687101</v>
      </c>
      <c r="G683">
        <v>36.128845874056204</v>
      </c>
      <c r="H683">
        <v>5.19051971878761</v>
      </c>
      <c r="I683">
        <v>0.30298719772403898</v>
      </c>
      <c r="J683">
        <v>827774875187</v>
      </c>
      <c r="K683">
        <v>96.750191487033504</v>
      </c>
      <c r="L683">
        <v>91.629281102965294</v>
      </c>
      <c r="M683">
        <v>87.442572741194496</v>
      </c>
      <c r="N683">
        <v>98.905216202800105</v>
      </c>
    </row>
    <row r="684" spans="1:14" x14ac:dyDescent="0.25">
      <c r="A684">
        <v>202244</v>
      </c>
      <c r="B684" t="s">
        <v>14</v>
      </c>
      <c r="C684" t="s">
        <v>23</v>
      </c>
      <c r="D684" t="s">
        <v>20</v>
      </c>
      <c r="E684">
        <v>12061.518994943101</v>
      </c>
      <c r="F684">
        <v>10778.1983998207</v>
      </c>
      <c r="G684">
        <v>37.8788030247661</v>
      </c>
      <c r="H684">
        <v>5.5556343536748303</v>
      </c>
      <c r="I684">
        <v>0.40908685968819503</v>
      </c>
      <c r="J684">
        <v>1030098340134</v>
      </c>
      <c r="K684">
        <v>94.743875278396402</v>
      </c>
      <c r="L684">
        <v>89.5055679287305</v>
      </c>
      <c r="M684">
        <v>83.069164265129601</v>
      </c>
      <c r="N684">
        <v>98.5054684020389</v>
      </c>
    </row>
    <row r="685" spans="1:14" x14ac:dyDescent="0.25">
      <c r="A685">
        <v>202245</v>
      </c>
      <c r="B685" t="s">
        <v>14</v>
      </c>
      <c r="C685" t="s">
        <v>42</v>
      </c>
      <c r="D685" t="s">
        <v>27</v>
      </c>
      <c r="E685">
        <v>16736.493856500601</v>
      </c>
      <c r="F685">
        <v>10453.838215850499</v>
      </c>
      <c r="G685">
        <v>42.715199969899601</v>
      </c>
      <c r="H685">
        <v>8.2831669074693401</v>
      </c>
      <c r="I685">
        <v>0.27424749163879503</v>
      </c>
      <c r="J685">
        <v>82173195925</v>
      </c>
      <c r="K685">
        <v>95.429208472686696</v>
      </c>
      <c r="L685">
        <v>80.4905239687848</v>
      </c>
      <c r="M685">
        <v>95.744680851063805</v>
      </c>
      <c r="N685">
        <v>92.024247377741403</v>
      </c>
    </row>
    <row r="686" spans="1:14" x14ac:dyDescent="0.25">
      <c r="A686">
        <v>202245</v>
      </c>
      <c r="B686" t="s">
        <v>14</v>
      </c>
      <c r="C686" t="s">
        <v>26</v>
      </c>
      <c r="D686" t="s">
        <v>19</v>
      </c>
      <c r="E686">
        <v>10752.8439358122</v>
      </c>
      <c r="F686">
        <v>3480.9592022009201</v>
      </c>
      <c r="G686">
        <v>38.570432603715098</v>
      </c>
      <c r="H686">
        <v>5.6051837529411701</v>
      </c>
      <c r="I686">
        <v>0.38266253869969002</v>
      </c>
      <c r="J686">
        <v>211606179226</v>
      </c>
      <c r="K686">
        <v>89.411764705882305</v>
      </c>
      <c r="L686">
        <v>89.969040247677995</v>
      </c>
      <c r="M686">
        <v>77.891156462585002</v>
      </c>
      <c r="N686">
        <v>99.837177747625503</v>
      </c>
    </row>
    <row r="687" spans="1:14" x14ac:dyDescent="0.25">
      <c r="A687">
        <v>202245</v>
      </c>
      <c r="B687" t="s">
        <v>14</v>
      </c>
      <c r="C687" t="s">
        <v>29</v>
      </c>
      <c r="D687" t="s">
        <v>16</v>
      </c>
      <c r="E687">
        <v>14538.770408902299</v>
      </c>
      <c r="F687">
        <v>9758.8256468536492</v>
      </c>
      <c r="G687">
        <v>34.034028597406497</v>
      </c>
      <c r="H687">
        <v>4.6624562364607103</v>
      </c>
      <c r="I687">
        <v>0.28344774980930498</v>
      </c>
      <c r="J687">
        <v>751514300331</v>
      </c>
      <c r="K687">
        <v>96.170861937452301</v>
      </c>
      <c r="L687">
        <v>93.028222730739898</v>
      </c>
      <c r="M687">
        <v>90.042372881355902</v>
      </c>
      <c r="N687">
        <v>91.775277950870702</v>
      </c>
    </row>
    <row r="688" spans="1:14" x14ac:dyDescent="0.25">
      <c r="A688">
        <v>202245</v>
      </c>
      <c r="B688" t="s">
        <v>14</v>
      </c>
      <c r="C688" t="s">
        <v>38</v>
      </c>
      <c r="D688" t="s">
        <v>16</v>
      </c>
      <c r="E688">
        <v>13653.4002517678</v>
      </c>
      <c r="F688">
        <v>9010.1500890172592</v>
      </c>
      <c r="G688">
        <v>34.338867329524497</v>
      </c>
      <c r="H688">
        <v>4.8623639964539001</v>
      </c>
      <c r="I688">
        <v>0.33674809561334301</v>
      </c>
      <c r="J688">
        <v>941295043456</v>
      </c>
      <c r="K688">
        <v>95.902285263987395</v>
      </c>
      <c r="L688">
        <v>93.039138429209302</v>
      </c>
      <c r="M688">
        <v>90.285714285714207</v>
      </c>
      <c r="N688">
        <v>92.343721476072503</v>
      </c>
    </row>
    <row r="689" spans="1:14" x14ac:dyDescent="0.25">
      <c r="A689">
        <v>202245</v>
      </c>
      <c r="B689" t="s">
        <v>14</v>
      </c>
      <c r="C689" t="s">
        <v>43</v>
      </c>
      <c r="D689" t="s">
        <v>20</v>
      </c>
      <c r="E689">
        <v>13831.503588527101</v>
      </c>
      <c r="F689">
        <v>9661.7121746365792</v>
      </c>
      <c r="G689">
        <v>38.504899314195796</v>
      </c>
      <c r="H689">
        <v>5.6318198446716403</v>
      </c>
      <c r="I689">
        <v>0.29532048761305502</v>
      </c>
      <c r="J689">
        <v>162122081140</v>
      </c>
      <c r="K689">
        <v>95.988989382618897</v>
      </c>
      <c r="L689">
        <v>92.174596932756501</v>
      </c>
      <c r="M689">
        <v>84.971098265895904</v>
      </c>
      <c r="N689">
        <v>89.206290980787699</v>
      </c>
    </row>
    <row r="690" spans="1:14" x14ac:dyDescent="0.25">
      <c r="A690">
        <v>202245</v>
      </c>
      <c r="B690" t="s">
        <v>14</v>
      </c>
      <c r="C690" t="s">
        <v>53</v>
      </c>
      <c r="D690">
        <v>3</v>
      </c>
      <c r="E690">
        <v>12490.353315328701</v>
      </c>
      <c r="F690">
        <v>7727.7446762806903</v>
      </c>
      <c r="G690">
        <v>38.926710535083203</v>
      </c>
      <c r="H690">
        <v>5.6420998616860096</v>
      </c>
      <c r="I690">
        <v>0.89247854618879296</v>
      </c>
      <c r="J690">
        <v>243336889138</v>
      </c>
      <c r="K690">
        <v>91.367995961635501</v>
      </c>
      <c r="L690">
        <v>89.601211509338697</v>
      </c>
      <c r="M690">
        <v>78.3333333333333</v>
      </c>
      <c r="N690">
        <v>96.796877746914603</v>
      </c>
    </row>
    <row r="691" spans="1:14" x14ac:dyDescent="0.25">
      <c r="A691">
        <v>202245</v>
      </c>
      <c r="B691" t="s">
        <v>14</v>
      </c>
      <c r="C691" t="s">
        <v>26</v>
      </c>
      <c r="D691" t="s">
        <v>20</v>
      </c>
      <c r="E691">
        <v>13060.8783285639</v>
      </c>
      <c r="F691">
        <v>10629.280990740899</v>
      </c>
      <c r="G691">
        <v>36.725425448855603</v>
      </c>
      <c r="H691">
        <v>5.4510890092180304</v>
      </c>
      <c r="I691">
        <v>0.34237678730424698</v>
      </c>
      <c r="J691">
        <v>2023578169280</v>
      </c>
      <c r="K691">
        <v>95.432881160634693</v>
      </c>
      <c r="L691">
        <v>90.986225318179393</v>
      </c>
      <c r="M691">
        <v>84.203875315922403</v>
      </c>
      <c r="N691">
        <v>99.357069283940007</v>
      </c>
    </row>
    <row r="692" spans="1:14" x14ac:dyDescent="0.25">
      <c r="A692">
        <v>202246</v>
      </c>
      <c r="B692" t="s">
        <v>14</v>
      </c>
      <c r="C692" t="s">
        <v>42</v>
      </c>
      <c r="D692" t="s">
        <v>19</v>
      </c>
      <c r="E692">
        <v>12326.607851593601</v>
      </c>
      <c r="F692">
        <v>3426.4452763160298</v>
      </c>
      <c r="G692">
        <v>33.805085749999897</v>
      </c>
      <c r="H692">
        <v>5.6593365750000002</v>
      </c>
      <c r="I692">
        <v>0</v>
      </c>
      <c r="J692">
        <v>9926782399</v>
      </c>
      <c r="K692">
        <v>100</v>
      </c>
      <c r="L692">
        <v>92.5</v>
      </c>
      <c r="M692" t="s">
        <v>51</v>
      </c>
      <c r="N692">
        <v>100</v>
      </c>
    </row>
    <row r="693" spans="1:14" x14ac:dyDescent="0.25">
      <c r="A693">
        <v>202246</v>
      </c>
      <c r="B693" t="s">
        <v>14</v>
      </c>
      <c r="C693" t="s">
        <v>50</v>
      </c>
      <c r="D693" t="s">
        <v>16</v>
      </c>
      <c r="E693">
        <v>13760.3449684957</v>
      </c>
      <c r="F693">
        <v>10346.2800405179</v>
      </c>
      <c r="G693">
        <v>33.490259660741799</v>
      </c>
      <c r="H693">
        <v>4.7783041763523899</v>
      </c>
      <c r="I693">
        <v>0.230602782071097</v>
      </c>
      <c r="J693">
        <v>675733085013</v>
      </c>
      <c r="K693">
        <v>97.3724884080371</v>
      </c>
      <c r="L693">
        <v>94.497681607418798</v>
      </c>
      <c r="M693">
        <v>90.886392009987503</v>
      </c>
      <c r="N693">
        <v>96.086238490600095</v>
      </c>
    </row>
    <row r="694" spans="1:14" x14ac:dyDescent="0.25">
      <c r="A694">
        <v>202246</v>
      </c>
      <c r="B694" t="s">
        <v>14</v>
      </c>
      <c r="C694" t="s">
        <v>41</v>
      </c>
      <c r="D694" t="s">
        <v>16</v>
      </c>
      <c r="E694">
        <v>16262.085607560501</v>
      </c>
      <c r="F694">
        <v>9399.3927117329404</v>
      </c>
      <c r="G694">
        <v>33.791209767437898</v>
      </c>
      <c r="H694">
        <v>4.6421477322266904</v>
      </c>
      <c r="I694">
        <v>0.26307847082494901</v>
      </c>
      <c r="J694">
        <v>662264285606</v>
      </c>
      <c r="K694">
        <v>97.116029510395705</v>
      </c>
      <c r="L694">
        <v>93.158953722334005</v>
      </c>
      <c r="M694">
        <v>90.307867730900796</v>
      </c>
      <c r="N694">
        <v>95.859750914379703</v>
      </c>
    </row>
    <row r="695" spans="1:14" x14ac:dyDescent="0.25">
      <c r="A695">
        <v>202246</v>
      </c>
      <c r="B695" t="s">
        <v>14</v>
      </c>
      <c r="C695" t="s">
        <v>42</v>
      </c>
      <c r="D695">
        <v>3</v>
      </c>
      <c r="E695">
        <v>14995.7242665135</v>
      </c>
      <c r="F695">
        <v>10440.8017122649</v>
      </c>
      <c r="G695">
        <v>37.627988023856801</v>
      </c>
      <c r="H695">
        <v>6.3351728051689804</v>
      </c>
      <c r="I695">
        <v>0.21073558648111301</v>
      </c>
      <c r="J695">
        <v>70288885485</v>
      </c>
      <c r="K695">
        <v>94.035785288270304</v>
      </c>
      <c r="L695">
        <v>91.451292246520794</v>
      </c>
      <c r="M695">
        <v>82.926829268292593</v>
      </c>
      <c r="N695">
        <v>99.954873646209293</v>
      </c>
    </row>
    <row r="696" spans="1:14" x14ac:dyDescent="0.25">
      <c r="A696">
        <v>202246</v>
      </c>
      <c r="B696" t="s">
        <v>14</v>
      </c>
      <c r="C696" t="s">
        <v>48</v>
      </c>
      <c r="D696" t="s">
        <v>27</v>
      </c>
      <c r="E696">
        <v>17422.7924436299</v>
      </c>
      <c r="F696">
        <v>10692.001798306001</v>
      </c>
      <c r="G696">
        <v>45.053153950827102</v>
      </c>
      <c r="H696">
        <v>9.0012937196873199</v>
      </c>
      <c r="I696">
        <v>0.96082530449009196</v>
      </c>
      <c r="J696">
        <v>1392201418632</v>
      </c>
      <c r="K696">
        <v>93.173968369387296</v>
      </c>
      <c r="L696">
        <v>78.031267042355907</v>
      </c>
      <c r="M696">
        <v>87.947598253275103</v>
      </c>
      <c r="N696">
        <v>95.275217932752099</v>
      </c>
    </row>
    <row r="697" spans="1:14" x14ac:dyDescent="0.25">
      <c r="A697">
        <v>202247</v>
      </c>
      <c r="B697" t="s">
        <v>14</v>
      </c>
      <c r="C697" t="s">
        <v>38</v>
      </c>
      <c r="D697" t="s">
        <v>19</v>
      </c>
      <c r="E697">
        <v>11094.7826660346</v>
      </c>
      <c r="F697">
        <v>2736.7392871516799</v>
      </c>
      <c r="G697">
        <v>38.976663685185102</v>
      </c>
      <c r="H697">
        <v>6.3572473425925899</v>
      </c>
      <c r="I697">
        <v>0.148148148148148</v>
      </c>
      <c r="J697">
        <v>31295685324</v>
      </c>
      <c r="K697">
        <v>88.425925925925895</v>
      </c>
      <c r="L697">
        <v>86.574074074074005</v>
      </c>
      <c r="M697">
        <v>78.571428571428498</v>
      </c>
      <c r="N697">
        <v>72.955209347614399</v>
      </c>
    </row>
    <row r="698" spans="1:14" x14ac:dyDescent="0.25">
      <c r="A698">
        <v>202247</v>
      </c>
      <c r="B698" t="s">
        <v>14</v>
      </c>
      <c r="C698" t="s">
        <v>35</v>
      </c>
      <c r="D698" t="s">
        <v>16</v>
      </c>
      <c r="E698">
        <v>14818.6678295036</v>
      </c>
      <c r="F698">
        <v>10236.883768584299</v>
      </c>
      <c r="G698">
        <v>32.287465915492902</v>
      </c>
      <c r="H698">
        <v>4.6441158389547796</v>
      </c>
      <c r="I698">
        <v>0.18365455893254201</v>
      </c>
      <c r="J698">
        <v>578498871646</v>
      </c>
      <c r="K698">
        <v>97.868791697553704</v>
      </c>
      <c r="L698">
        <v>93.958487768717504</v>
      </c>
      <c r="M698">
        <v>92.241379310344797</v>
      </c>
      <c r="N698">
        <v>98.206157132339897</v>
      </c>
    </row>
    <row r="699" spans="1:14" x14ac:dyDescent="0.25">
      <c r="A699">
        <v>202247</v>
      </c>
      <c r="B699" t="s">
        <v>14</v>
      </c>
      <c r="C699" t="s">
        <v>18</v>
      </c>
      <c r="D699" t="s">
        <v>16</v>
      </c>
      <c r="E699">
        <v>19476.238299886201</v>
      </c>
      <c r="F699">
        <v>11039.5764166875</v>
      </c>
      <c r="G699">
        <v>32.9060427740921</v>
      </c>
      <c r="H699">
        <v>4.8276673559706698</v>
      </c>
      <c r="I699">
        <v>0.21194134078212201</v>
      </c>
      <c r="J699">
        <v>722538019074</v>
      </c>
      <c r="K699">
        <v>97.625698324022295</v>
      </c>
      <c r="L699">
        <v>93.942039106145202</v>
      </c>
      <c r="M699">
        <v>93.532338308457696</v>
      </c>
      <c r="N699">
        <v>94.728126716860203</v>
      </c>
    </row>
    <row r="700" spans="1:14" x14ac:dyDescent="0.25">
      <c r="A700">
        <v>202247</v>
      </c>
      <c r="B700" t="s">
        <v>14</v>
      </c>
      <c r="C700" t="s">
        <v>47</v>
      </c>
      <c r="D700" t="s">
        <v>27</v>
      </c>
      <c r="E700">
        <v>17389.450555249801</v>
      </c>
      <c r="F700">
        <v>10374.0266461748</v>
      </c>
      <c r="G700">
        <v>43.950854406879699</v>
      </c>
      <c r="H700">
        <v>9.2096014805420392</v>
      </c>
      <c r="I700">
        <v>0.61049339819318904</v>
      </c>
      <c r="J700">
        <v>774558662568</v>
      </c>
      <c r="K700">
        <v>94.5621959694232</v>
      </c>
      <c r="L700">
        <v>81.3238359972203</v>
      </c>
      <c r="M700">
        <v>86.5625</v>
      </c>
      <c r="N700">
        <v>99.200157024387806</v>
      </c>
    </row>
    <row r="701" spans="1:14" x14ac:dyDescent="0.25">
      <c r="A701">
        <v>202247</v>
      </c>
      <c r="B701" t="s">
        <v>14</v>
      </c>
      <c r="C701" t="s">
        <v>45</v>
      </c>
      <c r="D701" t="s">
        <v>20</v>
      </c>
      <c r="E701">
        <v>15675.2613473948</v>
      </c>
      <c r="F701">
        <v>10914.4512167132</v>
      </c>
      <c r="G701">
        <v>35.992251679598198</v>
      </c>
      <c r="H701">
        <v>5.2610559068236897</v>
      </c>
      <c r="I701">
        <v>0.36924142708694102</v>
      </c>
      <c r="J701">
        <v>310288419738</v>
      </c>
      <c r="K701">
        <v>95.774160027710394</v>
      </c>
      <c r="L701">
        <v>89.123657776238304</v>
      </c>
      <c r="M701">
        <v>87.903225806451601</v>
      </c>
      <c r="N701">
        <v>98.145305248125595</v>
      </c>
    </row>
    <row r="702" spans="1:14" x14ac:dyDescent="0.25">
      <c r="A702">
        <v>202247</v>
      </c>
      <c r="B702" t="s">
        <v>14</v>
      </c>
      <c r="C702" t="s">
        <v>48</v>
      </c>
      <c r="D702" t="s">
        <v>20</v>
      </c>
      <c r="E702">
        <v>14401.5691090155</v>
      </c>
      <c r="F702">
        <v>9712.6275380141306</v>
      </c>
      <c r="G702">
        <v>38.428364037015299</v>
      </c>
      <c r="H702">
        <v>5.8419943991221599</v>
      </c>
      <c r="I702">
        <v>0.81302121433796604</v>
      </c>
      <c r="J702">
        <v>882722061705</v>
      </c>
      <c r="K702">
        <v>92.787125091441098</v>
      </c>
      <c r="L702">
        <v>88.910021945866802</v>
      </c>
      <c r="M702">
        <v>76.738305941845695</v>
      </c>
      <c r="N702">
        <v>97.305355535553502</v>
      </c>
    </row>
    <row r="703" spans="1:14" x14ac:dyDescent="0.25">
      <c r="A703">
        <v>202247</v>
      </c>
      <c r="B703" t="s">
        <v>14</v>
      </c>
      <c r="C703" t="s">
        <v>29</v>
      </c>
      <c r="D703" t="s">
        <v>27</v>
      </c>
      <c r="E703">
        <v>14990.922419095201</v>
      </c>
      <c r="F703">
        <v>6500.6919617766598</v>
      </c>
      <c r="G703">
        <v>46.841791398425102</v>
      </c>
      <c r="H703">
        <v>8.1107127106299206</v>
      </c>
      <c r="I703">
        <v>0.47952755905511801</v>
      </c>
      <c r="J703">
        <v>367434016851</v>
      </c>
      <c r="K703">
        <v>95.078740157480297</v>
      </c>
      <c r="L703">
        <v>75.393700787401499</v>
      </c>
      <c r="M703">
        <v>90.1408450704225</v>
      </c>
      <c r="N703">
        <v>98.747699184854</v>
      </c>
    </row>
    <row r="704" spans="1:14" x14ac:dyDescent="0.25">
      <c r="A704">
        <v>202247</v>
      </c>
      <c r="B704" t="s">
        <v>14</v>
      </c>
      <c r="C704" t="s">
        <v>28</v>
      </c>
      <c r="D704" t="s">
        <v>19</v>
      </c>
      <c r="E704">
        <v>10694.129432943901</v>
      </c>
      <c r="F704">
        <v>3754.3558877478299</v>
      </c>
      <c r="G704">
        <v>37.367106008141903</v>
      </c>
      <c r="H704">
        <v>5.7276005510322703</v>
      </c>
      <c r="I704">
        <v>0.44460599011340501</v>
      </c>
      <c r="J704">
        <v>520896442547</v>
      </c>
      <c r="K704">
        <v>90.898517010758894</v>
      </c>
      <c r="L704">
        <v>88.833963361442201</v>
      </c>
      <c r="M704">
        <v>80.303030303030297</v>
      </c>
      <c r="N704">
        <v>99.633071491152506</v>
      </c>
    </row>
    <row r="705" spans="1:14" x14ac:dyDescent="0.25">
      <c r="A705">
        <v>202247</v>
      </c>
      <c r="B705" t="s">
        <v>14</v>
      </c>
      <c r="C705" t="s">
        <v>48</v>
      </c>
      <c r="D705" t="s">
        <v>16</v>
      </c>
      <c r="E705">
        <v>16772.204948083101</v>
      </c>
      <c r="F705">
        <v>9637.5561256191104</v>
      </c>
      <c r="G705">
        <v>34.433925313434401</v>
      </c>
      <c r="H705">
        <v>5.1358719467272103</v>
      </c>
      <c r="I705">
        <v>0.30623546350647901</v>
      </c>
      <c r="J705">
        <v>1183972958861</v>
      </c>
      <c r="K705">
        <v>96.345110200465101</v>
      </c>
      <c r="L705">
        <v>92.612692435485599</v>
      </c>
      <c r="M705">
        <v>90.606816292601806</v>
      </c>
      <c r="N705">
        <v>95.406795352744993</v>
      </c>
    </row>
    <row r="706" spans="1:14" x14ac:dyDescent="0.25">
      <c r="A706">
        <v>202247</v>
      </c>
      <c r="B706" t="s">
        <v>14</v>
      </c>
      <c r="C706" t="s">
        <v>31</v>
      </c>
      <c r="D706" t="s">
        <v>16</v>
      </c>
      <c r="E706">
        <v>14461.2872989638</v>
      </c>
      <c r="F706">
        <v>8606.5200846301996</v>
      </c>
      <c r="G706">
        <v>34.388002354340898</v>
      </c>
      <c r="H706">
        <v>4.7202851692926204</v>
      </c>
      <c r="I706">
        <v>0.206454417037922</v>
      </c>
      <c r="J706">
        <v>1070083588212</v>
      </c>
      <c r="K706">
        <v>96.435944800608496</v>
      </c>
      <c r="L706">
        <v>93.078344018254896</v>
      </c>
      <c r="M706">
        <v>90.730557737627606</v>
      </c>
      <c r="N706">
        <v>87.976693343357695</v>
      </c>
    </row>
    <row r="707" spans="1:14" x14ac:dyDescent="0.25">
      <c r="A707">
        <v>202247</v>
      </c>
      <c r="B707" t="s">
        <v>14</v>
      </c>
      <c r="C707" t="s">
        <v>33</v>
      </c>
      <c r="D707" t="s">
        <v>27</v>
      </c>
      <c r="E707">
        <v>16899.989507497099</v>
      </c>
      <c r="F707">
        <v>11513.509089094199</v>
      </c>
      <c r="G707">
        <v>44.802426897885702</v>
      </c>
      <c r="H707">
        <v>8.8734667034037997</v>
      </c>
      <c r="I707">
        <v>0.86677162992952395</v>
      </c>
      <c r="J707">
        <v>4751060011991</v>
      </c>
      <c r="K707">
        <v>93.794671864847302</v>
      </c>
      <c r="L707">
        <v>78.5475083720697</v>
      </c>
      <c r="M707">
        <v>88.268815091373497</v>
      </c>
      <c r="N707">
        <v>97.382578217798596</v>
      </c>
    </row>
    <row r="708" spans="1:14" x14ac:dyDescent="0.25">
      <c r="A708">
        <v>202248</v>
      </c>
      <c r="B708" t="s">
        <v>14</v>
      </c>
      <c r="C708" t="s">
        <v>47</v>
      </c>
      <c r="D708" t="s">
        <v>19</v>
      </c>
      <c r="E708">
        <v>9550.6375305082092</v>
      </c>
      <c r="F708">
        <v>3064.33112440185</v>
      </c>
      <c r="G708">
        <v>40.276747648504198</v>
      </c>
      <c r="H708">
        <v>5.8708372889957197</v>
      </c>
      <c r="I708">
        <v>0.56036324786324698</v>
      </c>
      <c r="J708">
        <v>283105152452</v>
      </c>
      <c r="K708">
        <v>86.645299145299106</v>
      </c>
      <c r="L708">
        <v>89.102564102564102</v>
      </c>
      <c r="M708">
        <v>75.737704918032705</v>
      </c>
      <c r="N708">
        <v>98.887067671244196</v>
      </c>
    </row>
    <row r="709" spans="1:14" x14ac:dyDescent="0.25">
      <c r="A709">
        <v>202248</v>
      </c>
      <c r="B709" t="s">
        <v>14</v>
      </c>
      <c r="C709" t="s">
        <v>34</v>
      </c>
      <c r="D709" t="s">
        <v>16</v>
      </c>
      <c r="E709">
        <v>16070.2897923415</v>
      </c>
      <c r="F709">
        <v>9764.6757046669609</v>
      </c>
      <c r="G709">
        <v>34.4122041452977</v>
      </c>
      <c r="H709">
        <v>4.9630121179945696</v>
      </c>
      <c r="I709">
        <v>0.33657991377933899</v>
      </c>
      <c r="J709">
        <v>906622329883</v>
      </c>
      <c r="K709">
        <v>97.2058119112246</v>
      </c>
      <c r="L709">
        <v>92.798978125498905</v>
      </c>
      <c r="M709">
        <v>92.561983471074299</v>
      </c>
      <c r="N709">
        <v>96.040694548040705</v>
      </c>
    </row>
    <row r="710" spans="1:14" x14ac:dyDescent="0.25">
      <c r="A710">
        <v>202248</v>
      </c>
      <c r="B710" t="s">
        <v>14</v>
      </c>
      <c r="C710" t="s">
        <v>46</v>
      </c>
      <c r="D710" t="s">
        <v>16</v>
      </c>
      <c r="E710">
        <v>16927.7297117495</v>
      </c>
      <c r="F710">
        <v>11161.675191570001</v>
      </c>
      <c r="G710">
        <v>33.4956914249845</v>
      </c>
      <c r="H710">
        <v>4.49560021698698</v>
      </c>
      <c r="I710">
        <v>0.231928084314941</v>
      </c>
      <c r="J710">
        <v>1569550308802</v>
      </c>
      <c r="K710">
        <v>97.613143211407305</v>
      </c>
      <c r="L710">
        <v>93.998760074395506</v>
      </c>
      <c r="M710">
        <v>92.820272172688803</v>
      </c>
      <c r="N710">
        <v>93.693816298606706</v>
      </c>
    </row>
    <row r="711" spans="1:14" x14ac:dyDescent="0.25">
      <c r="A711">
        <v>202248</v>
      </c>
      <c r="B711" t="s">
        <v>14</v>
      </c>
      <c r="C711" t="s">
        <v>53</v>
      </c>
      <c r="D711" t="s">
        <v>27</v>
      </c>
      <c r="E711">
        <v>18769.487547554399</v>
      </c>
      <c r="F711">
        <v>10263.3295207478</v>
      </c>
      <c r="G711">
        <v>40.247084084815299</v>
      </c>
      <c r="H711">
        <v>8.1407228692202391</v>
      </c>
      <c r="I711">
        <v>0.52257181942544395</v>
      </c>
      <c r="J711">
        <v>436048060684</v>
      </c>
      <c r="K711">
        <v>93.816689466484206</v>
      </c>
      <c r="L711">
        <v>85.5266757865937</v>
      </c>
      <c r="M711">
        <v>82.816229116945095</v>
      </c>
      <c r="N711">
        <v>99.278021420686699</v>
      </c>
    </row>
    <row r="712" spans="1:14" x14ac:dyDescent="0.25">
      <c r="A712">
        <v>202248</v>
      </c>
      <c r="B712" t="s">
        <v>14</v>
      </c>
      <c r="C712" t="s">
        <v>55</v>
      </c>
      <c r="D712" t="s">
        <v>20</v>
      </c>
      <c r="E712">
        <v>19472.630638045001</v>
      </c>
      <c r="F712">
        <v>9416.8348864370691</v>
      </c>
      <c r="G712">
        <v>35.099371830533599</v>
      </c>
      <c r="H712">
        <v>4.9412730741106703</v>
      </c>
      <c r="I712">
        <v>0.311758893280632</v>
      </c>
      <c r="J712">
        <v>189489905089</v>
      </c>
      <c r="K712">
        <v>96.887351778656097</v>
      </c>
      <c r="L712">
        <v>91.996047430830004</v>
      </c>
      <c r="M712">
        <v>87.727272727272705</v>
      </c>
      <c r="N712">
        <v>90.891547664994206</v>
      </c>
    </row>
    <row r="713" spans="1:14" x14ac:dyDescent="0.25">
      <c r="A713">
        <v>202248</v>
      </c>
      <c r="B713" t="s">
        <v>14</v>
      </c>
      <c r="C713" t="s">
        <v>36</v>
      </c>
      <c r="D713" t="s">
        <v>27</v>
      </c>
      <c r="E713">
        <v>17603.194919723399</v>
      </c>
      <c r="F713">
        <v>9775.2659967449508</v>
      </c>
      <c r="G713">
        <v>41.931682984191298</v>
      </c>
      <c r="H713">
        <v>7.8723568255641103</v>
      </c>
      <c r="I713">
        <v>0.52898256992298298</v>
      </c>
      <c r="J713">
        <v>887911842706</v>
      </c>
      <c r="K713">
        <v>94.730441832184795</v>
      </c>
      <c r="L713">
        <v>84.150790433725106</v>
      </c>
      <c r="M713">
        <v>87.566988210074996</v>
      </c>
      <c r="N713">
        <v>99.170393083769795</v>
      </c>
    </row>
    <row r="714" spans="1:14" x14ac:dyDescent="0.25">
      <c r="A714">
        <v>202226</v>
      </c>
      <c r="B714" t="s">
        <v>14</v>
      </c>
      <c r="C714" t="s">
        <v>42</v>
      </c>
      <c r="D714" t="s">
        <v>19</v>
      </c>
      <c r="E714">
        <v>11529.6767567016</v>
      </c>
      <c r="F714">
        <v>3889.0673640786599</v>
      </c>
      <c r="G714">
        <v>39.3793224862385</v>
      </c>
      <c r="H714">
        <v>5.6484551192660497</v>
      </c>
      <c r="I714">
        <v>1.3211009174311901</v>
      </c>
      <c r="J714">
        <v>22242089834</v>
      </c>
      <c r="K714">
        <v>93.577981651376106</v>
      </c>
      <c r="L714">
        <v>90.825688073394403</v>
      </c>
      <c r="M714" t="s">
        <v>51</v>
      </c>
      <c r="N714">
        <v>99.717357563503697</v>
      </c>
    </row>
    <row r="715" spans="1:14" x14ac:dyDescent="0.25">
      <c r="A715">
        <v>202226</v>
      </c>
      <c r="B715" t="s">
        <v>14</v>
      </c>
      <c r="C715" t="s">
        <v>43</v>
      </c>
      <c r="D715" t="s">
        <v>19</v>
      </c>
      <c r="E715">
        <v>13114.121397392501</v>
      </c>
      <c r="F715">
        <v>3707.8627099364699</v>
      </c>
      <c r="G715">
        <v>34.769713850574703</v>
      </c>
      <c r="H715">
        <v>5.3260885249042103</v>
      </c>
      <c r="I715">
        <v>8.8122605363984599E-2</v>
      </c>
      <c r="J715">
        <v>32760527092</v>
      </c>
      <c r="K715">
        <v>94.636015325670499</v>
      </c>
      <c r="L715">
        <v>92.337164750957797</v>
      </c>
      <c r="M715" t="s">
        <v>51</v>
      </c>
      <c r="N715">
        <v>99.940357841714999</v>
      </c>
    </row>
    <row r="716" spans="1:14" x14ac:dyDescent="0.25">
      <c r="A716">
        <v>202226</v>
      </c>
      <c r="B716" t="s">
        <v>14</v>
      </c>
      <c r="C716" t="s">
        <v>26</v>
      </c>
      <c r="D716" t="s">
        <v>27</v>
      </c>
      <c r="E716">
        <v>16175.4047602557</v>
      </c>
      <c r="F716">
        <v>10821.887262869501</v>
      </c>
      <c r="G716">
        <v>43.802642764905499</v>
      </c>
      <c r="H716">
        <v>8.3942439324209595</v>
      </c>
      <c r="I716">
        <v>0.552089963929556</v>
      </c>
      <c r="J716">
        <v>920014003212</v>
      </c>
      <c r="K716">
        <v>94.175684277530195</v>
      </c>
      <c r="L716">
        <v>82.442181200933504</v>
      </c>
      <c r="M716">
        <v>87.708947885938997</v>
      </c>
      <c r="N716">
        <v>97.740721239986101</v>
      </c>
    </row>
    <row r="717" spans="1:14" x14ac:dyDescent="0.25">
      <c r="A717">
        <v>202226</v>
      </c>
      <c r="B717" t="s">
        <v>14</v>
      </c>
      <c r="C717" t="s">
        <v>49</v>
      </c>
      <c r="D717" t="s">
        <v>19</v>
      </c>
      <c r="E717">
        <v>12735.153589842899</v>
      </c>
      <c r="F717">
        <v>3163.8382788086201</v>
      </c>
      <c r="G717">
        <v>37.782641254237198</v>
      </c>
      <c r="H717">
        <v>6.1300387224576198</v>
      </c>
      <c r="I717">
        <v>0.205508474576271</v>
      </c>
      <c r="J717">
        <v>48804819249</v>
      </c>
      <c r="K717">
        <v>90.889830508474503</v>
      </c>
      <c r="L717">
        <v>90.042372881355902</v>
      </c>
      <c r="M717">
        <v>48.387096774193502</v>
      </c>
      <c r="N717">
        <v>98.639020006086994</v>
      </c>
    </row>
    <row r="718" spans="1:14" x14ac:dyDescent="0.25">
      <c r="A718">
        <v>202226</v>
      </c>
      <c r="B718" t="s">
        <v>14</v>
      </c>
      <c r="C718" t="s">
        <v>50</v>
      </c>
      <c r="D718" t="s">
        <v>20</v>
      </c>
      <c r="E718">
        <v>16916.1015697316</v>
      </c>
      <c r="F718">
        <v>9113.3016991984896</v>
      </c>
      <c r="G718">
        <v>42.639586166666597</v>
      </c>
      <c r="H718">
        <v>5.5600505646359499</v>
      </c>
      <c r="I718">
        <v>1.12233779098563</v>
      </c>
      <c r="J718">
        <v>289121782966</v>
      </c>
      <c r="K718">
        <v>91.3075780089153</v>
      </c>
      <c r="L718">
        <v>77.488855869242201</v>
      </c>
      <c r="M718">
        <v>90.5617977528089</v>
      </c>
      <c r="N718">
        <v>99.539515978412396</v>
      </c>
    </row>
    <row r="719" spans="1:14" x14ac:dyDescent="0.25">
      <c r="A719">
        <v>202226</v>
      </c>
      <c r="B719" t="s">
        <v>14</v>
      </c>
      <c r="C719" t="s">
        <v>33</v>
      </c>
      <c r="D719">
        <v>3</v>
      </c>
      <c r="E719">
        <v>10479.331647201099</v>
      </c>
      <c r="F719">
        <v>9198.0281758921992</v>
      </c>
      <c r="G719">
        <v>36.1001094326135</v>
      </c>
      <c r="H719">
        <v>4.2876350558637002</v>
      </c>
      <c r="I719">
        <v>0.92911384046487</v>
      </c>
      <c r="J719">
        <v>3504017800160</v>
      </c>
      <c r="K719">
        <v>87.463681986265101</v>
      </c>
      <c r="L719">
        <v>79.602482831484394</v>
      </c>
      <c r="M719">
        <v>77.789958342468694</v>
      </c>
      <c r="N719">
        <v>96.602184862230402</v>
      </c>
    </row>
    <row r="720" spans="1:14" x14ac:dyDescent="0.25">
      <c r="A720">
        <v>202226</v>
      </c>
      <c r="B720" t="s">
        <v>14</v>
      </c>
      <c r="C720" t="s">
        <v>30</v>
      </c>
      <c r="D720" t="s">
        <v>20</v>
      </c>
      <c r="E720">
        <v>16888.056392135099</v>
      </c>
      <c r="F720">
        <v>11418.677332503599</v>
      </c>
      <c r="G720">
        <v>39.167870564639202</v>
      </c>
      <c r="H720">
        <v>6.1497899610933198</v>
      </c>
      <c r="I720">
        <v>1.2703767544939599</v>
      </c>
      <c r="J720">
        <v>343272648393</v>
      </c>
      <c r="K720">
        <v>91.159812853976803</v>
      </c>
      <c r="L720">
        <v>79.340064023639499</v>
      </c>
      <c r="M720">
        <v>85.880077369438993</v>
      </c>
      <c r="N720">
        <v>99.105205113786099</v>
      </c>
    </row>
    <row r="721" spans="1:14" x14ac:dyDescent="0.25">
      <c r="A721">
        <v>202226</v>
      </c>
      <c r="B721" t="s">
        <v>14</v>
      </c>
      <c r="C721" t="s">
        <v>34</v>
      </c>
      <c r="D721" t="s">
        <v>27</v>
      </c>
      <c r="E721">
        <v>16145.903212744601</v>
      </c>
      <c r="F721">
        <v>10643.6782441786</v>
      </c>
      <c r="G721">
        <v>46.917317657298597</v>
      </c>
      <c r="H721">
        <v>9.1123686050661004</v>
      </c>
      <c r="I721">
        <v>1.1362669871498501</v>
      </c>
      <c r="J721">
        <v>1126590682570</v>
      </c>
      <c r="K721">
        <v>93.2698530091522</v>
      </c>
      <c r="L721">
        <v>76.601645557918005</v>
      </c>
      <c r="M721">
        <v>85.921889191643899</v>
      </c>
      <c r="N721">
        <v>99.116567130511697</v>
      </c>
    </row>
    <row r="722" spans="1:14" x14ac:dyDescent="0.25">
      <c r="A722">
        <v>202226</v>
      </c>
      <c r="B722" t="s">
        <v>14</v>
      </c>
      <c r="C722" t="s">
        <v>52</v>
      </c>
      <c r="D722" t="s">
        <v>16</v>
      </c>
      <c r="E722">
        <v>17330.807604440401</v>
      </c>
      <c r="F722">
        <v>10934.213945691599</v>
      </c>
      <c r="G722">
        <v>33.619859083986697</v>
      </c>
      <c r="H722">
        <v>4.9643596499763802</v>
      </c>
      <c r="I722">
        <v>0.239300897496457</v>
      </c>
      <c r="J722">
        <v>938747941433</v>
      </c>
      <c r="K722">
        <v>97.307510628247499</v>
      </c>
      <c r="L722">
        <v>93.623051487954598</v>
      </c>
      <c r="M722">
        <v>92.2408441961514</v>
      </c>
      <c r="N722">
        <v>94.607290015120597</v>
      </c>
    </row>
    <row r="723" spans="1:14" x14ac:dyDescent="0.25">
      <c r="A723">
        <v>202227</v>
      </c>
      <c r="B723" t="s">
        <v>14</v>
      </c>
      <c r="C723" t="s">
        <v>39</v>
      </c>
      <c r="D723" t="s">
        <v>19</v>
      </c>
      <c r="E723">
        <v>11027.382491706599</v>
      </c>
      <c r="F723">
        <v>3173.9851058670802</v>
      </c>
      <c r="G723">
        <v>38.512693122448901</v>
      </c>
      <c r="H723">
        <v>5.6126604574829901</v>
      </c>
      <c r="I723">
        <v>0.72278911564625803</v>
      </c>
      <c r="J723">
        <v>107200261074</v>
      </c>
      <c r="K723">
        <v>89.115646258503403</v>
      </c>
      <c r="L723">
        <v>86.904761904761898</v>
      </c>
      <c r="M723">
        <v>54.2056074766355</v>
      </c>
      <c r="N723">
        <v>99.688151250555606</v>
      </c>
    </row>
    <row r="724" spans="1:14" x14ac:dyDescent="0.25">
      <c r="A724">
        <v>202227</v>
      </c>
      <c r="B724" t="s">
        <v>14</v>
      </c>
      <c r="C724" t="s">
        <v>34</v>
      </c>
      <c r="D724">
        <v>3</v>
      </c>
      <c r="E724">
        <v>8221.6672824069792</v>
      </c>
      <c r="F724">
        <v>8141.6834832020004</v>
      </c>
      <c r="G724">
        <v>42.385078202941102</v>
      </c>
      <c r="H724">
        <v>4.6078772029411699</v>
      </c>
      <c r="I724">
        <v>2.0164705882352898</v>
      </c>
      <c r="J724">
        <v>185722737288</v>
      </c>
      <c r="K724">
        <v>72.058823529411697</v>
      </c>
      <c r="L724">
        <v>69.176470588235205</v>
      </c>
      <c r="M724">
        <v>55.465587044534402</v>
      </c>
      <c r="N724">
        <v>95.898410424236303</v>
      </c>
    </row>
    <row r="725" spans="1:14" x14ac:dyDescent="0.25">
      <c r="A725">
        <v>202227</v>
      </c>
      <c r="B725" t="s">
        <v>14</v>
      </c>
      <c r="C725" t="s">
        <v>45</v>
      </c>
      <c r="D725" t="s">
        <v>20</v>
      </c>
      <c r="E725">
        <v>16547.6551279866</v>
      </c>
      <c r="F725">
        <v>11148.8910279717</v>
      </c>
      <c r="G725">
        <v>42.702697360376803</v>
      </c>
      <c r="H725">
        <v>6.4229676537555598</v>
      </c>
      <c r="I725">
        <v>2.2161737764982901</v>
      </c>
      <c r="J725">
        <v>430025693680</v>
      </c>
      <c r="K725">
        <v>85.527348861554501</v>
      </c>
      <c r="L725">
        <v>69.432085841402696</v>
      </c>
      <c r="M725">
        <v>86.460807600950105</v>
      </c>
      <c r="N725">
        <v>99.901716988620606</v>
      </c>
    </row>
    <row r="726" spans="1:14" x14ac:dyDescent="0.25">
      <c r="A726">
        <v>202227</v>
      </c>
      <c r="B726" t="s">
        <v>14</v>
      </c>
      <c r="C726" t="s">
        <v>49</v>
      </c>
      <c r="D726" t="s">
        <v>16</v>
      </c>
      <c r="E726">
        <v>14045.6884433328</v>
      </c>
      <c r="F726">
        <v>10810.9320530066</v>
      </c>
      <c r="G726">
        <v>34.798608042504299</v>
      </c>
      <c r="H726">
        <v>4.81068656271853</v>
      </c>
      <c r="I726">
        <v>0.27895541958041897</v>
      </c>
      <c r="J726">
        <v>753965463966</v>
      </c>
      <c r="K726">
        <v>97.0388986013986</v>
      </c>
      <c r="L726">
        <v>92.701048951048904</v>
      </c>
      <c r="M726">
        <v>90.701754385964904</v>
      </c>
      <c r="N726">
        <v>93.227436868221105</v>
      </c>
    </row>
    <row r="727" spans="1:14" x14ac:dyDescent="0.25">
      <c r="A727">
        <v>202227</v>
      </c>
      <c r="B727" t="s">
        <v>14</v>
      </c>
      <c r="C727" t="s">
        <v>36</v>
      </c>
      <c r="D727" t="s">
        <v>27</v>
      </c>
      <c r="E727">
        <v>17866.9413594902</v>
      </c>
      <c r="F727">
        <v>10352.237557186099</v>
      </c>
      <c r="G727">
        <v>41.100449268580498</v>
      </c>
      <c r="H727">
        <v>8.0058671497075995</v>
      </c>
      <c r="I727">
        <v>0.49388623072833598</v>
      </c>
      <c r="J727">
        <v>823316190296</v>
      </c>
      <c r="K727">
        <v>95.746943115364104</v>
      </c>
      <c r="L727">
        <v>81.541733120680405</v>
      </c>
      <c r="M727">
        <v>89.230769230769198</v>
      </c>
      <c r="N727">
        <v>99.5290497333784</v>
      </c>
    </row>
    <row r="728" spans="1:14" x14ac:dyDescent="0.25">
      <c r="A728">
        <v>202227</v>
      </c>
      <c r="B728" t="s">
        <v>14</v>
      </c>
      <c r="C728" t="s">
        <v>53</v>
      </c>
      <c r="D728" t="s">
        <v>20</v>
      </c>
      <c r="E728">
        <v>14646.4586506344</v>
      </c>
      <c r="F728">
        <v>9968.8842440932003</v>
      </c>
      <c r="G728">
        <v>44.612532719156903</v>
      </c>
      <c r="H728">
        <v>7.2462456029356401</v>
      </c>
      <c r="I728">
        <v>2.2207753105005601</v>
      </c>
      <c r="J728">
        <v>1366604516072</v>
      </c>
      <c r="K728">
        <v>83.312006021829106</v>
      </c>
      <c r="L728">
        <v>69.476853594279206</v>
      </c>
      <c r="M728">
        <v>80.195439739413601</v>
      </c>
      <c r="N728">
        <v>99.127110199656002</v>
      </c>
    </row>
    <row r="729" spans="1:14" x14ac:dyDescent="0.25">
      <c r="A729">
        <v>202228</v>
      </c>
      <c r="B729" t="s">
        <v>14</v>
      </c>
      <c r="C729" t="s">
        <v>17</v>
      </c>
      <c r="D729">
        <v>3</v>
      </c>
      <c r="E729">
        <v>12553.1226111345</v>
      </c>
      <c r="F729">
        <v>8680.1389098877407</v>
      </c>
      <c r="G729">
        <v>40.2149453323145</v>
      </c>
      <c r="H729">
        <v>4.6727272181161403</v>
      </c>
      <c r="I729">
        <v>1.8241178105029101</v>
      </c>
      <c r="J729">
        <v>460984510554</v>
      </c>
      <c r="K729">
        <v>82.356210058349504</v>
      </c>
      <c r="L729">
        <v>71.714365101417002</v>
      </c>
      <c r="M729">
        <v>80</v>
      </c>
      <c r="N729">
        <v>95.3703263081442</v>
      </c>
    </row>
    <row r="730" spans="1:14" x14ac:dyDescent="0.25">
      <c r="A730">
        <v>202228</v>
      </c>
      <c r="B730" t="s">
        <v>14</v>
      </c>
      <c r="C730" t="s">
        <v>38</v>
      </c>
      <c r="D730" t="s">
        <v>19</v>
      </c>
      <c r="E730">
        <v>11737.4599619692</v>
      </c>
      <c r="F730">
        <v>3454.6689257284502</v>
      </c>
      <c r="G730">
        <v>36.156861949852498</v>
      </c>
      <c r="H730">
        <v>5.8819632389380496</v>
      </c>
      <c r="I730">
        <v>0.97345132743362806</v>
      </c>
      <c r="J730">
        <v>32553725556</v>
      </c>
      <c r="K730">
        <v>92.330383480825901</v>
      </c>
      <c r="L730">
        <v>89.675516224188698</v>
      </c>
      <c r="M730">
        <v>40.540540540540498</v>
      </c>
      <c r="N730">
        <v>98.511622632124698</v>
      </c>
    </row>
    <row r="731" spans="1:14" x14ac:dyDescent="0.25">
      <c r="A731">
        <v>202228</v>
      </c>
      <c r="B731" t="s">
        <v>14</v>
      </c>
      <c r="C731" t="s">
        <v>53</v>
      </c>
      <c r="D731" t="s">
        <v>19</v>
      </c>
      <c r="E731">
        <v>11029.185267938199</v>
      </c>
      <c r="F731">
        <v>3090.84559234279</v>
      </c>
      <c r="G731">
        <v>37.901748832661198</v>
      </c>
      <c r="H731">
        <v>5.9010353118279504</v>
      </c>
      <c r="I731">
        <v>0.75268817204300997</v>
      </c>
      <c r="J731">
        <v>186698600085</v>
      </c>
      <c r="K731">
        <v>90.658602150537604</v>
      </c>
      <c r="L731">
        <v>88.373655913978496</v>
      </c>
      <c r="M731">
        <v>48.7068965517241</v>
      </c>
      <c r="N731">
        <v>96.265776444821896</v>
      </c>
    </row>
    <row r="732" spans="1:14" x14ac:dyDescent="0.25">
      <c r="A732">
        <v>202228</v>
      </c>
      <c r="B732" t="s">
        <v>14</v>
      </c>
      <c r="C732" t="s">
        <v>37</v>
      </c>
      <c r="D732" t="s">
        <v>20</v>
      </c>
      <c r="E732">
        <v>14460.955915619399</v>
      </c>
      <c r="F732">
        <v>10373.4462522095</v>
      </c>
      <c r="G732">
        <v>42.650543338819702</v>
      </c>
      <c r="H732">
        <v>6.1372520650341196</v>
      </c>
      <c r="I732">
        <v>2.0148534725010001</v>
      </c>
      <c r="J732">
        <v>211884346095</v>
      </c>
      <c r="K732">
        <v>85.0662384584504</v>
      </c>
      <c r="L732">
        <v>71.055800883179401</v>
      </c>
      <c r="M732">
        <v>86.219081272084793</v>
      </c>
      <c r="N732">
        <v>98.806432759289194</v>
      </c>
    </row>
    <row r="733" spans="1:14" x14ac:dyDescent="0.25">
      <c r="A733">
        <v>202228</v>
      </c>
      <c r="B733" t="s">
        <v>14</v>
      </c>
      <c r="C733" t="s">
        <v>38</v>
      </c>
      <c r="D733">
        <v>3</v>
      </c>
      <c r="E733">
        <v>12282.468291523999</v>
      </c>
      <c r="F733">
        <v>7733.7230690660199</v>
      </c>
      <c r="G733">
        <v>45.297389305899799</v>
      </c>
      <c r="H733">
        <v>4.5195635701536903</v>
      </c>
      <c r="I733">
        <v>3.02032721864154</v>
      </c>
      <c r="J733">
        <v>221545729723</v>
      </c>
      <c r="K733">
        <v>75.309866137828394</v>
      </c>
      <c r="L733">
        <v>57.0649479424888</v>
      </c>
      <c r="M733">
        <v>80.952380952380906</v>
      </c>
      <c r="N733">
        <v>93.071881046896095</v>
      </c>
    </row>
    <row r="734" spans="1:14" x14ac:dyDescent="0.25">
      <c r="A734">
        <v>202228</v>
      </c>
      <c r="B734" t="s">
        <v>14</v>
      </c>
      <c r="C734" t="s">
        <v>42</v>
      </c>
      <c r="D734" t="s">
        <v>20</v>
      </c>
      <c r="E734">
        <v>15772.8162650902</v>
      </c>
      <c r="F734">
        <v>10833.679780805</v>
      </c>
      <c r="G734">
        <v>44.413834515074498</v>
      </c>
      <c r="H734">
        <v>6.8505226296413797</v>
      </c>
      <c r="I734">
        <v>2.34306569343065</v>
      </c>
      <c r="J734">
        <v>252409304510</v>
      </c>
      <c r="K734">
        <v>83.624246271025001</v>
      </c>
      <c r="L734">
        <v>67.311964455728301</v>
      </c>
      <c r="M734">
        <v>85.606060606060595</v>
      </c>
      <c r="N734">
        <v>99.459535642769097</v>
      </c>
    </row>
    <row r="735" spans="1:14" x14ac:dyDescent="0.25">
      <c r="A735">
        <v>202228</v>
      </c>
      <c r="B735" t="s">
        <v>14</v>
      </c>
      <c r="C735" t="s">
        <v>22</v>
      </c>
      <c r="D735">
        <v>3</v>
      </c>
      <c r="E735">
        <v>10316.463097910901</v>
      </c>
      <c r="F735">
        <v>9075.8582755795796</v>
      </c>
      <c r="G735">
        <v>38.711763002308302</v>
      </c>
      <c r="H735">
        <v>4.3697227326463297</v>
      </c>
      <c r="I735">
        <v>1.8225061830173099</v>
      </c>
      <c r="J735">
        <v>2654074000973</v>
      </c>
      <c r="K735">
        <v>81.521022258862303</v>
      </c>
      <c r="L735">
        <v>70.997526793074996</v>
      </c>
      <c r="M735">
        <v>75.344779059949303</v>
      </c>
      <c r="N735">
        <v>94.539184333534294</v>
      </c>
    </row>
    <row r="736" spans="1:14" x14ac:dyDescent="0.25">
      <c r="A736">
        <v>202228</v>
      </c>
      <c r="B736" t="s">
        <v>14</v>
      </c>
      <c r="C736" t="s">
        <v>33</v>
      </c>
      <c r="D736" t="s">
        <v>19</v>
      </c>
      <c r="E736">
        <v>12275.175050923701</v>
      </c>
      <c r="F736">
        <v>4004.8295487079499</v>
      </c>
      <c r="G736">
        <v>36.921817231495901</v>
      </c>
      <c r="H736">
        <v>6.0419992458236802</v>
      </c>
      <c r="I736">
        <v>0.623787774510417</v>
      </c>
      <c r="J736">
        <v>1879299116276</v>
      </c>
      <c r="K736">
        <v>93.787148845648503</v>
      </c>
      <c r="L736">
        <v>89.132202965651004</v>
      </c>
      <c r="M736">
        <v>51.314800901577698</v>
      </c>
      <c r="N736">
        <v>98.899527473157505</v>
      </c>
    </row>
    <row r="737" spans="1:14" x14ac:dyDescent="0.25">
      <c r="A737">
        <v>202229</v>
      </c>
      <c r="B737" t="s">
        <v>14</v>
      </c>
      <c r="C737" t="s">
        <v>54</v>
      </c>
      <c r="D737">
        <v>3</v>
      </c>
      <c r="E737">
        <v>11641.840910451399</v>
      </c>
      <c r="F737">
        <v>8309.3642717348193</v>
      </c>
      <c r="G737">
        <v>38.398425511271903</v>
      </c>
      <c r="H737">
        <v>4.4339680278318898</v>
      </c>
      <c r="I737">
        <v>1.5825215697188899</v>
      </c>
      <c r="J737">
        <v>460374003319</v>
      </c>
      <c r="K737">
        <v>86.3067074867798</v>
      </c>
      <c r="L737">
        <v>76.676871694962401</v>
      </c>
      <c r="M737">
        <v>76.7068273092369</v>
      </c>
      <c r="N737">
        <v>96.456244580220499</v>
      </c>
    </row>
    <row r="738" spans="1:14" x14ac:dyDescent="0.25">
      <c r="A738">
        <v>202229</v>
      </c>
      <c r="B738" t="s">
        <v>14</v>
      </c>
      <c r="C738" t="s">
        <v>57</v>
      </c>
      <c r="D738" t="s">
        <v>19</v>
      </c>
      <c r="E738">
        <v>10896.148566914901</v>
      </c>
      <c r="F738">
        <v>3418.5343503948802</v>
      </c>
      <c r="G738">
        <v>35.542364170067998</v>
      </c>
      <c r="H738">
        <v>6.3966928707482902</v>
      </c>
      <c r="I738">
        <v>1.49659863945578</v>
      </c>
      <c r="J738">
        <v>28995835039</v>
      </c>
      <c r="K738">
        <v>89.115646258503403</v>
      </c>
      <c r="L738">
        <v>87.755102040816297</v>
      </c>
      <c r="M738" t="s">
        <v>51</v>
      </c>
      <c r="N738">
        <v>100</v>
      </c>
    </row>
    <row r="739" spans="1:14" x14ac:dyDescent="0.25">
      <c r="A739">
        <v>202229</v>
      </c>
      <c r="B739" t="s">
        <v>14</v>
      </c>
      <c r="C739" t="s">
        <v>56</v>
      </c>
      <c r="D739" t="s">
        <v>16</v>
      </c>
      <c r="E739">
        <v>14893.159027150299</v>
      </c>
      <c r="F739">
        <v>9384.4049520098597</v>
      </c>
      <c r="G739">
        <v>34.860535158236701</v>
      </c>
      <c r="H739">
        <v>4.9908181370443598</v>
      </c>
      <c r="I739">
        <v>0.267165866063859</v>
      </c>
      <c r="J739">
        <v>660226608075</v>
      </c>
      <c r="K739">
        <v>96.566826787227996</v>
      </c>
      <c r="L739">
        <v>92.879344447584003</v>
      </c>
      <c r="M739">
        <v>90.938166311300606</v>
      </c>
      <c r="N739">
        <v>91.647299944717702</v>
      </c>
    </row>
    <row r="740" spans="1:14" x14ac:dyDescent="0.25">
      <c r="A740">
        <v>202229</v>
      </c>
      <c r="B740" t="s">
        <v>14</v>
      </c>
      <c r="C740" t="s">
        <v>33</v>
      </c>
      <c r="D740">
        <v>3</v>
      </c>
      <c r="E740">
        <v>10917.6454949812</v>
      </c>
      <c r="F740">
        <v>8989.3462383033802</v>
      </c>
      <c r="G740">
        <v>37.241994675542102</v>
      </c>
      <c r="H740">
        <v>4.3351871894099796</v>
      </c>
      <c r="I740">
        <v>1.6537905530341199</v>
      </c>
      <c r="J740">
        <v>3582029292282</v>
      </c>
      <c r="K740">
        <v>84.552025550512695</v>
      </c>
      <c r="L740">
        <v>75.484955454698195</v>
      </c>
      <c r="M740">
        <v>76.0297984224364</v>
      </c>
      <c r="N740">
        <v>96.599104870846304</v>
      </c>
    </row>
    <row r="741" spans="1:14" x14ac:dyDescent="0.25">
      <c r="A741">
        <v>202229</v>
      </c>
      <c r="B741" t="s">
        <v>14</v>
      </c>
      <c r="C741" t="s">
        <v>38</v>
      </c>
      <c r="D741" t="s">
        <v>20</v>
      </c>
      <c r="E741">
        <v>14011.067191725901</v>
      </c>
      <c r="F741">
        <v>10181.986782993799</v>
      </c>
      <c r="G741">
        <v>43.265579166163697</v>
      </c>
      <c r="H741">
        <v>7.2150216886985303</v>
      </c>
      <c r="I741">
        <v>1.8686849021707299</v>
      </c>
      <c r="J741">
        <v>893854618450</v>
      </c>
      <c r="K741">
        <v>85.203932638956402</v>
      </c>
      <c r="L741">
        <v>74.029008079431506</v>
      </c>
      <c r="M741">
        <v>79.723899913718697</v>
      </c>
      <c r="N741">
        <v>91.748622907152296</v>
      </c>
    </row>
    <row r="742" spans="1:14" x14ac:dyDescent="0.25">
      <c r="A742">
        <v>202230</v>
      </c>
      <c r="B742" t="s">
        <v>14</v>
      </c>
      <c r="C742" t="s">
        <v>53</v>
      </c>
      <c r="D742" t="s">
        <v>27</v>
      </c>
      <c r="E742">
        <v>16262.1495736407</v>
      </c>
      <c r="F742">
        <v>10013.852228621899</v>
      </c>
      <c r="G742">
        <v>48.825613181286499</v>
      </c>
      <c r="H742">
        <v>10.3482481565452</v>
      </c>
      <c r="I742">
        <v>0.46018893387314402</v>
      </c>
      <c r="J742">
        <v>496921399831</v>
      </c>
      <c r="K742">
        <v>92.959964012595506</v>
      </c>
      <c r="L742">
        <v>67.453891138101596</v>
      </c>
      <c r="M742">
        <v>86.051502145922697</v>
      </c>
      <c r="N742">
        <v>96.114044054837393</v>
      </c>
    </row>
    <row r="743" spans="1:14" x14ac:dyDescent="0.25">
      <c r="A743">
        <v>202230</v>
      </c>
      <c r="B743" t="s">
        <v>14</v>
      </c>
      <c r="C743" t="s">
        <v>47</v>
      </c>
      <c r="D743">
        <v>3</v>
      </c>
      <c r="E743">
        <v>11725.7282093552</v>
      </c>
      <c r="F743">
        <v>8664.2027987255897</v>
      </c>
      <c r="G743">
        <v>39.502214664927799</v>
      </c>
      <c r="H743">
        <v>4.53405403682111</v>
      </c>
      <c r="I743">
        <v>1.4826633936790401</v>
      </c>
      <c r="J743">
        <v>312895526108</v>
      </c>
      <c r="K743">
        <v>83.798711261123003</v>
      </c>
      <c r="L743">
        <v>77.661859466093901</v>
      </c>
      <c r="M743">
        <v>72.394366197183103</v>
      </c>
      <c r="N743">
        <v>97.758416278364393</v>
      </c>
    </row>
    <row r="744" spans="1:14" x14ac:dyDescent="0.25">
      <c r="A744">
        <v>202230</v>
      </c>
      <c r="B744" t="s">
        <v>14</v>
      </c>
      <c r="C744" t="s">
        <v>17</v>
      </c>
      <c r="D744" t="s">
        <v>16</v>
      </c>
      <c r="E744">
        <v>14059.6638600799</v>
      </c>
      <c r="F744">
        <v>7967.3550841453998</v>
      </c>
      <c r="G744">
        <v>34.420887949573199</v>
      </c>
      <c r="H744">
        <v>4.8603887105263102</v>
      </c>
      <c r="I744">
        <v>0.29879089615931698</v>
      </c>
      <c r="J744">
        <v>1622364214622</v>
      </c>
      <c r="K744">
        <v>96.913229018492103</v>
      </c>
      <c r="L744">
        <v>92.731152204836405</v>
      </c>
      <c r="M744">
        <v>90.186125211505896</v>
      </c>
      <c r="N744">
        <v>93.3674200198043</v>
      </c>
    </row>
    <row r="745" spans="1:14" x14ac:dyDescent="0.25">
      <c r="A745">
        <v>202230</v>
      </c>
      <c r="B745" t="s">
        <v>14</v>
      </c>
      <c r="C745" t="s">
        <v>52</v>
      </c>
      <c r="D745" t="s">
        <v>20</v>
      </c>
      <c r="E745">
        <v>16684.481652971899</v>
      </c>
      <c r="F745">
        <v>10906.2939934118</v>
      </c>
      <c r="G745">
        <v>38.032392656853503</v>
      </c>
      <c r="H745">
        <v>5.6985124163592102</v>
      </c>
      <c r="I745">
        <v>1.3640788130936401</v>
      </c>
      <c r="J745">
        <v>959035201409</v>
      </c>
      <c r="K745">
        <v>90.556558599576107</v>
      </c>
      <c r="L745">
        <v>82.312764955252007</v>
      </c>
      <c r="M745">
        <v>90.714762859051405</v>
      </c>
      <c r="N745">
        <v>97.280694258504894</v>
      </c>
    </row>
    <row r="746" spans="1:14" x14ac:dyDescent="0.25">
      <c r="A746">
        <v>202231</v>
      </c>
      <c r="B746" t="s">
        <v>14</v>
      </c>
      <c r="C746" t="s">
        <v>25</v>
      </c>
      <c r="D746" t="s">
        <v>27</v>
      </c>
      <c r="E746">
        <v>14918.4673551012</v>
      </c>
      <c r="F746">
        <v>10194.5956339763</v>
      </c>
      <c r="G746">
        <v>52.565411789614103</v>
      </c>
      <c r="H746">
        <v>10.715259031609101</v>
      </c>
      <c r="I746">
        <v>0.62376847290640303</v>
      </c>
      <c r="J746">
        <v>424457112354</v>
      </c>
      <c r="K746">
        <v>93.144499178981903</v>
      </c>
      <c r="L746">
        <v>63.813628899835699</v>
      </c>
      <c r="M746">
        <v>84.044943820224702</v>
      </c>
      <c r="N746">
        <v>97.931726907630505</v>
      </c>
    </row>
    <row r="747" spans="1:14" x14ac:dyDescent="0.25">
      <c r="A747">
        <v>202231</v>
      </c>
      <c r="B747" t="s">
        <v>14</v>
      </c>
      <c r="C747" t="s">
        <v>40</v>
      </c>
      <c r="D747">
        <v>3</v>
      </c>
      <c r="E747">
        <v>13414.2063949031</v>
      </c>
      <c r="F747">
        <v>9571.0550242669997</v>
      </c>
      <c r="G747">
        <v>34.950743727180502</v>
      </c>
      <c r="H747">
        <v>5.4623986778228497</v>
      </c>
      <c r="I747">
        <v>0.31406355645706502</v>
      </c>
      <c r="J747">
        <v>316483347895</v>
      </c>
      <c r="K747">
        <v>94.557133198106797</v>
      </c>
      <c r="L747">
        <v>90.872210953346794</v>
      </c>
      <c r="M747">
        <v>81.796116504854297</v>
      </c>
      <c r="N747">
        <v>96.877632544362598</v>
      </c>
    </row>
    <row r="748" spans="1:14" x14ac:dyDescent="0.25">
      <c r="A748">
        <v>202231</v>
      </c>
      <c r="B748" t="s">
        <v>14</v>
      </c>
      <c r="C748" t="s">
        <v>43</v>
      </c>
      <c r="D748" t="s">
        <v>19</v>
      </c>
      <c r="E748">
        <v>11966.794697699001</v>
      </c>
      <c r="F748">
        <v>3825.8734622877901</v>
      </c>
      <c r="G748">
        <v>42.149037568627399</v>
      </c>
      <c r="H748">
        <v>5.4571137254901902</v>
      </c>
      <c r="I748">
        <v>0.92810457516339795</v>
      </c>
      <c r="J748">
        <v>30578351134</v>
      </c>
      <c r="K748">
        <v>90.196078431372499</v>
      </c>
      <c r="L748">
        <v>86.274509803921504</v>
      </c>
      <c r="M748">
        <v>76.923076923076906</v>
      </c>
      <c r="N748">
        <v>99.964813511611496</v>
      </c>
    </row>
    <row r="749" spans="1:14" x14ac:dyDescent="0.25">
      <c r="A749">
        <v>202231</v>
      </c>
      <c r="B749" t="s">
        <v>14</v>
      </c>
      <c r="C749" t="s">
        <v>28</v>
      </c>
      <c r="D749" t="s">
        <v>19</v>
      </c>
      <c r="E749">
        <v>12028.4439591796</v>
      </c>
      <c r="F749">
        <v>3863.72731242687</v>
      </c>
      <c r="G749">
        <v>37.132758989801097</v>
      </c>
      <c r="H749">
        <v>5.9176210017848003</v>
      </c>
      <c r="I749">
        <v>0.46608873023967301</v>
      </c>
      <c r="J749">
        <v>543216617118</v>
      </c>
      <c r="K749">
        <v>93.090260071392095</v>
      </c>
      <c r="L749">
        <v>88.500764915859193</v>
      </c>
      <c r="M749">
        <v>76.64</v>
      </c>
      <c r="N749">
        <v>99.408400588521303</v>
      </c>
    </row>
    <row r="750" spans="1:14" x14ac:dyDescent="0.25">
      <c r="A750">
        <v>202231</v>
      </c>
      <c r="B750" t="s">
        <v>14</v>
      </c>
      <c r="C750" t="s">
        <v>22</v>
      </c>
      <c r="D750" t="s">
        <v>20</v>
      </c>
      <c r="E750">
        <v>14474.5408506312</v>
      </c>
      <c r="F750">
        <v>10844.2832077849</v>
      </c>
      <c r="G750">
        <v>34.880404344790101</v>
      </c>
      <c r="H750">
        <v>5.1405403616932297</v>
      </c>
      <c r="I750">
        <v>0.37947389314891</v>
      </c>
      <c r="J750">
        <v>5241217424374</v>
      </c>
      <c r="K750">
        <v>93.466496730114201</v>
      </c>
      <c r="L750">
        <v>89.450700988278498</v>
      </c>
      <c r="M750">
        <v>85.863874345549704</v>
      </c>
      <c r="N750">
        <v>98.824039577548703</v>
      </c>
    </row>
    <row r="751" spans="1:14" x14ac:dyDescent="0.25">
      <c r="A751">
        <v>202232</v>
      </c>
      <c r="B751" t="s">
        <v>14</v>
      </c>
      <c r="C751" t="s">
        <v>53</v>
      </c>
      <c r="D751" t="s">
        <v>27</v>
      </c>
      <c r="E751">
        <v>16508.0652844578</v>
      </c>
      <c r="F751">
        <v>10083.189940867</v>
      </c>
      <c r="G751">
        <v>48.0653578827838</v>
      </c>
      <c r="H751">
        <v>10.203223628663</v>
      </c>
      <c r="I751">
        <v>0.56364468864468797</v>
      </c>
      <c r="J751">
        <v>553894365161</v>
      </c>
      <c r="K751">
        <v>93.269230769230703</v>
      </c>
      <c r="L751">
        <v>68.933150183150104</v>
      </c>
      <c r="M751">
        <v>85.654885654885604</v>
      </c>
      <c r="N751">
        <v>96.471664262848705</v>
      </c>
    </row>
    <row r="752" spans="1:14" x14ac:dyDescent="0.25">
      <c r="A752">
        <v>202232</v>
      </c>
      <c r="B752" t="s">
        <v>14</v>
      </c>
      <c r="C752" t="s">
        <v>44</v>
      </c>
      <c r="D752" t="s">
        <v>19</v>
      </c>
      <c r="E752">
        <v>13499.0772146011</v>
      </c>
      <c r="F752">
        <v>3331.0223565966799</v>
      </c>
      <c r="G752">
        <v>33.773442849315003</v>
      </c>
      <c r="H752">
        <v>4.9248979486301296</v>
      </c>
      <c r="I752">
        <v>0.40068493150684897</v>
      </c>
      <c r="J752">
        <v>34953912173</v>
      </c>
      <c r="K752">
        <v>94.863013698630098</v>
      </c>
      <c r="L752">
        <v>87.328767123287605</v>
      </c>
      <c r="M752">
        <v>95.652173913043399</v>
      </c>
      <c r="N752">
        <v>99.689220387142598</v>
      </c>
    </row>
    <row r="753" spans="1:14" x14ac:dyDescent="0.25">
      <c r="A753">
        <v>202232</v>
      </c>
      <c r="B753" t="s">
        <v>14</v>
      </c>
      <c r="C753" t="s">
        <v>54</v>
      </c>
      <c r="D753" t="s">
        <v>20</v>
      </c>
      <c r="E753">
        <v>15655.3272125029</v>
      </c>
      <c r="F753">
        <v>11128.3905811162</v>
      </c>
      <c r="G753">
        <v>37.314292883574097</v>
      </c>
      <c r="H753">
        <v>6.6976117291978001</v>
      </c>
      <c r="I753">
        <v>0.46777943863145599</v>
      </c>
      <c r="J753">
        <v>2100406828334</v>
      </c>
      <c r="K753">
        <v>94.581464872944693</v>
      </c>
      <c r="L753">
        <v>90.861152632452999</v>
      </c>
      <c r="M753">
        <v>81.350364963503594</v>
      </c>
      <c r="N753">
        <v>98.689944351213796</v>
      </c>
    </row>
    <row r="754" spans="1:14" x14ac:dyDescent="0.25">
      <c r="A754">
        <v>202232</v>
      </c>
      <c r="B754" t="s">
        <v>14</v>
      </c>
      <c r="C754" t="s">
        <v>46</v>
      </c>
      <c r="D754" t="s">
        <v>19</v>
      </c>
      <c r="E754">
        <v>14432.776852137</v>
      </c>
      <c r="F754">
        <v>4864.2203023909997</v>
      </c>
      <c r="G754">
        <v>36.365293753665597</v>
      </c>
      <c r="H754">
        <v>5.2855885845552297</v>
      </c>
      <c r="I754">
        <v>0.52688172043010695</v>
      </c>
      <c r="J754">
        <v>85630761610</v>
      </c>
      <c r="K754">
        <v>95.601173020527796</v>
      </c>
      <c r="L754">
        <v>91.202346041055705</v>
      </c>
      <c r="M754">
        <v>83.582089552238799</v>
      </c>
      <c r="N754">
        <v>99.476239838507198</v>
      </c>
    </row>
    <row r="755" spans="1:14" x14ac:dyDescent="0.25">
      <c r="A755">
        <v>202232</v>
      </c>
      <c r="B755" t="s">
        <v>14</v>
      </c>
      <c r="C755" t="s">
        <v>22</v>
      </c>
      <c r="D755">
        <v>3</v>
      </c>
      <c r="E755">
        <v>11952.218285929001</v>
      </c>
      <c r="F755">
        <v>9955.1425164695193</v>
      </c>
      <c r="G755">
        <v>33.034594464313599</v>
      </c>
      <c r="H755">
        <v>4.4022570300187596</v>
      </c>
      <c r="I755">
        <v>0.42741557223264498</v>
      </c>
      <c r="J755">
        <v>2435967929671</v>
      </c>
      <c r="K755">
        <v>91.264071294559102</v>
      </c>
      <c r="L755">
        <v>90.017198248905501</v>
      </c>
      <c r="M755">
        <v>78.4097340124504</v>
      </c>
      <c r="N755">
        <v>95.857904647808198</v>
      </c>
    </row>
    <row r="756" spans="1:14" x14ac:dyDescent="0.25">
      <c r="A756">
        <v>202232</v>
      </c>
      <c r="B756" t="s">
        <v>14</v>
      </c>
      <c r="C756" t="s">
        <v>39</v>
      </c>
      <c r="D756" t="s">
        <v>20</v>
      </c>
      <c r="E756">
        <v>16768.147374134998</v>
      </c>
      <c r="F756">
        <v>10750.8675165762</v>
      </c>
      <c r="G756">
        <v>37.715232570669301</v>
      </c>
      <c r="H756">
        <v>6.0061059560082599</v>
      </c>
      <c r="I756">
        <v>0.396895693618457</v>
      </c>
      <c r="J756">
        <v>1869385536820</v>
      </c>
      <c r="K756">
        <v>95.8792019908051</v>
      </c>
      <c r="L756">
        <v>91.020287654477201</v>
      </c>
      <c r="M756">
        <v>86.102179349767695</v>
      </c>
      <c r="N756">
        <v>97.538470779798899</v>
      </c>
    </row>
    <row r="757" spans="1:14" x14ac:dyDescent="0.25">
      <c r="A757">
        <v>202232</v>
      </c>
      <c r="B757" t="s">
        <v>14</v>
      </c>
      <c r="C757" t="s">
        <v>26</v>
      </c>
      <c r="D757" t="s">
        <v>16</v>
      </c>
      <c r="E757">
        <v>13946.6783335498</v>
      </c>
      <c r="F757">
        <v>9079.8860804217093</v>
      </c>
      <c r="G757">
        <v>33.857642294818298</v>
      </c>
      <c r="H757">
        <v>5.0413071833341601</v>
      </c>
      <c r="I757">
        <v>0.27480271973795201</v>
      </c>
      <c r="J757">
        <v>2070207919102</v>
      </c>
      <c r="K757">
        <v>96.848478832696401</v>
      </c>
      <c r="L757">
        <v>93.225134008338301</v>
      </c>
      <c r="M757">
        <v>90.412979351032405</v>
      </c>
      <c r="N757">
        <v>96.378618769220907</v>
      </c>
    </row>
    <row r="758" spans="1:14" x14ac:dyDescent="0.25">
      <c r="A758">
        <v>202233</v>
      </c>
      <c r="B758" t="s">
        <v>14</v>
      </c>
      <c r="C758" t="s">
        <v>55</v>
      </c>
      <c r="D758" t="s">
        <v>20</v>
      </c>
      <c r="E758">
        <v>19864.414411511301</v>
      </c>
      <c r="F758">
        <v>9626.4079605585794</v>
      </c>
      <c r="G758">
        <v>35.5235348758169</v>
      </c>
      <c r="H758">
        <v>5.0430467292250203</v>
      </c>
      <c r="I758">
        <v>0.63352007469654503</v>
      </c>
      <c r="J758">
        <v>242732537366</v>
      </c>
      <c r="K758">
        <v>95.564892623716105</v>
      </c>
      <c r="L758">
        <v>91.970121381886003</v>
      </c>
      <c r="M758">
        <v>93.014705882352899</v>
      </c>
      <c r="N758">
        <v>99.105429832874805</v>
      </c>
    </row>
    <row r="759" spans="1:14" x14ac:dyDescent="0.25">
      <c r="A759">
        <v>202233</v>
      </c>
      <c r="B759" t="s">
        <v>14</v>
      </c>
      <c r="C759" t="s">
        <v>48</v>
      </c>
      <c r="D759" t="s">
        <v>27</v>
      </c>
      <c r="E759">
        <v>16218.524316393101</v>
      </c>
      <c r="F759">
        <v>10405.8442821752</v>
      </c>
      <c r="G759">
        <v>49.035970323490098</v>
      </c>
      <c r="H759">
        <v>10.1337647626078</v>
      </c>
      <c r="I759">
        <v>1.27101307480209</v>
      </c>
      <c r="J759">
        <v>1325155503463</v>
      </c>
      <c r="K759">
        <v>91.843813928666705</v>
      </c>
      <c r="L759">
        <v>63.959797207151098</v>
      </c>
      <c r="M759">
        <v>87.660668380462695</v>
      </c>
      <c r="N759">
        <v>98.127719866410203</v>
      </c>
    </row>
    <row r="760" spans="1:14" x14ac:dyDescent="0.25">
      <c r="A760">
        <v>202234</v>
      </c>
      <c r="B760" t="s">
        <v>14</v>
      </c>
      <c r="C760" t="s">
        <v>31</v>
      </c>
      <c r="D760">
        <v>3</v>
      </c>
      <c r="E760">
        <v>15113.326187024901</v>
      </c>
      <c r="F760">
        <v>8956.7344932982396</v>
      </c>
      <c r="G760">
        <v>32.475586875462298</v>
      </c>
      <c r="H760">
        <v>4.1873797221537199</v>
      </c>
      <c r="I760">
        <v>0.184545828195643</v>
      </c>
      <c r="J760">
        <v>234495833863</v>
      </c>
      <c r="K760">
        <v>96.506370735717198</v>
      </c>
      <c r="L760">
        <v>93.177147554459495</v>
      </c>
      <c r="M760">
        <v>81.710914454277201</v>
      </c>
      <c r="N760">
        <v>97.669036204331206</v>
      </c>
    </row>
    <row r="761" spans="1:14" x14ac:dyDescent="0.25">
      <c r="A761">
        <v>202234</v>
      </c>
      <c r="B761" t="s">
        <v>14</v>
      </c>
      <c r="C761" t="s">
        <v>28</v>
      </c>
      <c r="D761">
        <v>3</v>
      </c>
      <c r="E761">
        <v>12480.7139297091</v>
      </c>
      <c r="F761">
        <v>9917.9932415116</v>
      </c>
      <c r="G761">
        <v>33.6113615962837</v>
      </c>
      <c r="H761">
        <v>4.4005269760135102</v>
      </c>
      <c r="I761">
        <v>0.53524774774774697</v>
      </c>
      <c r="J761">
        <v>966092490926</v>
      </c>
      <c r="K761">
        <v>90.664414414414395</v>
      </c>
      <c r="L761">
        <v>89.864864864864799</v>
      </c>
      <c r="M761">
        <v>76.2481089258699</v>
      </c>
      <c r="N761">
        <v>96.804474896450202</v>
      </c>
    </row>
    <row r="762" spans="1:14" x14ac:dyDescent="0.25">
      <c r="A762">
        <v>202234</v>
      </c>
      <c r="B762" t="s">
        <v>14</v>
      </c>
      <c r="C762" t="s">
        <v>42</v>
      </c>
      <c r="D762">
        <v>3</v>
      </c>
      <c r="E762">
        <v>15197.031787898701</v>
      </c>
      <c r="F762">
        <v>10231.8277544751</v>
      </c>
      <c r="G762">
        <v>37.543639423184302</v>
      </c>
      <c r="H762">
        <v>6.7598852863128496</v>
      </c>
      <c r="I762">
        <v>0.41480446927374298</v>
      </c>
      <c r="J762">
        <v>102226481570</v>
      </c>
      <c r="K762">
        <v>94.972067039106093</v>
      </c>
      <c r="L762">
        <v>90.223463687150797</v>
      </c>
      <c r="M762">
        <v>88.495575221238894</v>
      </c>
      <c r="N762">
        <v>98.662012798138406</v>
      </c>
    </row>
    <row r="763" spans="1:14" x14ac:dyDescent="0.25">
      <c r="A763">
        <v>202234</v>
      </c>
      <c r="B763" t="s">
        <v>14</v>
      </c>
      <c r="C763" t="s">
        <v>36</v>
      </c>
      <c r="D763" t="s">
        <v>20</v>
      </c>
      <c r="E763">
        <v>20017.1458424015</v>
      </c>
      <c r="F763">
        <v>10415.589948028801</v>
      </c>
      <c r="G763">
        <v>37.115733110235198</v>
      </c>
      <c r="H763">
        <v>5.3199898433499397</v>
      </c>
      <c r="I763">
        <v>0.27407454121208202</v>
      </c>
      <c r="J763">
        <v>1072312200004</v>
      </c>
      <c r="K763">
        <v>97.206281137667901</v>
      </c>
      <c r="L763">
        <v>92.526959702339596</v>
      </c>
      <c r="M763">
        <v>90.270270270270203</v>
      </c>
      <c r="N763">
        <v>98.503065578276804</v>
      </c>
    </row>
    <row r="764" spans="1:14" x14ac:dyDescent="0.25">
      <c r="A764">
        <v>202235</v>
      </c>
      <c r="B764" t="s">
        <v>14</v>
      </c>
      <c r="C764" t="s">
        <v>43</v>
      </c>
      <c r="D764" t="s">
        <v>27</v>
      </c>
      <c r="E764">
        <v>18543.396466813501</v>
      </c>
      <c r="F764">
        <v>10992.7030346517</v>
      </c>
      <c r="G764">
        <v>46.904523674648303</v>
      </c>
      <c r="H764">
        <v>9.2009822577072704</v>
      </c>
      <c r="I764">
        <v>0.86800359173899999</v>
      </c>
      <c r="J764">
        <v>285909069453</v>
      </c>
      <c r="K764">
        <v>94.971565399580896</v>
      </c>
      <c r="L764">
        <v>68.332834480694402</v>
      </c>
      <c r="M764">
        <v>89.024390243902403</v>
      </c>
      <c r="N764">
        <v>97.216624121098107</v>
      </c>
    </row>
    <row r="765" spans="1:14" x14ac:dyDescent="0.25">
      <c r="A765">
        <v>202235</v>
      </c>
      <c r="B765" t="s">
        <v>14</v>
      </c>
      <c r="C765" t="s">
        <v>39</v>
      </c>
      <c r="D765" t="s">
        <v>27</v>
      </c>
      <c r="E765">
        <v>16935.954596534601</v>
      </c>
      <c r="F765">
        <v>10126.7337746781</v>
      </c>
      <c r="G765">
        <v>48.3719788832842</v>
      </c>
      <c r="H765">
        <v>9.8876631832351496</v>
      </c>
      <c r="I765">
        <v>1.03571428571428</v>
      </c>
      <c r="J765">
        <v>825469191827</v>
      </c>
      <c r="K765">
        <v>92.390770741286204</v>
      </c>
      <c r="L765">
        <v>69.096710849288101</v>
      </c>
      <c r="M765">
        <v>83.985330073349601</v>
      </c>
      <c r="N765">
        <v>95.350426682809598</v>
      </c>
    </row>
    <row r="766" spans="1:14" x14ac:dyDescent="0.25">
      <c r="A766">
        <v>202235</v>
      </c>
      <c r="B766" t="s">
        <v>14</v>
      </c>
      <c r="C766" t="s">
        <v>32</v>
      </c>
      <c r="D766" t="s">
        <v>20</v>
      </c>
      <c r="E766">
        <v>15791.6727299494</v>
      </c>
      <c r="F766">
        <v>12187.685085863201</v>
      </c>
      <c r="G766">
        <v>37.456102067642597</v>
      </c>
      <c r="H766">
        <v>5.89600484603735</v>
      </c>
      <c r="I766">
        <v>0.47299343765774798</v>
      </c>
      <c r="J766">
        <v>371716826003</v>
      </c>
      <c r="K766">
        <v>94.0434124179707</v>
      </c>
      <c r="L766">
        <v>89.449772841998893</v>
      </c>
      <c r="M766">
        <v>78.202247191011196</v>
      </c>
      <c r="N766">
        <v>96.449553001277096</v>
      </c>
    </row>
    <row r="767" spans="1:14" x14ac:dyDescent="0.25">
      <c r="A767">
        <v>202235</v>
      </c>
      <c r="B767" t="s">
        <v>14</v>
      </c>
      <c r="C767" t="s">
        <v>43</v>
      </c>
      <c r="D767" t="s">
        <v>16</v>
      </c>
      <c r="E767">
        <v>14599.01495759</v>
      </c>
      <c r="F767">
        <v>11508.855469972401</v>
      </c>
      <c r="G767">
        <v>33.042053458425897</v>
      </c>
      <c r="H767">
        <v>4.8234689789498297</v>
      </c>
      <c r="I767">
        <v>0.195766577008537</v>
      </c>
      <c r="J767">
        <v>663556779788</v>
      </c>
      <c r="K767">
        <v>98.000233890773004</v>
      </c>
      <c r="L767">
        <v>93.895450824464902</v>
      </c>
      <c r="M767">
        <v>93.507853403141297</v>
      </c>
      <c r="N767">
        <v>96.9982436532013</v>
      </c>
    </row>
    <row r="768" spans="1:14" x14ac:dyDescent="0.25">
      <c r="A768">
        <v>202236</v>
      </c>
      <c r="B768" t="s">
        <v>14</v>
      </c>
      <c r="C768" t="s">
        <v>18</v>
      </c>
      <c r="D768" t="s">
        <v>19</v>
      </c>
      <c r="E768">
        <v>12718.338419179699</v>
      </c>
      <c r="F768">
        <v>2985.3309387734198</v>
      </c>
      <c r="G768">
        <v>42.139326809708699</v>
      </c>
      <c r="H768">
        <v>5.53461174563106</v>
      </c>
      <c r="I768">
        <v>0.58252427184466005</v>
      </c>
      <c r="J768">
        <v>90574071416</v>
      </c>
      <c r="K768">
        <v>90.485436893203797</v>
      </c>
      <c r="L768">
        <v>87.1844660194174</v>
      </c>
      <c r="M768">
        <v>80</v>
      </c>
      <c r="N768">
        <v>99.484398273688996</v>
      </c>
    </row>
    <row r="769" spans="1:14" x14ac:dyDescent="0.25">
      <c r="A769">
        <v>202236</v>
      </c>
      <c r="B769" t="s">
        <v>14</v>
      </c>
      <c r="C769" t="s">
        <v>35</v>
      </c>
      <c r="D769">
        <v>3</v>
      </c>
      <c r="E769">
        <v>14833.822851810301</v>
      </c>
      <c r="F769">
        <v>9724.5194954235903</v>
      </c>
      <c r="G769">
        <v>35.923257223941299</v>
      </c>
      <c r="H769">
        <v>5.3320599682410403</v>
      </c>
      <c r="I769">
        <v>0.44299674267100903</v>
      </c>
      <c r="J769">
        <v>75800194369</v>
      </c>
      <c r="K769">
        <v>95.439739413680698</v>
      </c>
      <c r="L769">
        <v>90.309446254071602</v>
      </c>
      <c r="M769">
        <v>77.483443708609201</v>
      </c>
      <c r="N769">
        <v>96.471738357625298</v>
      </c>
    </row>
    <row r="770" spans="1:14" x14ac:dyDescent="0.25">
      <c r="A770">
        <v>202236</v>
      </c>
      <c r="B770" t="s">
        <v>14</v>
      </c>
      <c r="C770" t="s">
        <v>41</v>
      </c>
      <c r="D770" t="s">
        <v>27</v>
      </c>
      <c r="E770">
        <v>17022.849188251199</v>
      </c>
      <c r="F770">
        <v>9861.5803175432793</v>
      </c>
      <c r="G770">
        <v>48.537096117824703</v>
      </c>
      <c r="H770">
        <v>8.7743432343068104</v>
      </c>
      <c r="I770">
        <v>1.0134273246055701</v>
      </c>
      <c r="J770">
        <v>330573725426</v>
      </c>
      <c r="K770">
        <v>93.084927828130205</v>
      </c>
      <c r="L770">
        <v>65.156092648539698</v>
      </c>
      <c r="M770">
        <v>90.136986301369802</v>
      </c>
      <c r="N770">
        <v>99.635208284302195</v>
      </c>
    </row>
    <row r="771" spans="1:14" x14ac:dyDescent="0.25">
      <c r="A771">
        <v>202236</v>
      </c>
      <c r="B771" t="s">
        <v>14</v>
      </c>
      <c r="C771" t="s">
        <v>22</v>
      </c>
      <c r="D771" t="s">
        <v>16</v>
      </c>
      <c r="E771">
        <v>15412.631271279601</v>
      </c>
      <c r="F771">
        <v>8518.9424205053001</v>
      </c>
      <c r="G771">
        <v>31.263771872328899</v>
      </c>
      <c r="H771">
        <v>4.7584885294304504</v>
      </c>
      <c r="I771">
        <v>0.21657002144729501</v>
      </c>
      <c r="J771">
        <v>6684581300306</v>
      </c>
      <c r="K771">
        <v>97.416792437842503</v>
      </c>
      <c r="L771">
        <v>94.039051205058499</v>
      </c>
      <c r="M771">
        <v>91.900826446280902</v>
      </c>
      <c r="N771">
        <v>95.874315882827304</v>
      </c>
    </row>
    <row r="772" spans="1:14" x14ac:dyDescent="0.25">
      <c r="A772">
        <v>202236</v>
      </c>
      <c r="B772" t="s">
        <v>14</v>
      </c>
      <c r="C772" t="s">
        <v>22</v>
      </c>
      <c r="D772">
        <v>3</v>
      </c>
      <c r="E772">
        <v>13423.366763837001</v>
      </c>
      <c r="F772">
        <v>10341.4315402223</v>
      </c>
      <c r="G772">
        <v>34.591354990767798</v>
      </c>
      <c r="H772">
        <v>4.5760168742723604</v>
      </c>
      <c r="I772">
        <v>0.73356568165807701</v>
      </c>
      <c r="J772">
        <v>2689923990514</v>
      </c>
      <c r="K772">
        <v>89.651848281487503</v>
      </c>
      <c r="L772">
        <v>87.512513440361801</v>
      </c>
      <c r="M772">
        <v>78.097098214285694</v>
      </c>
      <c r="N772">
        <v>95.185142924321099</v>
      </c>
    </row>
    <row r="773" spans="1:14" x14ac:dyDescent="0.25">
      <c r="A773">
        <v>202237</v>
      </c>
      <c r="B773" t="s">
        <v>14</v>
      </c>
      <c r="C773" t="s">
        <v>50</v>
      </c>
      <c r="D773" t="s">
        <v>27</v>
      </c>
      <c r="E773">
        <v>17718.4334086161</v>
      </c>
      <c r="F773">
        <v>9619.6452364481393</v>
      </c>
      <c r="G773">
        <v>50.349877287202297</v>
      </c>
      <c r="H773">
        <v>9.9332685591517809</v>
      </c>
      <c r="I773">
        <v>0.72209821428571397</v>
      </c>
      <c r="J773">
        <v>250685122088</v>
      </c>
      <c r="K773">
        <v>93.452380952380906</v>
      </c>
      <c r="L773">
        <v>62.946428571428498</v>
      </c>
      <c r="M773">
        <v>90.875912408759106</v>
      </c>
      <c r="N773">
        <v>89.153348423531497</v>
      </c>
    </row>
    <row r="774" spans="1:14" x14ac:dyDescent="0.25">
      <c r="A774">
        <v>202237</v>
      </c>
      <c r="B774" t="s">
        <v>14</v>
      </c>
      <c r="C774" t="s">
        <v>32</v>
      </c>
      <c r="D774" t="s">
        <v>16</v>
      </c>
      <c r="E774">
        <v>18390.822237494202</v>
      </c>
      <c r="F774">
        <v>10769.758584509</v>
      </c>
      <c r="G774">
        <v>29.409098206069299</v>
      </c>
      <c r="H774">
        <v>4.6779644346820799</v>
      </c>
      <c r="I774">
        <v>0.17803468208092399</v>
      </c>
      <c r="J774">
        <v>344472815577</v>
      </c>
      <c r="K774">
        <v>98.005780346820799</v>
      </c>
      <c r="L774">
        <v>95</v>
      </c>
      <c r="M774">
        <v>93.709327548806897</v>
      </c>
      <c r="N774">
        <v>99.096940015977196</v>
      </c>
    </row>
    <row r="775" spans="1:14" x14ac:dyDescent="0.25">
      <c r="A775">
        <v>202237</v>
      </c>
      <c r="B775" t="s">
        <v>14</v>
      </c>
      <c r="C775" t="s">
        <v>34</v>
      </c>
      <c r="D775">
        <v>3</v>
      </c>
      <c r="E775">
        <v>11483.2216328298</v>
      </c>
      <c r="F775">
        <v>9092.3538041523298</v>
      </c>
      <c r="G775">
        <v>38.170769870388298</v>
      </c>
      <c r="H775">
        <v>5.6052794878640704</v>
      </c>
      <c r="I775">
        <v>0.90533980582524198</v>
      </c>
      <c r="J775">
        <v>201941319360</v>
      </c>
      <c r="K775">
        <v>83.834951456310606</v>
      </c>
      <c r="L775">
        <v>85.048543689320297</v>
      </c>
      <c r="M775">
        <v>68.181818181818102</v>
      </c>
      <c r="N775">
        <v>98.566308243727505</v>
      </c>
    </row>
    <row r="776" spans="1:14" x14ac:dyDescent="0.25">
      <c r="A776">
        <v>202237</v>
      </c>
      <c r="B776" t="s">
        <v>14</v>
      </c>
      <c r="C776" t="s">
        <v>41</v>
      </c>
      <c r="D776" t="s">
        <v>20</v>
      </c>
      <c r="E776">
        <v>18178.294387160098</v>
      </c>
      <c r="F776">
        <v>10812.0640645572</v>
      </c>
      <c r="G776">
        <v>43.661245759045698</v>
      </c>
      <c r="H776">
        <v>5.6772257131875401</v>
      </c>
      <c r="I776">
        <v>0.570046388336646</v>
      </c>
      <c r="J776">
        <v>701594377034</v>
      </c>
      <c r="K776">
        <v>95.255135851557299</v>
      </c>
      <c r="L776">
        <v>82.584493041749496</v>
      </c>
      <c r="M776">
        <v>86.8888888888889</v>
      </c>
      <c r="N776">
        <v>98.4348208026083</v>
      </c>
    </row>
    <row r="777" spans="1:14" x14ac:dyDescent="0.25">
      <c r="A777">
        <v>202237</v>
      </c>
      <c r="B777" t="s">
        <v>14</v>
      </c>
      <c r="C777" t="s">
        <v>48</v>
      </c>
      <c r="D777" t="s">
        <v>20</v>
      </c>
      <c r="E777">
        <v>16590.7597474225</v>
      </c>
      <c r="F777">
        <v>10072.2101321476</v>
      </c>
      <c r="G777">
        <v>43.187138061205602</v>
      </c>
      <c r="H777">
        <v>5.9526658939453796</v>
      </c>
      <c r="I777">
        <v>0.57762828122938903</v>
      </c>
      <c r="J777">
        <v>840335920561</v>
      </c>
      <c r="K777">
        <v>93.444136657433006</v>
      </c>
      <c r="L777">
        <v>82.667194301543304</v>
      </c>
      <c r="M777">
        <v>80.613496932515304</v>
      </c>
      <c r="N777">
        <v>98.523525749355102</v>
      </c>
    </row>
    <row r="778" spans="1:14" x14ac:dyDescent="0.25">
      <c r="A778">
        <v>202237</v>
      </c>
      <c r="B778" t="s">
        <v>14</v>
      </c>
      <c r="C778" t="s">
        <v>31</v>
      </c>
      <c r="D778" t="s">
        <v>19</v>
      </c>
      <c r="E778">
        <v>15023.172159440899</v>
      </c>
      <c r="F778">
        <v>3177.82167539593</v>
      </c>
      <c r="G778">
        <v>42.659847564836902</v>
      </c>
      <c r="H778">
        <v>5.5054503277645104</v>
      </c>
      <c r="I778">
        <v>0.46141607000795498</v>
      </c>
      <c r="J778">
        <v>117607621217</v>
      </c>
      <c r="K778">
        <v>91.5672235481304</v>
      </c>
      <c r="L778">
        <v>89.976133651551294</v>
      </c>
      <c r="M778">
        <v>86.6666666666666</v>
      </c>
      <c r="N778">
        <v>86.280985865473397</v>
      </c>
    </row>
    <row r="779" spans="1:14" x14ac:dyDescent="0.25">
      <c r="A779">
        <v>202237</v>
      </c>
      <c r="B779" t="s">
        <v>14</v>
      </c>
      <c r="C779" t="s">
        <v>31</v>
      </c>
      <c r="D779">
        <v>3</v>
      </c>
      <c r="E779">
        <v>15804.9793589158</v>
      </c>
      <c r="F779">
        <v>9151.5273294017297</v>
      </c>
      <c r="G779">
        <v>35.0149323883779</v>
      </c>
      <c r="H779">
        <v>4.6037744828595297</v>
      </c>
      <c r="I779">
        <v>0.73411371237458101</v>
      </c>
      <c r="J779">
        <v>242783616961</v>
      </c>
      <c r="K779">
        <v>94.272575250836098</v>
      </c>
      <c r="L779">
        <v>90.175585284280899</v>
      </c>
      <c r="M779">
        <v>82.711864406779597</v>
      </c>
      <c r="N779">
        <v>96.124964863670996</v>
      </c>
    </row>
    <row r="780" spans="1:14" x14ac:dyDescent="0.25">
      <c r="A780">
        <v>202237</v>
      </c>
      <c r="B780" t="s">
        <v>14</v>
      </c>
      <c r="C780" t="s">
        <v>15</v>
      </c>
      <c r="D780" t="s">
        <v>19</v>
      </c>
      <c r="E780">
        <v>14330.717460764899</v>
      </c>
      <c r="F780">
        <v>3922.7112726113401</v>
      </c>
      <c r="G780">
        <v>41.683337305263102</v>
      </c>
      <c r="H780">
        <v>5.5168243421052603</v>
      </c>
      <c r="I780">
        <v>0.13157894736842099</v>
      </c>
      <c r="J780">
        <v>28627575926</v>
      </c>
      <c r="K780">
        <v>92.631578947368396</v>
      </c>
      <c r="L780">
        <v>90</v>
      </c>
      <c r="M780" t="s">
        <v>51</v>
      </c>
      <c r="N780">
        <v>99.961919268849897</v>
      </c>
    </row>
    <row r="781" spans="1:14" x14ac:dyDescent="0.25">
      <c r="A781">
        <v>202237</v>
      </c>
      <c r="B781" t="s">
        <v>14</v>
      </c>
      <c r="C781" t="s">
        <v>33</v>
      </c>
      <c r="D781" t="s">
        <v>20</v>
      </c>
      <c r="E781">
        <v>14872.216909458401</v>
      </c>
      <c r="F781">
        <v>11386.731759407599</v>
      </c>
      <c r="G781">
        <v>41.672093376698903</v>
      </c>
      <c r="H781">
        <v>5.0910827039981097</v>
      </c>
      <c r="I781">
        <v>0.60453737308432598</v>
      </c>
      <c r="J781">
        <v>7041327322636</v>
      </c>
      <c r="K781">
        <v>91.806867772602303</v>
      </c>
      <c r="L781">
        <v>83.211131845364903</v>
      </c>
      <c r="M781">
        <v>83.583163448854705</v>
      </c>
      <c r="N781">
        <v>98.652833003097896</v>
      </c>
    </row>
    <row r="782" spans="1:14" x14ac:dyDescent="0.25">
      <c r="A782">
        <v>202238</v>
      </c>
      <c r="B782" t="s">
        <v>14</v>
      </c>
      <c r="C782" t="s">
        <v>17</v>
      </c>
      <c r="D782" t="s">
        <v>16</v>
      </c>
      <c r="E782">
        <v>13914.110817877399</v>
      </c>
      <c r="F782">
        <v>9127.3578757751693</v>
      </c>
      <c r="G782">
        <v>30.706930869761599</v>
      </c>
      <c r="H782">
        <v>4.6495016159837901</v>
      </c>
      <c r="I782">
        <v>0.24552110920704101</v>
      </c>
      <c r="J782">
        <v>1452048709701</v>
      </c>
      <c r="K782">
        <v>97.328244274809094</v>
      </c>
      <c r="L782">
        <v>91.945785947966897</v>
      </c>
      <c r="M782">
        <v>90.914489311163805</v>
      </c>
      <c r="N782">
        <v>96.188126485481007</v>
      </c>
    </row>
    <row r="783" spans="1:14" x14ac:dyDescent="0.25">
      <c r="A783">
        <v>202238</v>
      </c>
      <c r="B783" t="s">
        <v>14</v>
      </c>
      <c r="C783" t="s">
        <v>44</v>
      </c>
      <c r="D783" t="s">
        <v>27</v>
      </c>
      <c r="E783">
        <v>15153.698581507801</v>
      </c>
      <c r="F783">
        <v>10038.147632296201</v>
      </c>
      <c r="G783">
        <v>50.393368397539497</v>
      </c>
      <c r="H783">
        <v>10.360333821792601</v>
      </c>
      <c r="I783">
        <v>0.75008787346221395</v>
      </c>
      <c r="J783">
        <v>377214219184</v>
      </c>
      <c r="K783">
        <v>92.442882249560597</v>
      </c>
      <c r="L783">
        <v>64.780316344463898</v>
      </c>
      <c r="M783">
        <v>84.615384615384599</v>
      </c>
      <c r="N783">
        <v>99.808247422680395</v>
      </c>
    </row>
    <row r="784" spans="1:14" x14ac:dyDescent="0.25">
      <c r="A784">
        <v>202238</v>
      </c>
      <c r="B784" t="s">
        <v>14</v>
      </c>
      <c r="C784" t="s">
        <v>57</v>
      </c>
      <c r="D784" t="s">
        <v>16</v>
      </c>
      <c r="E784">
        <v>15645.7601802646</v>
      </c>
      <c r="F784">
        <v>8661.6653456609401</v>
      </c>
      <c r="G784">
        <v>35.080091303468897</v>
      </c>
      <c r="H784">
        <v>5.2393155012478099</v>
      </c>
      <c r="I784">
        <v>0.66458697279760404</v>
      </c>
      <c r="J784">
        <v>923909875819</v>
      </c>
      <c r="K784">
        <v>94.584477164961299</v>
      </c>
      <c r="L784">
        <v>89.106563513850702</v>
      </c>
      <c r="M784">
        <v>88.782051282051199</v>
      </c>
      <c r="N784">
        <v>95.114928457402499</v>
      </c>
    </row>
    <row r="785" spans="1:14" x14ac:dyDescent="0.25">
      <c r="A785">
        <v>202238</v>
      </c>
      <c r="B785" t="s">
        <v>14</v>
      </c>
      <c r="C785" t="s">
        <v>31</v>
      </c>
      <c r="D785">
        <v>3</v>
      </c>
      <c r="E785">
        <v>15943.5694202369</v>
      </c>
      <c r="F785">
        <v>9088.1458833253691</v>
      </c>
      <c r="G785">
        <v>35.351097743185598</v>
      </c>
      <c r="H785">
        <v>4.76532689863713</v>
      </c>
      <c r="I785">
        <v>0.83049403747870498</v>
      </c>
      <c r="J785">
        <v>216304954724</v>
      </c>
      <c r="K785">
        <v>93.9522998296422</v>
      </c>
      <c r="L785">
        <v>89.948892674616701</v>
      </c>
      <c r="M785">
        <v>83.870967741935402</v>
      </c>
      <c r="N785">
        <v>95.092289115059501</v>
      </c>
    </row>
    <row r="786" spans="1:14" x14ac:dyDescent="0.25">
      <c r="A786">
        <v>202238</v>
      </c>
      <c r="B786" t="s">
        <v>14</v>
      </c>
      <c r="C786" t="s">
        <v>43</v>
      </c>
      <c r="D786">
        <v>3</v>
      </c>
      <c r="E786">
        <v>18753.255996396201</v>
      </c>
      <c r="F786">
        <v>10477.626653609301</v>
      </c>
      <c r="G786">
        <v>38.505498900069398</v>
      </c>
      <c r="H786">
        <v>6.0539946946564802</v>
      </c>
      <c r="I786">
        <v>0.60999306037473899</v>
      </c>
      <c r="J786">
        <v>123668539792</v>
      </c>
      <c r="K786">
        <v>96.391394864677295</v>
      </c>
      <c r="L786">
        <v>88.272033310201195</v>
      </c>
      <c r="M786">
        <v>90.384615384615302</v>
      </c>
      <c r="N786">
        <v>93.135593220338905</v>
      </c>
    </row>
    <row r="787" spans="1:14" x14ac:dyDescent="0.25">
      <c r="A787">
        <v>202238</v>
      </c>
      <c r="B787" t="s">
        <v>14</v>
      </c>
      <c r="C787" t="s">
        <v>42</v>
      </c>
      <c r="D787" t="s">
        <v>16</v>
      </c>
      <c r="E787">
        <v>20535.936426010099</v>
      </c>
      <c r="F787">
        <v>12719.231091474499</v>
      </c>
      <c r="G787">
        <v>30.810951424443701</v>
      </c>
      <c r="H787">
        <v>4.5386660544669502</v>
      </c>
      <c r="I787">
        <v>0.21786781800066399</v>
      </c>
      <c r="J787">
        <v>292624546914</v>
      </c>
      <c r="K787">
        <v>98.372633676519399</v>
      </c>
      <c r="L787">
        <v>94.652939222849497</v>
      </c>
      <c r="M787">
        <v>93.378995433789896</v>
      </c>
      <c r="N787">
        <v>98.506102464216099</v>
      </c>
    </row>
    <row r="788" spans="1:14" x14ac:dyDescent="0.25">
      <c r="A788">
        <v>202238</v>
      </c>
      <c r="B788" t="s">
        <v>14</v>
      </c>
      <c r="C788" t="s">
        <v>36</v>
      </c>
      <c r="D788" t="s">
        <v>20</v>
      </c>
      <c r="E788">
        <v>19167.164755063699</v>
      </c>
      <c r="F788">
        <v>10487.994113267599</v>
      </c>
      <c r="G788">
        <v>44.560384369555997</v>
      </c>
      <c r="H788">
        <v>5.4302606246323997</v>
      </c>
      <c r="I788">
        <v>0.42340008402184498</v>
      </c>
      <c r="J788">
        <v>1056622235816</v>
      </c>
      <c r="K788">
        <v>96.1560005601456</v>
      </c>
      <c r="L788">
        <v>78.994538580030806</v>
      </c>
      <c r="M788">
        <v>85.2062588904694</v>
      </c>
      <c r="N788">
        <v>99.148147518405693</v>
      </c>
    </row>
    <row r="789" spans="1:14" x14ac:dyDescent="0.25">
      <c r="A789">
        <v>202238</v>
      </c>
      <c r="B789" t="s">
        <v>14</v>
      </c>
      <c r="C789" t="s">
        <v>36</v>
      </c>
      <c r="D789" t="s">
        <v>19</v>
      </c>
      <c r="E789">
        <v>16338.3186181847</v>
      </c>
      <c r="F789">
        <v>3988.0172622821101</v>
      </c>
      <c r="G789">
        <v>37.011817499999999</v>
      </c>
      <c r="H789">
        <v>5.3674421013904903</v>
      </c>
      <c r="I789">
        <v>0.58342989571263004</v>
      </c>
      <c r="J789">
        <v>123542324794</v>
      </c>
      <c r="K789">
        <v>94.1483198146002</v>
      </c>
      <c r="L789">
        <v>90.092699884125096</v>
      </c>
      <c r="M789">
        <v>84.042553191489304</v>
      </c>
      <c r="N789">
        <v>99.462988312098503</v>
      </c>
    </row>
    <row r="790" spans="1:14" x14ac:dyDescent="0.25">
      <c r="A790">
        <v>202238</v>
      </c>
      <c r="B790" t="s">
        <v>14</v>
      </c>
      <c r="C790" t="s">
        <v>33</v>
      </c>
      <c r="D790" t="s">
        <v>20</v>
      </c>
      <c r="E790">
        <v>14821.1244380516</v>
      </c>
      <c r="F790">
        <v>11370.2776787167</v>
      </c>
      <c r="G790">
        <v>41.580032033576003</v>
      </c>
      <c r="H790">
        <v>5.0579580553344803</v>
      </c>
      <c r="I790">
        <v>0.60900968541181699</v>
      </c>
      <c r="J790">
        <v>6883185075587</v>
      </c>
      <c r="K790">
        <v>91.679555522186305</v>
      </c>
      <c r="L790">
        <v>83.497259554020502</v>
      </c>
      <c r="M790">
        <v>83.1657675331044</v>
      </c>
      <c r="N790">
        <v>98.814403237651604</v>
      </c>
    </row>
    <row r="791" spans="1:14" x14ac:dyDescent="0.25">
      <c r="A791">
        <v>202239</v>
      </c>
      <c r="B791" t="s">
        <v>14</v>
      </c>
      <c r="C791" t="s">
        <v>42</v>
      </c>
      <c r="D791" t="s">
        <v>20</v>
      </c>
      <c r="E791">
        <v>17506.944085081799</v>
      </c>
      <c r="F791">
        <v>11138.1190666689</v>
      </c>
      <c r="G791">
        <v>41.470806835799799</v>
      </c>
      <c r="H791">
        <v>5.6992367558139501</v>
      </c>
      <c r="I791">
        <v>0.37596899224806202</v>
      </c>
      <c r="J791">
        <v>225044647515</v>
      </c>
      <c r="K791">
        <v>96.652572233967504</v>
      </c>
      <c r="L791">
        <v>83.439041578576393</v>
      </c>
      <c r="M791">
        <v>83.547557840616903</v>
      </c>
      <c r="N791">
        <v>98.514918779310804</v>
      </c>
    </row>
    <row r="792" spans="1:14" x14ac:dyDescent="0.25">
      <c r="A792">
        <v>202239</v>
      </c>
      <c r="B792" t="s">
        <v>14</v>
      </c>
      <c r="C792" t="s">
        <v>26</v>
      </c>
      <c r="D792" t="s">
        <v>19</v>
      </c>
      <c r="E792">
        <v>12111.2367788792</v>
      </c>
      <c r="F792">
        <v>3547.62573146563</v>
      </c>
      <c r="G792">
        <v>36.684816906735698</v>
      </c>
      <c r="H792">
        <v>5.4631767724917504</v>
      </c>
      <c r="I792">
        <v>0.57654262835609904</v>
      </c>
      <c r="J792">
        <v>250693440427</v>
      </c>
      <c r="K792">
        <v>92.699010833725794</v>
      </c>
      <c r="L792">
        <v>88.7423457371643</v>
      </c>
      <c r="M792">
        <v>79.824561403508696</v>
      </c>
      <c r="N792">
        <v>99.440121465173604</v>
      </c>
    </row>
    <row r="793" spans="1:14" x14ac:dyDescent="0.25">
      <c r="A793">
        <v>202239</v>
      </c>
      <c r="B793" t="s">
        <v>14</v>
      </c>
      <c r="C793" t="s">
        <v>38</v>
      </c>
      <c r="D793" t="s">
        <v>19</v>
      </c>
      <c r="E793">
        <v>13101.245562129699</v>
      </c>
      <c r="F793">
        <v>3078.0453140619502</v>
      </c>
      <c r="G793">
        <v>37.175995353535299</v>
      </c>
      <c r="H793">
        <v>5.9144546969696901</v>
      </c>
      <c r="I793">
        <v>0.35101010101010099</v>
      </c>
      <c r="J793">
        <v>47410457438</v>
      </c>
      <c r="K793">
        <v>92.171717171717106</v>
      </c>
      <c r="L793">
        <v>89.393939393939306</v>
      </c>
      <c r="M793">
        <v>72.5</v>
      </c>
      <c r="N793">
        <v>99.606986899563296</v>
      </c>
    </row>
    <row r="794" spans="1:14" x14ac:dyDescent="0.25">
      <c r="A794">
        <v>202239</v>
      </c>
      <c r="B794" t="s">
        <v>14</v>
      </c>
      <c r="C794" t="s">
        <v>41</v>
      </c>
      <c r="D794" t="s">
        <v>20</v>
      </c>
      <c r="E794">
        <v>17917.8406083708</v>
      </c>
      <c r="F794">
        <v>10784.1866712707</v>
      </c>
      <c r="G794">
        <v>42.4468237086842</v>
      </c>
      <c r="H794">
        <v>5.6907413531803597</v>
      </c>
      <c r="I794">
        <v>0.57101365088585498</v>
      </c>
      <c r="J794">
        <v>617943112232</v>
      </c>
      <c r="K794">
        <v>95.410978797560205</v>
      </c>
      <c r="L794">
        <v>83.952948010455998</v>
      </c>
      <c r="M794">
        <v>87.636363636363598</v>
      </c>
      <c r="N794">
        <v>98.831981544218493</v>
      </c>
    </row>
    <row r="795" spans="1:14" x14ac:dyDescent="0.25">
      <c r="A795">
        <v>202239</v>
      </c>
      <c r="B795" t="s">
        <v>14</v>
      </c>
      <c r="C795" t="s">
        <v>45</v>
      </c>
      <c r="D795">
        <v>3</v>
      </c>
      <c r="E795">
        <v>16645.121196718501</v>
      </c>
      <c r="F795">
        <v>10724.211557202099</v>
      </c>
      <c r="G795">
        <v>34.720023308669603</v>
      </c>
      <c r="H795">
        <v>5.7170951517189801</v>
      </c>
      <c r="I795">
        <v>0.38415545590433398</v>
      </c>
      <c r="J795">
        <v>145581021298</v>
      </c>
      <c r="K795">
        <v>96.1136023916293</v>
      </c>
      <c r="L795">
        <v>88.565022421524603</v>
      </c>
      <c r="M795">
        <v>82.530120481927696</v>
      </c>
      <c r="N795">
        <v>96.143006683307803</v>
      </c>
    </row>
    <row r="796" spans="1:14" x14ac:dyDescent="0.25">
      <c r="A796">
        <v>202239</v>
      </c>
      <c r="B796" t="s">
        <v>14</v>
      </c>
      <c r="C796" t="s">
        <v>37</v>
      </c>
      <c r="D796">
        <v>3</v>
      </c>
      <c r="E796">
        <v>16395.260044365801</v>
      </c>
      <c r="F796">
        <v>10657.987040035099</v>
      </c>
      <c r="G796">
        <v>36.3020400401291</v>
      </c>
      <c r="H796">
        <v>6.1700048911439103</v>
      </c>
      <c r="I796">
        <v>0.262915129151291</v>
      </c>
      <c r="J796">
        <v>244461271960</v>
      </c>
      <c r="K796">
        <v>95.018450184501802</v>
      </c>
      <c r="L796">
        <v>92.527675276752703</v>
      </c>
      <c r="M796">
        <v>83.687943262411295</v>
      </c>
      <c r="N796">
        <v>98.847500295008402</v>
      </c>
    </row>
    <row r="797" spans="1:14" x14ac:dyDescent="0.25">
      <c r="A797">
        <v>202239</v>
      </c>
      <c r="B797" t="s">
        <v>14</v>
      </c>
      <c r="C797" t="s">
        <v>17</v>
      </c>
      <c r="D797" t="s">
        <v>16</v>
      </c>
      <c r="E797">
        <v>14077.4870396597</v>
      </c>
      <c r="F797">
        <v>9022.4797025472599</v>
      </c>
      <c r="G797">
        <v>30.682576396577002</v>
      </c>
      <c r="H797">
        <v>4.65568375468622</v>
      </c>
      <c r="I797">
        <v>0.27000814995924999</v>
      </c>
      <c r="J797">
        <v>1420100027863</v>
      </c>
      <c r="K797">
        <v>97.237163814180903</v>
      </c>
      <c r="L797">
        <v>91.817440912795405</v>
      </c>
      <c r="M797">
        <v>91.600730371271993</v>
      </c>
      <c r="N797">
        <v>95.383823707470597</v>
      </c>
    </row>
    <row r="798" spans="1:14" x14ac:dyDescent="0.25">
      <c r="A798">
        <v>202239</v>
      </c>
      <c r="B798" t="s">
        <v>14</v>
      </c>
      <c r="C798" t="s">
        <v>39</v>
      </c>
      <c r="D798" t="s">
        <v>20</v>
      </c>
      <c r="E798">
        <v>17850.8303545778</v>
      </c>
      <c r="F798">
        <v>11038.096900136699</v>
      </c>
      <c r="G798">
        <v>43.391956080661302</v>
      </c>
      <c r="H798">
        <v>5.55120769799945</v>
      </c>
      <c r="I798">
        <v>0.41193934411254202</v>
      </c>
      <c r="J798">
        <v>1807792145152</v>
      </c>
      <c r="K798">
        <v>95.971499040833095</v>
      </c>
      <c r="L798">
        <v>81.885448067963793</v>
      </c>
      <c r="M798">
        <v>86.437327006722001</v>
      </c>
      <c r="N798">
        <v>96.493898742566998</v>
      </c>
    </row>
    <row r="799" spans="1:14" x14ac:dyDescent="0.25">
      <c r="A799">
        <v>202239</v>
      </c>
      <c r="B799" t="s">
        <v>14</v>
      </c>
      <c r="C799" t="s">
        <v>39</v>
      </c>
      <c r="D799" t="s">
        <v>16</v>
      </c>
      <c r="E799">
        <v>15220.3034037039</v>
      </c>
      <c r="F799">
        <v>10211.6174274718</v>
      </c>
      <c r="G799">
        <v>32.400208761546601</v>
      </c>
      <c r="H799">
        <v>4.7558078463284801</v>
      </c>
      <c r="I799">
        <v>0.24448385952465401</v>
      </c>
      <c r="J799">
        <v>1516669676788</v>
      </c>
      <c r="K799">
        <v>97.155019510464697</v>
      </c>
      <c r="L799">
        <v>93.685704150407901</v>
      </c>
      <c r="M799">
        <v>93.529091897770499</v>
      </c>
      <c r="N799">
        <v>96.818029447409799</v>
      </c>
    </row>
    <row r="800" spans="1:14" x14ac:dyDescent="0.25">
      <c r="A800">
        <v>202240</v>
      </c>
      <c r="B800" t="s">
        <v>14</v>
      </c>
      <c r="C800" t="s">
        <v>25</v>
      </c>
      <c r="D800" t="s">
        <v>16</v>
      </c>
      <c r="E800">
        <v>14027.509082852601</v>
      </c>
      <c r="F800">
        <v>10073.5484351336</v>
      </c>
      <c r="G800">
        <v>34.868846711524199</v>
      </c>
      <c r="H800">
        <v>4.9450404550543903</v>
      </c>
      <c r="I800">
        <v>0.32322805535016302</v>
      </c>
      <c r="J800">
        <v>994663256233</v>
      </c>
      <c r="K800">
        <v>96.250132037604303</v>
      </c>
      <c r="L800">
        <v>92.817154325551897</v>
      </c>
      <c r="M800">
        <v>91.814946619216997</v>
      </c>
      <c r="N800">
        <v>97.230922902382403</v>
      </c>
    </row>
    <row r="801" spans="1:14" x14ac:dyDescent="0.25">
      <c r="A801">
        <v>202240</v>
      </c>
      <c r="B801" t="s">
        <v>14</v>
      </c>
      <c r="C801" t="s">
        <v>46</v>
      </c>
      <c r="D801" t="s">
        <v>16</v>
      </c>
      <c r="E801">
        <v>16751.794653508099</v>
      </c>
      <c r="F801">
        <v>11186.437261909299</v>
      </c>
      <c r="G801">
        <v>31.629887072970501</v>
      </c>
      <c r="H801">
        <v>4.4224046710011304</v>
      </c>
      <c r="I801">
        <v>0.19221057947228801</v>
      </c>
      <c r="J801">
        <v>1417022582705</v>
      </c>
      <c r="K801">
        <v>98.1946723898497</v>
      </c>
      <c r="L801">
        <v>94.666077515465204</v>
      </c>
      <c r="M801">
        <v>94.523809523809504</v>
      </c>
      <c r="N801">
        <v>92.175444239627495</v>
      </c>
    </row>
    <row r="802" spans="1:14" x14ac:dyDescent="0.25">
      <c r="A802">
        <v>202241</v>
      </c>
      <c r="B802" t="s">
        <v>14</v>
      </c>
      <c r="C802" t="s">
        <v>35</v>
      </c>
      <c r="D802" t="s">
        <v>16</v>
      </c>
      <c r="E802">
        <v>15309.401493134799</v>
      </c>
      <c r="F802">
        <v>11220.686687620901</v>
      </c>
      <c r="G802">
        <v>31.600945215686199</v>
      </c>
      <c r="H802">
        <v>4.7532715435049004</v>
      </c>
      <c r="I802">
        <v>0.20138888888888801</v>
      </c>
      <c r="J802">
        <v>518442666535</v>
      </c>
      <c r="K802">
        <v>97.344771241830003</v>
      </c>
      <c r="L802">
        <v>93.300653594771205</v>
      </c>
      <c r="M802">
        <v>93.665158371040704</v>
      </c>
      <c r="N802">
        <v>93.828260607241901</v>
      </c>
    </row>
    <row r="803" spans="1:14" x14ac:dyDescent="0.25">
      <c r="A803">
        <v>202241</v>
      </c>
      <c r="B803" t="s">
        <v>14</v>
      </c>
      <c r="C803" t="s">
        <v>45</v>
      </c>
      <c r="D803" t="s">
        <v>20</v>
      </c>
      <c r="E803">
        <v>15536.675832323001</v>
      </c>
      <c r="F803">
        <v>11944.469794679801</v>
      </c>
      <c r="G803">
        <v>34.740591506358697</v>
      </c>
      <c r="H803">
        <v>5.1299747556894202</v>
      </c>
      <c r="I803">
        <v>0.29651941097724199</v>
      </c>
      <c r="J803">
        <v>302879825825</v>
      </c>
      <c r="K803">
        <v>96.987951807228896</v>
      </c>
      <c r="L803">
        <v>90.294511378848696</v>
      </c>
      <c r="M803">
        <v>88.3333333333333</v>
      </c>
      <c r="N803">
        <v>99.519400927667903</v>
      </c>
    </row>
    <row r="804" spans="1:14" x14ac:dyDescent="0.25">
      <c r="A804">
        <v>202241</v>
      </c>
      <c r="B804" t="s">
        <v>14</v>
      </c>
      <c r="C804" t="s">
        <v>45</v>
      </c>
      <c r="D804">
        <v>3</v>
      </c>
      <c r="E804">
        <v>16221.034238370799</v>
      </c>
      <c r="F804">
        <v>9323.43031716925</v>
      </c>
      <c r="G804">
        <v>34.682393733446503</v>
      </c>
      <c r="H804">
        <v>5.7328267028862401</v>
      </c>
      <c r="I804">
        <v>0.38794567062818303</v>
      </c>
      <c r="J804">
        <v>138836954209</v>
      </c>
      <c r="K804">
        <v>96.349745331069599</v>
      </c>
      <c r="L804">
        <v>91.256366723259703</v>
      </c>
      <c r="M804">
        <v>88.957055214723894</v>
      </c>
      <c r="N804">
        <v>93.796600059648</v>
      </c>
    </row>
    <row r="805" spans="1:14" x14ac:dyDescent="0.25">
      <c r="A805">
        <v>202241</v>
      </c>
      <c r="B805" t="s">
        <v>14</v>
      </c>
      <c r="C805" t="s">
        <v>57</v>
      </c>
      <c r="D805" t="s">
        <v>16</v>
      </c>
      <c r="E805">
        <v>15233.036698632999</v>
      </c>
      <c r="F805">
        <v>8209.1676679313605</v>
      </c>
      <c r="G805">
        <v>35.099332058590299</v>
      </c>
      <c r="H805">
        <v>5.2962176011747397</v>
      </c>
      <c r="I805">
        <v>0.66461086637298095</v>
      </c>
      <c r="J805">
        <v>877527974511</v>
      </c>
      <c r="K805">
        <v>94.082232011747394</v>
      </c>
      <c r="L805">
        <v>87.797356828193799</v>
      </c>
      <c r="M805">
        <v>90.074441687344901</v>
      </c>
      <c r="N805">
        <v>95.469233547782395</v>
      </c>
    </row>
    <row r="806" spans="1:14" x14ac:dyDescent="0.25">
      <c r="A806">
        <v>202226</v>
      </c>
      <c r="B806" t="s">
        <v>14</v>
      </c>
      <c r="C806" t="s">
        <v>56</v>
      </c>
      <c r="D806" t="s">
        <v>16</v>
      </c>
      <c r="E806">
        <v>15391.571188913</v>
      </c>
      <c r="F806">
        <v>9552.8958094661903</v>
      </c>
      <c r="G806">
        <v>34.212759157548</v>
      </c>
      <c r="H806">
        <v>4.8471238693372696</v>
      </c>
      <c r="I806">
        <v>0.23914504637720099</v>
      </c>
      <c r="J806">
        <v>701684492471</v>
      </c>
      <c r="K806">
        <v>96.572119908589798</v>
      </c>
      <c r="L806">
        <v>92.996370479903206</v>
      </c>
      <c r="M806">
        <v>90.430107526881699</v>
      </c>
      <c r="N806">
        <v>91.174959644814393</v>
      </c>
    </row>
    <row r="807" spans="1:14" x14ac:dyDescent="0.25">
      <c r="A807">
        <v>202226</v>
      </c>
      <c r="B807" t="s">
        <v>14</v>
      </c>
      <c r="C807" t="s">
        <v>25</v>
      </c>
      <c r="D807" t="s">
        <v>16</v>
      </c>
      <c r="E807">
        <v>12971.6280162537</v>
      </c>
      <c r="F807">
        <v>9931.8174023534593</v>
      </c>
      <c r="G807">
        <v>37.507056444939003</v>
      </c>
      <c r="H807">
        <v>5.14275644658409</v>
      </c>
      <c r="I807">
        <v>0.45974453261079901</v>
      </c>
      <c r="J807">
        <v>1122009025306</v>
      </c>
      <c r="K807">
        <v>94.813237855622205</v>
      </c>
      <c r="L807">
        <v>91.058641377975604</v>
      </c>
      <c r="M807">
        <v>88.705688375927394</v>
      </c>
      <c r="N807">
        <v>92.205497450525201</v>
      </c>
    </row>
    <row r="808" spans="1:14" x14ac:dyDescent="0.25">
      <c r="A808">
        <v>202226</v>
      </c>
      <c r="B808" t="s">
        <v>14</v>
      </c>
      <c r="C808" t="s">
        <v>57</v>
      </c>
      <c r="D808" t="s">
        <v>27</v>
      </c>
      <c r="E808">
        <v>16457.384258169899</v>
      </c>
      <c r="F808">
        <v>10777.2618222654</v>
      </c>
      <c r="G808">
        <v>46.081675128638999</v>
      </c>
      <c r="H808">
        <v>8.9236791409206599</v>
      </c>
      <c r="I808">
        <v>1.0631368267831101</v>
      </c>
      <c r="J808">
        <v>1160598831828</v>
      </c>
      <c r="K808">
        <v>93.185953420669506</v>
      </c>
      <c r="L808">
        <v>74.554221251819499</v>
      </c>
      <c r="M808">
        <v>86.672879776328003</v>
      </c>
      <c r="N808">
        <v>98.629421609183893</v>
      </c>
    </row>
    <row r="809" spans="1:14" x14ac:dyDescent="0.25">
      <c r="A809">
        <v>202226</v>
      </c>
      <c r="B809" t="s">
        <v>14</v>
      </c>
      <c r="C809" t="s">
        <v>41</v>
      </c>
      <c r="D809" t="s">
        <v>27</v>
      </c>
      <c r="E809">
        <v>16686.791906991701</v>
      </c>
      <c r="F809">
        <v>10142.675383945099</v>
      </c>
      <c r="G809">
        <v>40.4205607561505</v>
      </c>
      <c r="H809">
        <v>7.3602636190303903</v>
      </c>
      <c r="I809">
        <v>0.65593342981186598</v>
      </c>
      <c r="J809">
        <v>283412276818</v>
      </c>
      <c r="K809">
        <v>94.319826338639601</v>
      </c>
      <c r="L809">
        <v>84.044862518089701</v>
      </c>
      <c r="M809">
        <v>88.622754491017901</v>
      </c>
      <c r="N809">
        <v>99.929739690807594</v>
      </c>
    </row>
    <row r="810" spans="1:14" x14ac:dyDescent="0.25">
      <c r="A810">
        <v>202226</v>
      </c>
      <c r="B810" t="s">
        <v>14</v>
      </c>
      <c r="C810" t="s">
        <v>37</v>
      </c>
      <c r="D810">
        <v>3</v>
      </c>
      <c r="E810">
        <v>13991.6274835889</v>
      </c>
      <c r="F810">
        <v>9961.6083622006299</v>
      </c>
      <c r="G810">
        <v>36.369769045179297</v>
      </c>
      <c r="H810">
        <v>5.3342742980903504</v>
      </c>
      <c r="I810">
        <v>0.89054494643688797</v>
      </c>
      <c r="J810">
        <v>217644649852</v>
      </c>
      <c r="K810">
        <v>91.755938518863502</v>
      </c>
      <c r="L810">
        <v>83.092687470889601</v>
      </c>
      <c r="M810">
        <v>82.783882783882703</v>
      </c>
      <c r="N810">
        <v>95.323081318828997</v>
      </c>
    </row>
    <row r="811" spans="1:14" x14ac:dyDescent="0.25">
      <c r="A811">
        <v>202226</v>
      </c>
      <c r="B811" t="s">
        <v>14</v>
      </c>
      <c r="C811" t="s">
        <v>30</v>
      </c>
      <c r="D811">
        <v>3</v>
      </c>
      <c r="E811">
        <v>12631.9291744084</v>
      </c>
      <c r="F811">
        <v>9048.7027198392898</v>
      </c>
      <c r="G811">
        <v>37.690061337552699</v>
      </c>
      <c r="H811">
        <v>4.8578316485834803</v>
      </c>
      <c r="I811">
        <v>0.94032549728752202</v>
      </c>
      <c r="J811">
        <v>162619352545</v>
      </c>
      <c r="K811">
        <v>90.415913200723296</v>
      </c>
      <c r="L811">
        <v>79.023508137432103</v>
      </c>
      <c r="M811">
        <v>83.908045977011497</v>
      </c>
      <c r="N811">
        <v>87.352251360966804</v>
      </c>
    </row>
    <row r="812" spans="1:14" x14ac:dyDescent="0.25">
      <c r="A812">
        <v>202226</v>
      </c>
      <c r="B812" t="s">
        <v>14</v>
      </c>
      <c r="C812" t="s">
        <v>44</v>
      </c>
      <c r="D812" t="s">
        <v>27</v>
      </c>
      <c r="E812">
        <v>14783.495407341001</v>
      </c>
      <c r="F812">
        <v>10564.0234364644</v>
      </c>
      <c r="G812">
        <v>41.799729593798901</v>
      </c>
      <c r="H812">
        <v>8.8046701700595005</v>
      </c>
      <c r="I812">
        <v>0.59818352646413997</v>
      </c>
      <c r="J812">
        <v>330759932630</v>
      </c>
      <c r="K812">
        <v>93.548387096774107</v>
      </c>
      <c r="L812">
        <v>82.023175696836802</v>
      </c>
      <c r="M812">
        <v>86.486486486486399</v>
      </c>
      <c r="N812">
        <v>98.041053191975394</v>
      </c>
    </row>
    <row r="813" spans="1:14" x14ac:dyDescent="0.25">
      <c r="A813">
        <v>202226</v>
      </c>
      <c r="B813" t="s">
        <v>14</v>
      </c>
      <c r="C813" t="s">
        <v>22</v>
      </c>
      <c r="D813" t="s">
        <v>20</v>
      </c>
      <c r="E813">
        <v>14232.8546963599</v>
      </c>
      <c r="F813">
        <v>11157.5690380083</v>
      </c>
      <c r="G813">
        <v>38.582445376755899</v>
      </c>
      <c r="H813">
        <v>5.22433589279452</v>
      </c>
      <c r="I813">
        <v>1.1264310910328601</v>
      </c>
      <c r="J813">
        <v>5627036724309</v>
      </c>
      <c r="K813">
        <v>89.394970810900006</v>
      </c>
      <c r="L813">
        <v>79.573818511871593</v>
      </c>
      <c r="M813">
        <v>86.024058246280404</v>
      </c>
      <c r="N813">
        <v>98.832352451885001</v>
      </c>
    </row>
    <row r="814" spans="1:14" x14ac:dyDescent="0.25">
      <c r="A814">
        <v>202227</v>
      </c>
      <c r="B814" t="s">
        <v>14</v>
      </c>
      <c r="C814" t="s">
        <v>57</v>
      </c>
      <c r="D814">
        <v>3</v>
      </c>
      <c r="E814">
        <v>11054.2485769956</v>
      </c>
      <c r="F814">
        <v>8213.1432532520394</v>
      </c>
      <c r="G814">
        <v>41.135521750976501</v>
      </c>
      <c r="H814">
        <v>4.5533797187499996</v>
      </c>
      <c r="I814">
        <v>1.8056640625</v>
      </c>
      <c r="J814">
        <v>118635346211</v>
      </c>
      <c r="K814">
        <v>81.8359375</v>
      </c>
      <c r="L814">
        <v>72.4609375</v>
      </c>
      <c r="M814">
        <v>77.7777777777777</v>
      </c>
      <c r="N814">
        <v>98.725656316652902</v>
      </c>
    </row>
    <row r="815" spans="1:14" x14ac:dyDescent="0.25">
      <c r="A815">
        <v>202227</v>
      </c>
      <c r="B815" t="s">
        <v>14</v>
      </c>
      <c r="C815" t="s">
        <v>49</v>
      </c>
      <c r="D815" t="s">
        <v>27</v>
      </c>
      <c r="E815">
        <v>18537.003474130201</v>
      </c>
      <c r="F815">
        <v>10729.3268126355</v>
      </c>
      <c r="G815">
        <v>41.606962204868999</v>
      </c>
      <c r="H815">
        <v>7.9504668275149202</v>
      </c>
      <c r="I815">
        <v>0.51860358291226405</v>
      </c>
      <c r="J815">
        <v>418175575211</v>
      </c>
      <c r="K815">
        <v>95.176848874597994</v>
      </c>
      <c r="L815">
        <v>81.212677997243901</v>
      </c>
      <c r="M815">
        <v>88.705882352941103</v>
      </c>
      <c r="N815">
        <v>96.840383895772106</v>
      </c>
    </row>
    <row r="816" spans="1:14" x14ac:dyDescent="0.25">
      <c r="A816">
        <v>202227</v>
      </c>
      <c r="B816" t="s">
        <v>14</v>
      </c>
      <c r="C816" t="s">
        <v>34</v>
      </c>
      <c r="D816" t="s">
        <v>20</v>
      </c>
      <c r="E816">
        <v>15752.768999677101</v>
      </c>
      <c r="F816">
        <v>8766.3008415115</v>
      </c>
      <c r="G816">
        <v>41.643899165315403</v>
      </c>
      <c r="H816">
        <v>6.1975458946441098</v>
      </c>
      <c r="I816">
        <v>2.09725158562367</v>
      </c>
      <c r="J816">
        <v>395356930656</v>
      </c>
      <c r="K816">
        <v>85.412262156448193</v>
      </c>
      <c r="L816">
        <v>71.801198449065893</v>
      </c>
      <c r="M816">
        <v>80.601092896174805</v>
      </c>
      <c r="N816">
        <v>99.692823894396597</v>
      </c>
    </row>
    <row r="817" spans="1:14" x14ac:dyDescent="0.25">
      <c r="A817">
        <v>202227</v>
      </c>
      <c r="B817" t="s">
        <v>14</v>
      </c>
      <c r="C817" t="s">
        <v>32</v>
      </c>
      <c r="D817" t="s">
        <v>19</v>
      </c>
      <c r="E817">
        <v>13647.176491291601</v>
      </c>
      <c r="F817">
        <v>3309.35776801271</v>
      </c>
      <c r="G817">
        <v>40.474845968337704</v>
      </c>
      <c r="H817">
        <v>6.3102901952506496</v>
      </c>
      <c r="I817">
        <v>0.43535620052770402</v>
      </c>
      <c r="J817">
        <v>48423685690</v>
      </c>
      <c r="K817">
        <v>94.459102902374596</v>
      </c>
      <c r="L817">
        <v>90.765171503957703</v>
      </c>
      <c r="M817">
        <v>41.791044776119399</v>
      </c>
      <c r="N817">
        <v>98.604240142444297</v>
      </c>
    </row>
    <row r="818" spans="1:14" x14ac:dyDescent="0.25">
      <c r="A818">
        <v>202227</v>
      </c>
      <c r="B818" t="s">
        <v>14</v>
      </c>
      <c r="C818" t="s">
        <v>28</v>
      </c>
      <c r="D818">
        <v>3</v>
      </c>
      <c r="E818">
        <v>10355.0916990241</v>
      </c>
      <c r="F818">
        <v>8734.9696419904194</v>
      </c>
      <c r="G818">
        <v>39.126096614276904</v>
      </c>
      <c r="H818">
        <v>4.3196619634461504</v>
      </c>
      <c r="I818">
        <v>1.8173538461538401</v>
      </c>
      <c r="J818">
        <v>965578751773</v>
      </c>
      <c r="K818">
        <v>81.0461538461538</v>
      </c>
      <c r="L818">
        <v>71.7907692307692</v>
      </c>
      <c r="M818">
        <v>74.484339190221505</v>
      </c>
      <c r="N818">
        <v>95.965253552786905</v>
      </c>
    </row>
    <row r="819" spans="1:14" x14ac:dyDescent="0.25">
      <c r="A819">
        <v>202228</v>
      </c>
      <c r="B819" t="s">
        <v>14</v>
      </c>
      <c r="C819" t="s">
        <v>43</v>
      </c>
      <c r="D819" t="s">
        <v>20</v>
      </c>
      <c r="E819">
        <v>18307.180114793398</v>
      </c>
      <c r="F819">
        <v>9726.6826581625901</v>
      </c>
      <c r="G819">
        <v>43.796870843879503</v>
      </c>
      <c r="H819">
        <v>5.4975773017408098</v>
      </c>
      <c r="I819">
        <v>2.4935064935064899</v>
      </c>
      <c r="J819">
        <v>205277314558</v>
      </c>
      <c r="K819">
        <v>83.973473335175399</v>
      </c>
      <c r="L819">
        <v>68.306161923183197</v>
      </c>
      <c r="M819">
        <v>90.677966101694906</v>
      </c>
      <c r="N819">
        <v>99.371874942876602</v>
      </c>
    </row>
    <row r="820" spans="1:14" x14ac:dyDescent="0.25">
      <c r="A820">
        <v>202228</v>
      </c>
      <c r="B820" t="s">
        <v>14</v>
      </c>
      <c r="C820" t="s">
        <v>32</v>
      </c>
      <c r="D820">
        <v>3</v>
      </c>
      <c r="E820">
        <v>11983.2899149083</v>
      </c>
      <c r="F820">
        <v>9290.9919299417597</v>
      </c>
      <c r="G820">
        <v>37.935406482124598</v>
      </c>
      <c r="H820">
        <v>4.3122664484167501</v>
      </c>
      <c r="I820">
        <v>1.8437180796731301</v>
      </c>
      <c r="J820">
        <v>154968532897</v>
      </c>
      <c r="K820">
        <v>85.801838610827303</v>
      </c>
      <c r="L820">
        <v>72.2165474974463</v>
      </c>
      <c r="M820">
        <v>85.123966942148698</v>
      </c>
      <c r="N820">
        <v>97.435208068124794</v>
      </c>
    </row>
    <row r="821" spans="1:14" x14ac:dyDescent="0.25">
      <c r="A821">
        <v>202228</v>
      </c>
      <c r="B821" t="s">
        <v>14</v>
      </c>
      <c r="C821" t="s">
        <v>48</v>
      </c>
      <c r="D821" t="s">
        <v>20</v>
      </c>
      <c r="E821">
        <v>15072.6260571862</v>
      </c>
      <c r="F821">
        <v>9357.4606402256104</v>
      </c>
      <c r="G821">
        <v>42.706610750984503</v>
      </c>
      <c r="H821">
        <v>6.82109658860593</v>
      </c>
      <c r="I821">
        <v>2.0887372013651802</v>
      </c>
      <c r="J821">
        <v>902088549832</v>
      </c>
      <c r="K821">
        <v>84.326594906799599</v>
      </c>
      <c r="L821">
        <v>71.829876608033601</v>
      </c>
      <c r="M821">
        <v>81.383647798742103</v>
      </c>
      <c r="N821">
        <v>94.937677234323104</v>
      </c>
    </row>
    <row r="822" spans="1:14" x14ac:dyDescent="0.25">
      <c r="A822">
        <v>202228</v>
      </c>
      <c r="B822" t="s">
        <v>14</v>
      </c>
      <c r="C822" t="s">
        <v>30</v>
      </c>
      <c r="D822" t="s">
        <v>19</v>
      </c>
      <c r="E822">
        <v>16309.919016793099</v>
      </c>
      <c r="F822">
        <v>4096.1932135089701</v>
      </c>
      <c r="G822">
        <v>35.146437023510899</v>
      </c>
      <c r="H822">
        <v>5.4171001661442002</v>
      </c>
      <c r="I822">
        <v>1.05485893416927</v>
      </c>
      <c r="J822">
        <v>60496347638</v>
      </c>
      <c r="K822">
        <v>94.2006269592476</v>
      </c>
      <c r="L822">
        <v>89.655172413793096</v>
      </c>
      <c r="M822">
        <v>40.909090909090899</v>
      </c>
      <c r="N822">
        <v>99.8422353906371</v>
      </c>
    </row>
    <row r="823" spans="1:14" x14ac:dyDescent="0.25">
      <c r="A823">
        <v>202229</v>
      </c>
      <c r="B823" t="s">
        <v>14</v>
      </c>
      <c r="C823" t="s">
        <v>48</v>
      </c>
      <c r="D823" t="s">
        <v>20</v>
      </c>
      <c r="E823">
        <v>14333.4985010736</v>
      </c>
      <c r="F823">
        <v>9352.3229723569093</v>
      </c>
      <c r="G823">
        <v>41.632266801652797</v>
      </c>
      <c r="H823">
        <v>6.9082588572501802</v>
      </c>
      <c r="I823">
        <v>1.8650137741046799</v>
      </c>
      <c r="J823">
        <v>908833381782</v>
      </c>
      <c r="K823">
        <v>85.937891309792093</v>
      </c>
      <c r="L823">
        <v>75.331830703731498</v>
      </c>
      <c r="M823">
        <v>80.672268907562994</v>
      </c>
      <c r="N823">
        <v>95.368844872481802</v>
      </c>
    </row>
    <row r="824" spans="1:14" x14ac:dyDescent="0.25">
      <c r="A824">
        <v>202229</v>
      </c>
      <c r="B824" t="s">
        <v>14</v>
      </c>
      <c r="C824" t="s">
        <v>26</v>
      </c>
      <c r="D824" t="s">
        <v>27</v>
      </c>
      <c r="E824">
        <v>15322.2319931397</v>
      </c>
      <c r="F824">
        <v>10325.1095477327</v>
      </c>
      <c r="G824">
        <v>50.605836698759603</v>
      </c>
      <c r="H824">
        <v>10.109903302867</v>
      </c>
      <c r="I824">
        <v>0.537718584790565</v>
      </c>
      <c r="J824">
        <v>955125586064</v>
      </c>
      <c r="K824">
        <v>94.062627084180505</v>
      </c>
      <c r="L824">
        <v>67.395282635217498</v>
      </c>
      <c r="M824">
        <v>87.181818181818102</v>
      </c>
      <c r="N824">
        <v>98.552635953494303</v>
      </c>
    </row>
    <row r="825" spans="1:14" x14ac:dyDescent="0.25">
      <c r="A825">
        <v>202229</v>
      </c>
      <c r="B825" t="s">
        <v>14</v>
      </c>
      <c r="C825" t="s">
        <v>40</v>
      </c>
      <c r="D825" t="s">
        <v>16</v>
      </c>
      <c r="E825">
        <v>16387.087806420299</v>
      </c>
      <c r="F825">
        <v>9569.0943747635501</v>
      </c>
      <c r="G825">
        <v>32.959086257245801</v>
      </c>
      <c r="H825">
        <v>4.77930299632696</v>
      </c>
      <c r="I825">
        <v>0.31541338319754197</v>
      </c>
      <c r="J825">
        <v>1516805833905</v>
      </c>
      <c r="K825">
        <v>97.295311873914699</v>
      </c>
      <c r="L825">
        <v>93.4219313476693</v>
      </c>
      <c r="M825">
        <v>92.753623188405797</v>
      </c>
      <c r="N825">
        <v>95.667034235336601</v>
      </c>
    </row>
    <row r="826" spans="1:14" x14ac:dyDescent="0.25">
      <c r="A826">
        <v>202229</v>
      </c>
      <c r="B826" t="s">
        <v>14</v>
      </c>
      <c r="C826" t="s">
        <v>15</v>
      </c>
      <c r="D826" t="s">
        <v>20</v>
      </c>
      <c r="E826">
        <v>16256.374372047199</v>
      </c>
      <c r="F826">
        <v>8835.5184054407491</v>
      </c>
      <c r="G826">
        <v>42.2036334002375</v>
      </c>
      <c r="H826">
        <v>5.5611297102137698</v>
      </c>
      <c r="I826">
        <v>2.1579572446555799</v>
      </c>
      <c r="J826">
        <v>55883371750</v>
      </c>
      <c r="K826">
        <v>83.254156769596193</v>
      </c>
      <c r="L826">
        <v>71.971496437054597</v>
      </c>
      <c r="M826">
        <v>83.928571428571402</v>
      </c>
      <c r="N826">
        <v>95.796624854398601</v>
      </c>
    </row>
    <row r="827" spans="1:14" x14ac:dyDescent="0.25">
      <c r="A827">
        <v>202229</v>
      </c>
      <c r="B827" t="s">
        <v>14</v>
      </c>
      <c r="C827" t="s">
        <v>37</v>
      </c>
      <c r="D827" t="s">
        <v>19</v>
      </c>
      <c r="E827">
        <v>12917.1898510474</v>
      </c>
      <c r="F827">
        <v>3008.4169092726402</v>
      </c>
      <c r="G827">
        <v>37.252834977272698</v>
      </c>
      <c r="H827">
        <v>5.6922392803030304</v>
      </c>
      <c r="I827">
        <v>0.99242424242424199</v>
      </c>
      <c r="J827">
        <v>12402239517</v>
      </c>
      <c r="K827">
        <v>93.939393939393895</v>
      </c>
      <c r="L827">
        <v>90.151515151515099</v>
      </c>
      <c r="M827" t="s">
        <v>51</v>
      </c>
      <c r="N827">
        <v>99.155980575113801</v>
      </c>
    </row>
    <row r="828" spans="1:14" x14ac:dyDescent="0.25">
      <c r="A828">
        <v>202229</v>
      </c>
      <c r="B828" t="s">
        <v>14</v>
      </c>
      <c r="C828" t="s">
        <v>45</v>
      </c>
      <c r="D828" t="s">
        <v>20</v>
      </c>
      <c r="E828">
        <v>16462.614705849399</v>
      </c>
      <c r="F828">
        <v>11237.272614105699</v>
      </c>
      <c r="G828">
        <v>40.7885398411605</v>
      </c>
      <c r="H828">
        <v>6.3895162621096597</v>
      </c>
      <c r="I828">
        <v>1.90213916892058</v>
      </c>
      <c r="J828">
        <v>423132408613</v>
      </c>
      <c r="K828">
        <v>87.017457585443793</v>
      </c>
      <c r="L828">
        <v>74.329972953036602</v>
      </c>
      <c r="M828">
        <v>86.926605504587101</v>
      </c>
      <c r="N828">
        <v>99.900899164035707</v>
      </c>
    </row>
    <row r="829" spans="1:14" x14ac:dyDescent="0.25">
      <c r="A829">
        <v>202229</v>
      </c>
      <c r="B829" t="s">
        <v>14</v>
      </c>
      <c r="C829" t="s">
        <v>22</v>
      </c>
      <c r="D829" t="s">
        <v>19</v>
      </c>
      <c r="E829">
        <v>11495.141628159799</v>
      </c>
      <c r="F829">
        <v>3784.0082436294201</v>
      </c>
      <c r="G829">
        <v>35.022259058589398</v>
      </c>
      <c r="H829">
        <v>5.6671813380085503</v>
      </c>
      <c r="I829">
        <v>0.56928280115388397</v>
      </c>
      <c r="J829">
        <v>1302188402263</v>
      </c>
      <c r="K829">
        <v>93.981895951457204</v>
      </c>
      <c r="L829">
        <v>90.361086242912506</v>
      </c>
      <c r="M829">
        <v>64.142394822006395</v>
      </c>
      <c r="N829">
        <v>97.886742692689197</v>
      </c>
    </row>
    <row r="830" spans="1:14" x14ac:dyDescent="0.25">
      <c r="A830">
        <v>202230</v>
      </c>
      <c r="B830" t="s">
        <v>14</v>
      </c>
      <c r="C830" t="s">
        <v>57</v>
      </c>
      <c r="D830" t="s">
        <v>19</v>
      </c>
      <c r="E830">
        <v>11880.906913135201</v>
      </c>
      <c r="F830">
        <v>3595.4197258865102</v>
      </c>
      <c r="G830">
        <v>35.221924700000002</v>
      </c>
      <c r="H830">
        <v>6.3064256749999998</v>
      </c>
      <c r="I830">
        <v>1.79375</v>
      </c>
      <c r="J830">
        <v>27306355790</v>
      </c>
      <c r="K830">
        <v>88.75</v>
      </c>
      <c r="L830">
        <v>86.875</v>
      </c>
      <c r="M830" t="s">
        <v>51</v>
      </c>
      <c r="N830">
        <v>100</v>
      </c>
    </row>
    <row r="831" spans="1:14" x14ac:dyDescent="0.25">
      <c r="A831">
        <v>202230</v>
      </c>
      <c r="B831" t="s">
        <v>14</v>
      </c>
      <c r="C831" t="s">
        <v>43</v>
      </c>
      <c r="D831" t="s">
        <v>27</v>
      </c>
      <c r="E831">
        <v>16733.341014993399</v>
      </c>
      <c r="F831">
        <v>10775.211139196501</v>
      </c>
      <c r="G831">
        <v>48.625972848958298</v>
      </c>
      <c r="H831">
        <v>9.5040717065972196</v>
      </c>
      <c r="I831">
        <v>0.430266203703703</v>
      </c>
      <c r="J831">
        <v>271491709759</v>
      </c>
      <c r="K831">
        <v>96.2673611111111</v>
      </c>
      <c r="L831">
        <v>65.9722222222222</v>
      </c>
      <c r="M831">
        <v>92</v>
      </c>
      <c r="N831">
        <v>97.096343852920299</v>
      </c>
    </row>
    <row r="832" spans="1:14" x14ac:dyDescent="0.25">
      <c r="A832">
        <v>202230</v>
      </c>
      <c r="B832" t="s">
        <v>14</v>
      </c>
      <c r="C832" t="s">
        <v>24</v>
      </c>
      <c r="D832" t="s">
        <v>20</v>
      </c>
      <c r="E832">
        <v>15199.664646249499</v>
      </c>
      <c r="F832">
        <v>9317.0395817703393</v>
      </c>
      <c r="G832">
        <v>39.8285724389062</v>
      </c>
      <c r="H832">
        <v>6.6945558775277698</v>
      </c>
      <c r="I832">
        <v>1.46738820848761</v>
      </c>
      <c r="J832">
        <v>387759007948</v>
      </c>
      <c r="K832">
        <v>88.863571632013603</v>
      </c>
      <c r="L832">
        <v>81.942466533751002</v>
      </c>
      <c r="M832">
        <v>81.443298969072103</v>
      </c>
      <c r="N832">
        <v>89.308641975308603</v>
      </c>
    </row>
    <row r="833" spans="1:14" x14ac:dyDescent="0.25">
      <c r="A833">
        <v>202230</v>
      </c>
      <c r="B833" t="s">
        <v>14</v>
      </c>
      <c r="C833" t="s">
        <v>25</v>
      </c>
      <c r="D833" t="s">
        <v>27</v>
      </c>
      <c r="E833">
        <v>14897.6645671233</v>
      </c>
      <c r="F833">
        <v>10139.6195621716</v>
      </c>
      <c r="G833">
        <v>51.434358776137998</v>
      </c>
      <c r="H833">
        <v>10.568491468301801</v>
      </c>
      <c r="I833">
        <v>0.64123882768655105</v>
      </c>
      <c r="J833">
        <v>416272782447</v>
      </c>
      <c r="K833">
        <v>92.932862190812699</v>
      </c>
      <c r="L833">
        <v>65.080024942839302</v>
      </c>
      <c r="M833">
        <v>85.2173913043478</v>
      </c>
      <c r="N833">
        <v>97.697383671514004</v>
      </c>
    </row>
    <row r="834" spans="1:14" x14ac:dyDescent="0.25">
      <c r="A834">
        <v>202230</v>
      </c>
      <c r="B834" t="s">
        <v>14</v>
      </c>
      <c r="C834" t="s">
        <v>21</v>
      </c>
      <c r="D834" t="s">
        <v>20</v>
      </c>
      <c r="E834">
        <v>15654.867964846</v>
      </c>
      <c r="F834">
        <v>10285.6135542176</v>
      </c>
      <c r="G834">
        <v>39.390603310820303</v>
      </c>
      <c r="H834">
        <v>6.4549341215782601</v>
      </c>
      <c r="I834">
        <v>1.38981709095454</v>
      </c>
      <c r="J834">
        <v>1855369285035</v>
      </c>
      <c r="K834">
        <v>89.750427065538901</v>
      </c>
      <c r="L834">
        <v>80.913295279363297</v>
      </c>
      <c r="M834">
        <v>88.576642335766394</v>
      </c>
      <c r="N834">
        <v>97.487384755472902</v>
      </c>
    </row>
    <row r="835" spans="1:14" x14ac:dyDescent="0.25">
      <c r="A835">
        <v>202230</v>
      </c>
      <c r="B835" t="s">
        <v>14</v>
      </c>
      <c r="C835" t="s">
        <v>23</v>
      </c>
      <c r="D835" t="s">
        <v>16</v>
      </c>
      <c r="E835">
        <v>17761.705864410502</v>
      </c>
      <c r="F835">
        <v>11733.7660673845</v>
      </c>
      <c r="G835">
        <v>31.602542834172699</v>
      </c>
      <c r="H835">
        <v>4.5699423820804501</v>
      </c>
      <c r="I835">
        <v>0.21786980041037099</v>
      </c>
      <c r="J835">
        <v>2807819293018</v>
      </c>
      <c r="K835">
        <v>98.125349748181307</v>
      </c>
      <c r="L835">
        <v>93.922153827022299</v>
      </c>
      <c r="M835">
        <v>94.193241313660096</v>
      </c>
      <c r="N835">
        <v>95.790217279108106</v>
      </c>
    </row>
    <row r="836" spans="1:14" x14ac:dyDescent="0.25">
      <c r="A836">
        <v>202231</v>
      </c>
      <c r="B836" t="s">
        <v>14</v>
      </c>
      <c r="C836" t="s">
        <v>56</v>
      </c>
      <c r="D836">
        <v>3</v>
      </c>
      <c r="E836">
        <v>13689.4018741775</v>
      </c>
      <c r="F836">
        <v>8665.7910851365705</v>
      </c>
      <c r="G836">
        <v>35.792092491346096</v>
      </c>
      <c r="H836">
        <v>4.9516538586538399</v>
      </c>
      <c r="I836">
        <v>0.38798076923076902</v>
      </c>
      <c r="J836">
        <v>188983820171</v>
      </c>
      <c r="K836">
        <v>94.230769230769198</v>
      </c>
      <c r="L836">
        <v>90.336538461538396</v>
      </c>
      <c r="M836">
        <v>82.105263157894697</v>
      </c>
      <c r="N836">
        <v>88.653279033843503</v>
      </c>
    </row>
    <row r="837" spans="1:14" x14ac:dyDescent="0.25">
      <c r="A837">
        <v>202231</v>
      </c>
      <c r="B837" t="s">
        <v>14</v>
      </c>
      <c r="C837" t="s">
        <v>36</v>
      </c>
      <c r="D837" t="s">
        <v>20</v>
      </c>
      <c r="E837">
        <v>18256.079862160601</v>
      </c>
      <c r="F837">
        <v>9816.3188857293007</v>
      </c>
      <c r="G837">
        <v>36.456112228387703</v>
      </c>
      <c r="H837">
        <v>5.6115224641217303</v>
      </c>
      <c r="I837">
        <v>0.29502820411911301</v>
      </c>
      <c r="J837">
        <v>999166331211</v>
      </c>
      <c r="K837">
        <v>96.936901482356006</v>
      </c>
      <c r="L837">
        <v>91.755214482487204</v>
      </c>
      <c r="M837">
        <v>90.958904109589</v>
      </c>
      <c r="N837">
        <v>96.616063303421299</v>
      </c>
    </row>
    <row r="838" spans="1:14" x14ac:dyDescent="0.25">
      <c r="A838">
        <v>202231</v>
      </c>
      <c r="B838" t="s">
        <v>14</v>
      </c>
      <c r="C838" t="s">
        <v>46</v>
      </c>
      <c r="D838" t="s">
        <v>27</v>
      </c>
      <c r="E838">
        <v>16316.246005144199</v>
      </c>
      <c r="F838">
        <v>10184.5016965987</v>
      </c>
      <c r="G838">
        <v>52.003983283271197</v>
      </c>
      <c r="H838">
        <v>10.046888082712799</v>
      </c>
      <c r="I838">
        <v>0.370637505816658</v>
      </c>
      <c r="J838">
        <v>641171754391</v>
      </c>
      <c r="K838">
        <v>96.288971614704494</v>
      </c>
      <c r="L838">
        <v>61.644951140065103</v>
      </c>
      <c r="M838">
        <v>92.721518987341696</v>
      </c>
      <c r="N838">
        <v>91.750989297001496</v>
      </c>
    </row>
    <row r="839" spans="1:14" x14ac:dyDescent="0.25">
      <c r="A839">
        <v>202231</v>
      </c>
      <c r="B839" t="s">
        <v>14</v>
      </c>
      <c r="C839" t="s">
        <v>35</v>
      </c>
      <c r="D839" t="s">
        <v>20</v>
      </c>
      <c r="E839">
        <v>14927.2996262533</v>
      </c>
      <c r="F839">
        <v>10996.007040406301</v>
      </c>
      <c r="G839">
        <v>35.083739326376801</v>
      </c>
      <c r="H839">
        <v>5.9581808553623103</v>
      </c>
      <c r="I839">
        <v>0.40956521739130403</v>
      </c>
      <c r="J839">
        <v>212312820364</v>
      </c>
      <c r="K839">
        <v>94.811594202898505</v>
      </c>
      <c r="L839">
        <v>89.246376811594203</v>
      </c>
      <c r="M839">
        <v>84.806629834254096</v>
      </c>
      <c r="N839">
        <v>95.033596260590102</v>
      </c>
    </row>
    <row r="840" spans="1:14" x14ac:dyDescent="0.25">
      <c r="A840">
        <v>202231</v>
      </c>
      <c r="B840" t="s">
        <v>14</v>
      </c>
      <c r="C840" t="s">
        <v>28</v>
      </c>
      <c r="D840" t="s">
        <v>20</v>
      </c>
      <c r="E840">
        <v>13148.8490517586</v>
      </c>
      <c r="F840">
        <v>10078.624425059799</v>
      </c>
      <c r="G840">
        <v>36.446615751728302</v>
      </c>
      <c r="H840">
        <v>5.8087927596433397</v>
      </c>
      <c r="I840">
        <v>0.51111326484460795</v>
      </c>
      <c r="J840">
        <v>3291732450784</v>
      </c>
      <c r="K840">
        <v>91.487368353039997</v>
      </c>
      <c r="L840">
        <v>88.970730761775499</v>
      </c>
      <c r="M840">
        <v>81.426484907497496</v>
      </c>
      <c r="N840">
        <v>97.537376875076305</v>
      </c>
    </row>
    <row r="841" spans="1:14" x14ac:dyDescent="0.25">
      <c r="A841">
        <v>202231</v>
      </c>
      <c r="B841" t="s">
        <v>14</v>
      </c>
      <c r="C841" t="s">
        <v>28</v>
      </c>
      <c r="D841" t="s">
        <v>16</v>
      </c>
      <c r="E841">
        <v>13813.3107135194</v>
      </c>
      <c r="F841">
        <v>9324.3307027330102</v>
      </c>
      <c r="G841">
        <v>33.476175379054503</v>
      </c>
      <c r="H841">
        <v>4.8059217351573098</v>
      </c>
      <c r="I841">
        <v>0.22869737042103599</v>
      </c>
      <c r="J841">
        <v>3857467471097</v>
      </c>
      <c r="K841">
        <v>97.002583979328094</v>
      </c>
      <c r="L841">
        <v>93.609971120230995</v>
      </c>
      <c r="M841">
        <v>91.213303223157396</v>
      </c>
      <c r="N841">
        <v>96.920409366625904</v>
      </c>
    </row>
    <row r="842" spans="1:14" x14ac:dyDescent="0.25">
      <c r="A842">
        <v>202232</v>
      </c>
      <c r="B842" t="s">
        <v>14</v>
      </c>
      <c r="C842" t="s">
        <v>47</v>
      </c>
      <c r="D842">
        <v>3</v>
      </c>
      <c r="E842">
        <v>12073.1519843808</v>
      </c>
      <c r="F842">
        <v>8968.86871312943</v>
      </c>
      <c r="G842">
        <v>36.105418496954101</v>
      </c>
      <c r="H842">
        <v>4.4972781314523802</v>
      </c>
      <c r="I842">
        <v>0.39018916319333102</v>
      </c>
      <c r="J842">
        <v>295518557724</v>
      </c>
      <c r="K842">
        <v>89.387624238537995</v>
      </c>
      <c r="L842">
        <v>89.964732285989101</v>
      </c>
      <c r="M842">
        <v>77.094972067039095</v>
      </c>
      <c r="N842">
        <v>98.647757255936597</v>
      </c>
    </row>
    <row r="843" spans="1:14" x14ac:dyDescent="0.25">
      <c r="A843">
        <v>202232</v>
      </c>
      <c r="B843" t="s">
        <v>14</v>
      </c>
      <c r="C843" t="s">
        <v>35</v>
      </c>
      <c r="D843" t="s">
        <v>20</v>
      </c>
      <c r="E843">
        <v>15823.0422098051</v>
      </c>
      <c r="F843">
        <v>11342.328770280899</v>
      </c>
      <c r="G843">
        <v>34.5874933955659</v>
      </c>
      <c r="H843">
        <v>5.6857187966744398</v>
      </c>
      <c r="I843">
        <v>0.40023337222870398</v>
      </c>
      <c r="J843">
        <v>209255980386</v>
      </c>
      <c r="K843">
        <v>95.507584597432896</v>
      </c>
      <c r="L843">
        <v>90.081680280046598</v>
      </c>
      <c r="M843">
        <v>82.631578947368396</v>
      </c>
      <c r="N843">
        <v>95.524536233208394</v>
      </c>
    </row>
    <row r="844" spans="1:14" x14ac:dyDescent="0.25">
      <c r="A844">
        <v>202232</v>
      </c>
      <c r="B844" t="s">
        <v>14</v>
      </c>
      <c r="C844" t="s">
        <v>30</v>
      </c>
      <c r="D844" t="s">
        <v>16</v>
      </c>
      <c r="E844">
        <v>14786.5739507123</v>
      </c>
      <c r="F844">
        <v>9663.2827059162591</v>
      </c>
      <c r="G844">
        <v>32.433496010267199</v>
      </c>
      <c r="H844">
        <v>4.6750758703004598</v>
      </c>
      <c r="I844">
        <v>0.22014192963913601</v>
      </c>
      <c r="J844">
        <v>602908513150</v>
      </c>
      <c r="K844">
        <v>98.157934470783601</v>
      </c>
      <c r="L844">
        <v>94.685187981277295</v>
      </c>
      <c r="M844">
        <v>94.318181818181799</v>
      </c>
      <c r="N844">
        <v>97.137231022293193</v>
      </c>
    </row>
    <row r="845" spans="1:14" x14ac:dyDescent="0.25">
      <c r="A845">
        <v>202232</v>
      </c>
      <c r="B845" t="s">
        <v>14</v>
      </c>
      <c r="C845" t="s">
        <v>31</v>
      </c>
      <c r="D845" t="s">
        <v>16</v>
      </c>
      <c r="E845">
        <v>14311.4231054749</v>
      </c>
      <c r="F845">
        <v>7274.0467682844301</v>
      </c>
      <c r="G845">
        <v>35.278069687244503</v>
      </c>
      <c r="H845">
        <v>4.8694119881641598</v>
      </c>
      <c r="I845">
        <v>0.27588555858310598</v>
      </c>
      <c r="J845">
        <v>1145896441448</v>
      </c>
      <c r="K845">
        <v>96.883514986375999</v>
      </c>
      <c r="L845">
        <v>93.153950953678404</v>
      </c>
      <c r="M845">
        <v>91.483870967741893</v>
      </c>
      <c r="N845">
        <v>92.567594036212</v>
      </c>
    </row>
    <row r="846" spans="1:14" x14ac:dyDescent="0.25">
      <c r="A846">
        <v>202232</v>
      </c>
      <c r="B846" t="s">
        <v>14</v>
      </c>
      <c r="C846" t="s">
        <v>56</v>
      </c>
      <c r="D846" t="s">
        <v>16</v>
      </c>
      <c r="E846">
        <v>14883.738486530399</v>
      </c>
      <c r="F846">
        <v>9506.9269806781904</v>
      </c>
      <c r="G846">
        <v>34.504211993009903</v>
      </c>
      <c r="H846">
        <v>4.9561879302390599</v>
      </c>
      <c r="I846">
        <v>0.25318048371312701</v>
      </c>
      <c r="J846">
        <v>640151657455</v>
      </c>
      <c r="K846">
        <v>97.120089472948393</v>
      </c>
      <c r="L846">
        <v>93.093806794352005</v>
      </c>
      <c r="M846">
        <v>91.390041493775897</v>
      </c>
      <c r="N846">
        <v>92.511458892513502</v>
      </c>
    </row>
    <row r="847" spans="1:14" x14ac:dyDescent="0.25">
      <c r="A847">
        <v>202232</v>
      </c>
      <c r="B847" t="s">
        <v>14</v>
      </c>
      <c r="C847" t="s">
        <v>33</v>
      </c>
      <c r="D847" t="s">
        <v>27</v>
      </c>
      <c r="E847">
        <v>15217.645212916001</v>
      </c>
      <c r="F847">
        <v>11198.126769086501</v>
      </c>
      <c r="G847">
        <v>50.062642381318597</v>
      </c>
      <c r="H847">
        <v>10.3552949040598</v>
      </c>
      <c r="I847">
        <v>0.77539423537734697</v>
      </c>
      <c r="J847">
        <v>4601840952976</v>
      </c>
      <c r="K847">
        <v>94.027704876879895</v>
      </c>
      <c r="L847">
        <v>65.316415253656999</v>
      </c>
      <c r="M847">
        <v>88.3619909502262</v>
      </c>
      <c r="N847">
        <v>97.365260918906301</v>
      </c>
    </row>
    <row r="848" spans="1:14" x14ac:dyDescent="0.25">
      <c r="A848">
        <v>202233</v>
      </c>
      <c r="B848" t="s">
        <v>14</v>
      </c>
      <c r="C848" t="s">
        <v>17</v>
      </c>
      <c r="D848" t="s">
        <v>19</v>
      </c>
      <c r="E848">
        <v>11840.1557772545</v>
      </c>
      <c r="F848">
        <v>3626.6342628810498</v>
      </c>
      <c r="G848">
        <v>38.301031692677</v>
      </c>
      <c r="H848">
        <v>5.98729044597839</v>
      </c>
      <c r="I848">
        <v>0.66386554621848703</v>
      </c>
      <c r="J848">
        <v>182811317190</v>
      </c>
      <c r="K848">
        <v>92.977190876350505</v>
      </c>
      <c r="L848">
        <v>88.235294117647001</v>
      </c>
      <c r="M848">
        <v>78.174603174603106</v>
      </c>
      <c r="N848">
        <v>96.996910697607504</v>
      </c>
    </row>
    <row r="849" spans="1:14" x14ac:dyDescent="0.25">
      <c r="A849">
        <v>202233</v>
      </c>
      <c r="B849" t="s">
        <v>14</v>
      </c>
      <c r="C849" t="s">
        <v>53</v>
      </c>
      <c r="D849" t="s">
        <v>20</v>
      </c>
      <c r="E849">
        <v>16746.4336190498</v>
      </c>
      <c r="F849">
        <v>10278.449508428601</v>
      </c>
      <c r="G849">
        <v>38.5716268591936</v>
      </c>
      <c r="H849">
        <v>6.54859013649211</v>
      </c>
      <c r="I849">
        <v>0.69599821481701796</v>
      </c>
      <c r="J849">
        <v>1328777843620</v>
      </c>
      <c r="K849">
        <v>93.841118714668198</v>
      </c>
      <c r="L849">
        <v>90.196370127938096</v>
      </c>
      <c r="M849">
        <v>78.621169916434496</v>
      </c>
      <c r="N849">
        <v>98.738168020561005</v>
      </c>
    </row>
    <row r="850" spans="1:14" x14ac:dyDescent="0.25">
      <c r="A850">
        <v>202226</v>
      </c>
      <c r="B850" t="s">
        <v>14</v>
      </c>
      <c r="C850" t="s">
        <v>43</v>
      </c>
      <c r="D850">
        <v>3</v>
      </c>
      <c r="E850">
        <v>14289.1740805441</v>
      </c>
      <c r="F850">
        <v>9306.3540549653208</v>
      </c>
      <c r="G850">
        <v>39.868175046439603</v>
      </c>
      <c r="H850">
        <v>5.1729475549535602</v>
      </c>
      <c r="I850">
        <v>1.14164086687306</v>
      </c>
      <c r="J850">
        <v>88881058919</v>
      </c>
      <c r="K850">
        <v>90.866873065015398</v>
      </c>
      <c r="L850">
        <v>80.030959752321905</v>
      </c>
      <c r="M850">
        <v>81.25</v>
      </c>
      <c r="N850">
        <v>89.476144342702497</v>
      </c>
    </row>
    <row r="851" spans="1:14" x14ac:dyDescent="0.25">
      <c r="A851">
        <v>202226</v>
      </c>
      <c r="B851" t="s">
        <v>14</v>
      </c>
      <c r="C851" t="s">
        <v>45</v>
      </c>
      <c r="D851" t="s">
        <v>19</v>
      </c>
      <c r="E851">
        <v>14399.2964073933</v>
      </c>
      <c r="F851">
        <v>3894.8884097868499</v>
      </c>
      <c r="G851">
        <v>33.6732326707818</v>
      </c>
      <c r="H851">
        <v>5.6166295370370296</v>
      </c>
      <c r="I851">
        <v>0.50411522633744799</v>
      </c>
      <c r="J851">
        <v>65710838447</v>
      </c>
      <c r="K851">
        <v>92.592592592592595</v>
      </c>
      <c r="L851">
        <v>92.181069958847701</v>
      </c>
      <c r="M851">
        <v>45.205479452054703</v>
      </c>
      <c r="N851">
        <v>99.9762220324086</v>
      </c>
    </row>
    <row r="852" spans="1:14" x14ac:dyDescent="0.25">
      <c r="A852">
        <v>202226</v>
      </c>
      <c r="B852" t="s">
        <v>14</v>
      </c>
      <c r="C852" t="s">
        <v>32</v>
      </c>
      <c r="D852" t="s">
        <v>27</v>
      </c>
      <c r="E852">
        <v>15026.8559817184</v>
      </c>
      <c r="F852">
        <v>12407.1508472961</v>
      </c>
      <c r="G852">
        <v>41.713991698717898</v>
      </c>
      <c r="H852">
        <v>9.0040942430069908</v>
      </c>
      <c r="I852">
        <v>1.2913752913752901</v>
      </c>
      <c r="J852">
        <v>288081845249</v>
      </c>
      <c r="K852">
        <v>89.393939393939306</v>
      </c>
      <c r="L852">
        <v>74.592074592074596</v>
      </c>
      <c r="M852">
        <v>81.434599156118097</v>
      </c>
      <c r="N852">
        <v>94.802925978270594</v>
      </c>
    </row>
    <row r="853" spans="1:14" x14ac:dyDescent="0.25">
      <c r="A853">
        <v>202226</v>
      </c>
      <c r="B853" t="s">
        <v>14</v>
      </c>
      <c r="C853" t="s">
        <v>38</v>
      </c>
      <c r="D853" t="s">
        <v>16</v>
      </c>
      <c r="E853">
        <v>13073.4961709989</v>
      </c>
      <c r="F853">
        <v>9283.1113590839395</v>
      </c>
      <c r="G853">
        <v>35.960792736122599</v>
      </c>
      <c r="H853">
        <v>5.0762882447182998</v>
      </c>
      <c r="I853">
        <v>0.39291632145816002</v>
      </c>
      <c r="J853">
        <v>998382287151</v>
      </c>
      <c r="K853">
        <v>95.163628831814407</v>
      </c>
      <c r="L853">
        <v>91.166114333057095</v>
      </c>
      <c r="M853">
        <v>87.412040656763097</v>
      </c>
      <c r="N853">
        <v>97.470363359999595</v>
      </c>
    </row>
    <row r="854" spans="1:14" x14ac:dyDescent="0.25">
      <c r="A854">
        <v>202226</v>
      </c>
      <c r="B854" t="s">
        <v>14</v>
      </c>
      <c r="C854" t="s">
        <v>41</v>
      </c>
      <c r="D854" t="s">
        <v>20</v>
      </c>
      <c r="E854">
        <v>16575.232686785199</v>
      </c>
      <c r="F854">
        <v>10339.8694765373</v>
      </c>
      <c r="G854">
        <v>39.896040523585498</v>
      </c>
      <c r="H854">
        <v>6.3872388872337602</v>
      </c>
      <c r="I854">
        <v>1.16895335162681</v>
      </c>
      <c r="J854">
        <v>733837761223</v>
      </c>
      <c r="K854">
        <v>91.023128185025399</v>
      </c>
      <c r="L854">
        <v>79.785704952306205</v>
      </c>
      <c r="M854">
        <v>88.056872037914601</v>
      </c>
      <c r="N854">
        <v>98.173108368637699</v>
      </c>
    </row>
    <row r="855" spans="1:14" x14ac:dyDescent="0.25">
      <c r="A855">
        <v>202226</v>
      </c>
      <c r="B855" t="s">
        <v>14</v>
      </c>
      <c r="C855" t="s">
        <v>47</v>
      </c>
      <c r="D855" t="s">
        <v>16</v>
      </c>
      <c r="E855">
        <v>14993.4334633697</v>
      </c>
      <c r="F855">
        <v>10499.5169115878</v>
      </c>
      <c r="G855">
        <v>33.896429939819001</v>
      </c>
      <c r="H855">
        <v>4.9643359971242198</v>
      </c>
      <c r="I855">
        <v>0.35021392999929801</v>
      </c>
      <c r="J855">
        <v>1660373484325</v>
      </c>
      <c r="K855">
        <v>96.303570176053796</v>
      </c>
      <c r="L855">
        <v>92.726380023847895</v>
      </c>
      <c r="M855">
        <v>90.768409818569907</v>
      </c>
      <c r="N855">
        <v>91.544699506738894</v>
      </c>
    </row>
    <row r="856" spans="1:14" x14ac:dyDescent="0.25">
      <c r="A856">
        <v>202227</v>
      </c>
      <c r="B856" t="s">
        <v>14</v>
      </c>
      <c r="C856" t="s">
        <v>40</v>
      </c>
      <c r="D856" t="s">
        <v>19</v>
      </c>
      <c r="E856">
        <v>10451.172928841799</v>
      </c>
      <c r="F856">
        <v>3426.59616836858</v>
      </c>
      <c r="G856">
        <v>34.652777163513498</v>
      </c>
      <c r="H856">
        <v>5.3824397351351303</v>
      </c>
      <c r="I856">
        <v>0.93918918918918903</v>
      </c>
      <c r="J856">
        <v>74283123451</v>
      </c>
      <c r="K856">
        <v>90.540540540540505</v>
      </c>
      <c r="L856">
        <v>89.594594594594597</v>
      </c>
      <c r="M856">
        <v>55.084745762711798</v>
      </c>
      <c r="N856">
        <v>99.473415149251807</v>
      </c>
    </row>
    <row r="857" spans="1:14" x14ac:dyDescent="0.25">
      <c r="A857">
        <v>202227</v>
      </c>
      <c r="B857" t="s">
        <v>14</v>
      </c>
      <c r="C857" t="s">
        <v>39</v>
      </c>
      <c r="D857" t="s">
        <v>16</v>
      </c>
      <c r="E857">
        <v>14362.8494865387</v>
      </c>
      <c r="F857">
        <v>9758.1820562224493</v>
      </c>
      <c r="G857">
        <v>34.621048733680198</v>
      </c>
      <c r="H857">
        <v>5.0567190778077604</v>
      </c>
      <c r="I857">
        <v>0.314700591107684</v>
      </c>
      <c r="J857">
        <v>1618788579760</v>
      </c>
      <c r="K857">
        <v>96.151374967874503</v>
      </c>
      <c r="L857">
        <v>92.315600102801298</v>
      </c>
      <c r="M857">
        <v>89.435946462715094</v>
      </c>
      <c r="N857">
        <v>94.424391831858699</v>
      </c>
    </row>
    <row r="858" spans="1:14" x14ac:dyDescent="0.25">
      <c r="A858">
        <v>202227</v>
      </c>
      <c r="B858" t="s">
        <v>14</v>
      </c>
      <c r="C858" t="s">
        <v>47</v>
      </c>
      <c r="D858" t="s">
        <v>19</v>
      </c>
      <c r="E858">
        <v>11315.467444354899</v>
      </c>
      <c r="F858">
        <v>3124.23298043351</v>
      </c>
      <c r="G858">
        <v>38.837108003964303</v>
      </c>
      <c r="H858">
        <v>6.10764477304261</v>
      </c>
      <c r="I858">
        <v>0.54261645193260599</v>
      </c>
      <c r="J858">
        <v>232894854638</v>
      </c>
      <c r="K858">
        <v>89.593657086223899</v>
      </c>
      <c r="L858">
        <v>89.197224975222994</v>
      </c>
      <c r="M858">
        <v>50.746268656716403</v>
      </c>
      <c r="N858">
        <v>99.970926364861498</v>
      </c>
    </row>
    <row r="859" spans="1:14" x14ac:dyDescent="0.25">
      <c r="A859">
        <v>202227</v>
      </c>
      <c r="B859" t="s">
        <v>14</v>
      </c>
      <c r="C859" t="s">
        <v>30</v>
      </c>
      <c r="D859">
        <v>3</v>
      </c>
      <c r="E859">
        <v>12293.403625622001</v>
      </c>
      <c r="F859">
        <v>8967.4303150121505</v>
      </c>
      <c r="G859">
        <v>40.5354986386075</v>
      </c>
      <c r="H859">
        <v>4.98374139936708</v>
      </c>
      <c r="I859">
        <v>1.78481012658227</v>
      </c>
      <c r="J859">
        <v>148360217971</v>
      </c>
      <c r="K859">
        <v>85.759493670886002</v>
      </c>
      <c r="L859">
        <v>70.569620253164501</v>
      </c>
      <c r="M859">
        <v>82.532751091703005</v>
      </c>
      <c r="N859">
        <v>88.442942597771193</v>
      </c>
    </row>
    <row r="860" spans="1:14" x14ac:dyDescent="0.25">
      <c r="A860">
        <v>202227</v>
      </c>
      <c r="B860" t="s">
        <v>14</v>
      </c>
      <c r="C860" t="s">
        <v>56</v>
      </c>
      <c r="D860" t="s">
        <v>16</v>
      </c>
      <c r="E860">
        <v>15441.4794435772</v>
      </c>
      <c r="F860">
        <v>9418.5588015147605</v>
      </c>
      <c r="G860">
        <v>34.389053029934203</v>
      </c>
      <c r="H860">
        <v>4.8747780255979798</v>
      </c>
      <c r="I860">
        <v>0.25905721079871302</v>
      </c>
      <c r="J860">
        <v>664236696402</v>
      </c>
      <c r="K860">
        <v>96.698838998461298</v>
      </c>
      <c r="L860">
        <v>93.020002797594003</v>
      </c>
      <c r="M860">
        <v>90.434782608695599</v>
      </c>
      <c r="N860">
        <v>90.935430734822603</v>
      </c>
    </row>
    <row r="861" spans="1:14" x14ac:dyDescent="0.25">
      <c r="A861">
        <v>202228</v>
      </c>
      <c r="B861" t="s">
        <v>14</v>
      </c>
      <c r="C861" t="s">
        <v>35</v>
      </c>
      <c r="D861" t="s">
        <v>20</v>
      </c>
      <c r="E861">
        <v>14391.6126649537</v>
      </c>
      <c r="F861">
        <v>10756.4067847638</v>
      </c>
      <c r="G861">
        <v>42.257153472014899</v>
      </c>
      <c r="H861">
        <v>6.4797889735696499</v>
      </c>
      <c r="I861">
        <v>2.07555970149253</v>
      </c>
      <c r="J861">
        <v>204162567482</v>
      </c>
      <c r="K861">
        <v>85.074626865671604</v>
      </c>
      <c r="L861">
        <v>70.864427860696495</v>
      </c>
      <c r="M861">
        <v>84.393063583815007</v>
      </c>
      <c r="N861">
        <v>73.264151434593998</v>
      </c>
    </row>
    <row r="862" spans="1:14" x14ac:dyDescent="0.25">
      <c r="A862">
        <v>202228</v>
      </c>
      <c r="B862" t="s">
        <v>14</v>
      </c>
      <c r="C862" t="s">
        <v>50</v>
      </c>
      <c r="D862" t="s">
        <v>20</v>
      </c>
      <c r="E862">
        <v>17203.214697543001</v>
      </c>
      <c r="F862">
        <v>8964.2664400524809</v>
      </c>
      <c r="G862">
        <v>44.935991897620703</v>
      </c>
      <c r="H862">
        <v>5.5854778132660403</v>
      </c>
      <c r="I862">
        <v>2.0793078586878102</v>
      </c>
      <c r="J862">
        <v>276699636336</v>
      </c>
      <c r="K862">
        <v>85.604422013938901</v>
      </c>
      <c r="L862">
        <v>68.925739005046793</v>
      </c>
      <c r="M862">
        <v>88.837209302325505</v>
      </c>
      <c r="N862">
        <v>98.127496861261207</v>
      </c>
    </row>
    <row r="863" spans="1:14" x14ac:dyDescent="0.25">
      <c r="A863">
        <v>202229</v>
      </c>
      <c r="B863" t="s">
        <v>14</v>
      </c>
      <c r="C863" t="s">
        <v>43</v>
      </c>
      <c r="D863" t="s">
        <v>27</v>
      </c>
      <c r="E863">
        <v>17438.9284492999</v>
      </c>
      <c r="F863">
        <v>10851.9528263184</v>
      </c>
      <c r="G863">
        <v>46.464686377453802</v>
      </c>
      <c r="H863">
        <v>8.9740335148720902</v>
      </c>
      <c r="I863">
        <v>0.42801903628792298</v>
      </c>
      <c r="J863">
        <v>276698812663</v>
      </c>
      <c r="K863">
        <v>96.3712076145151</v>
      </c>
      <c r="L863">
        <v>70.672218917311099</v>
      </c>
      <c r="M863">
        <v>90.936555891238598</v>
      </c>
      <c r="N863">
        <v>97.916148091224898</v>
      </c>
    </row>
    <row r="864" spans="1:14" x14ac:dyDescent="0.25">
      <c r="A864">
        <v>202229</v>
      </c>
      <c r="B864" t="s">
        <v>14</v>
      </c>
      <c r="C864" t="s">
        <v>31</v>
      </c>
      <c r="D864" t="s">
        <v>20</v>
      </c>
      <c r="E864">
        <v>16597.425883973199</v>
      </c>
      <c r="F864">
        <v>10121.599082847701</v>
      </c>
      <c r="G864">
        <v>40.332338716284802</v>
      </c>
      <c r="H864">
        <v>5.09216651721772</v>
      </c>
      <c r="I864">
        <v>2.00823158183564</v>
      </c>
      <c r="J864">
        <v>611273131021</v>
      </c>
      <c r="K864">
        <v>86.4316092742488</v>
      </c>
      <c r="L864">
        <v>74.454657703388605</v>
      </c>
      <c r="M864">
        <v>85.572139303482501</v>
      </c>
      <c r="N864">
        <v>98.362435574256494</v>
      </c>
    </row>
    <row r="865" spans="1:14" x14ac:dyDescent="0.25">
      <c r="A865">
        <v>202229</v>
      </c>
      <c r="B865" t="s">
        <v>14</v>
      </c>
      <c r="C865" t="s">
        <v>56</v>
      </c>
      <c r="D865" t="s">
        <v>20</v>
      </c>
      <c r="E865">
        <v>13888.9641804004</v>
      </c>
      <c r="F865">
        <v>9769.9530219622193</v>
      </c>
      <c r="G865">
        <v>43.403088500443197</v>
      </c>
      <c r="H865">
        <v>6.7837407886746401</v>
      </c>
      <c r="I865">
        <v>1.95955230496453</v>
      </c>
      <c r="J865">
        <v>830387857814</v>
      </c>
      <c r="K865">
        <v>84.785017730496406</v>
      </c>
      <c r="L865">
        <v>73.160460992907801</v>
      </c>
      <c r="M865">
        <v>80.979284369114794</v>
      </c>
      <c r="N865">
        <v>99.157982011227602</v>
      </c>
    </row>
    <row r="866" spans="1:14" x14ac:dyDescent="0.25">
      <c r="A866">
        <v>202229</v>
      </c>
      <c r="B866" t="s">
        <v>14</v>
      </c>
      <c r="C866" t="s">
        <v>35</v>
      </c>
      <c r="D866" t="s">
        <v>16</v>
      </c>
      <c r="E866">
        <v>15427.325353431101</v>
      </c>
      <c r="F866">
        <v>11392.229841255899</v>
      </c>
      <c r="G866">
        <v>32.176517268027197</v>
      </c>
      <c r="H866">
        <v>4.8012031340136003</v>
      </c>
      <c r="I866">
        <v>0.26190476190476097</v>
      </c>
      <c r="J866">
        <v>610463289835</v>
      </c>
      <c r="K866">
        <v>97.836734693877503</v>
      </c>
      <c r="L866">
        <v>92.979591836734699</v>
      </c>
      <c r="M866">
        <v>93.513513513513502</v>
      </c>
      <c r="N866">
        <v>98.038002435755899</v>
      </c>
    </row>
    <row r="867" spans="1:14" x14ac:dyDescent="0.25">
      <c r="A867">
        <v>202229</v>
      </c>
      <c r="B867" t="s">
        <v>14</v>
      </c>
      <c r="C867" t="s">
        <v>42</v>
      </c>
      <c r="D867" t="s">
        <v>20</v>
      </c>
      <c r="E867">
        <v>15322.121685058801</v>
      </c>
      <c r="F867">
        <v>11053.8648710857</v>
      </c>
      <c r="G867">
        <v>42.808056442271202</v>
      </c>
      <c r="H867">
        <v>6.7351265829652904</v>
      </c>
      <c r="I867">
        <v>2.13438485804416</v>
      </c>
      <c r="J867">
        <v>236124170785</v>
      </c>
      <c r="K867">
        <v>85.015772870662403</v>
      </c>
      <c r="L867">
        <v>72.334384858044103</v>
      </c>
      <c r="M867">
        <v>85.925925925925895</v>
      </c>
      <c r="N867">
        <v>99.203228908416804</v>
      </c>
    </row>
    <row r="868" spans="1:14" x14ac:dyDescent="0.25">
      <c r="A868">
        <v>202230</v>
      </c>
      <c r="B868" t="s">
        <v>14</v>
      </c>
      <c r="C868" t="s">
        <v>32</v>
      </c>
      <c r="D868" t="s">
        <v>16</v>
      </c>
      <c r="E868">
        <v>18093.959241804001</v>
      </c>
      <c r="F868">
        <v>10593.523108236401</v>
      </c>
      <c r="G868">
        <v>31.3345603409227</v>
      </c>
      <c r="H868">
        <v>4.6886594640503203</v>
      </c>
      <c r="I868">
        <v>0.24295985620131799</v>
      </c>
      <c r="J868">
        <v>328503637577</v>
      </c>
      <c r="K868">
        <v>97.872977831036494</v>
      </c>
      <c r="L868">
        <v>94.6674655482324</v>
      </c>
      <c r="M868">
        <v>92.727272727272705</v>
      </c>
      <c r="N868">
        <v>99.442758346186295</v>
      </c>
    </row>
    <row r="869" spans="1:14" x14ac:dyDescent="0.25">
      <c r="A869">
        <v>202230</v>
      </c>
      <c r="B869" t="s">
        <v>14</v>
      </c>
      <c r="C869" t="s">
        <v>35</v>
      </c>
      <c r="D869" t="s">
        <v>19</v>
      </c>
      <c r="E869">
        <v>12217.2695056513</v>
      </c>
      <c r="F869">
        <v>3819.46460647908</v>
      </c>
      <c r="G869">
        <v>34.406812034562201</v>
      </c>
      <c r="H869">
        <v>5.7196145529953899</v>
      </c>
      <c r="I869">
        <v>1.2188940092165801</v>
      </c>
      <c r="J869">
        <v>57092411092</v>
      </c>
      <c r="K869">
        <v>93.548387096774107</v>
      </c>
      <c r="L869">
        <v>88.940092165898605</v>
      </c>
      <c r="M869">
        <v>68.3333333333333</v>
      </c>
      <c r="N869">
        <v>99.993665273026707</v>
      </c>
    </row>
    <row r="870" spans="1:14" x14ac:dyDescent="0.25">
      <c r="A870">
        <v>202230</v>
      </c>
      <c r="B870" t="s">
        <v>14</v>
      </c>
      <c r="C870" t="s">
        <v>55</v>
      </c>
      <c r="D870" t="s">
        <v>27</v>
      </c>
      <c r="E870">
        <v>15621.1522183866</v>
      </c>
      <c r="F870">
        <v>9752.1181237086003</v>
      </c>
      <c r="G870">
        <v>50.947917665543898</v>
      </c>
      <c r="H870">
        <v>10.5988419036712</v>
      </c>
      <c r="I870">
        <v>0.473560121252947</v>
      </c>
      <c r="J870">
        <v>285464627447</v>
      </c>
      <c r="K870">
        <v>94.509936005388994</v>
      </c>
      <c r="L870">
        <v>63.152576625126301</v>
      </c>
      <c r="M870">
        <v>90.268456375838895</v>
      </c>
      <c r="N870">
        <v>97.112066355875697</v>
      </c>
    </row>
    <row r="871" spans="1:14" x14ac:dyDescent="0.25">
      <c r="A871">
        <v>202230</v>
      </c>
      <c r="B871" t="s">
        <v>14</v>
      </c>
      <c r="C871" t="s">
        <v>21</v>
      </c>
      <c r="D871" t="s">
        <v>16</v>
      </c>
      <c r="E871">
        <v>15763.673031296101</v>
      </c>
      <c r="F871">
        <v>10981.913556969101</v>
      </c>
      <c r="G871">
        <v>33.130199034185097</v>
      </c>
      <c r="H871">
        <v>4.8421043724298602</v>
      </c>
      <c r="I871">
        <v>0.26352007547379203</v>
      </c>
      <c r="J871">
        <v>2916540342951</v>
      </c>
      <c r="K871">
        <v>97.511029717805698</v>
      </c>
      <c r="L871">
        <v>93.654096950525798</v>
      </c>
      <c r="M871">
        <v>92.202134611195802</v>
      </c>
      <c r="N871">
        <v>94.202572485062106</v>
      </c>
    </row>
    <row r="872" spans="1:14" x14ac:dyDescent="0.25">
      <c r="A872">
        <v>202231</v>
      </c>
      <c r="B872" t="s">
        <v>14</v>
      </c>
      <c r="C872" t="s">
        <v>34</v>
      </c>
      <c r="D872" t="s">
        <v>27</v>
      </c>
      <c r="E872">
        <v>14361.1754956106</v>
      </c>
      <c r="F872">
        <v>9644.7012073032492</v>
      </c>
      <c r="G872">
        <v>56.176055565124798</v>
      </c>
      <c r="H872">
        <v>11.0478914835337</v>
      </c>
      <c r="I872">
        <v>0.98936170212765895</v>
      </c>
      <c r="J872">
        <v>1160471094103</v>
      </c>
      <c r="K872">
        <v>92.784458834412504</v>
      </c>
      <c r="L872">
        <v>57.298797409805701</v>
      </c>
      <c r="M872">
        <v>85.927306616961701</v>
      </c>
      <c r="N872">
        <v>92.790130016771002</v>
      </c>
    </row>
    <row r="873" spans="1:14" x14ac:dyDescent="0.25">
      <c r="A873">
        <v>202231</v>
      </c>
      <c r="B873" t="s">
        <v>14</v>
      </c>
      <c r="C873" t="s">
        <v>17</v>
      </c>
      <c r="D873" t="s">
        <v>27</v>
      </c>
      <c r="E873">
        <v>14497.5737943858</v>
      </c>
      <c r="F873">
        <v>9998.9981750529496</v>
      </c>
      <c r="G873">
        <v>54.294434547987599</v>
      </c>
      <c r="H873">
        <v>10.8982143103346</v>
      </c>
      <c r="I873">
        <v>0.58543417366946704</v>
      </c>
      <c r="J873">
        <v>814832023833</v>
      </c>
      <c r="K873">
        <v>94.161875276426301</v>
      </c>
      <c r="L873">
        <v>62.907268170426001</v>
      </c>
      <c r="M873">
        <v>88.2882882882882</v>
      </c>
      <c r="N873">
        <v>97.335879512863002</v>
      </c>
    </row>
    <row r="874" spans="1:14" x14ac:dyDescent="0.25">
      <c r="A874">
        <v>202231</v>
      </c>
      <c r="B874" t="s">
        <v>14</v>
      </c>
      <c r="C874" t="s">
        <v>43</v>
      </c>
      <c r="D874">
        <v>3</v>
      </c>
      <c r="E874">
        <v>15466.4225959179</v>
      </c>
      <c r="F874">
        <v>10080.2432599248</v>
      </c>
      <c r="G874">
        <v>36.291671672390997</v>
      </c>
      <c r="H874">
        <v>5.3833143243064701</v>
      </c>
      <c r="I874">
        <v>0.39630118890356603</v>
      </c>
      <c r="J874">
        <v>161937107462</v>
      </c>
      <c r="K874">
        <v>95.112285336856004</v>
      </c>
      <c r="L874">
        <v>90.620871862615502</v>
      </c>
      <c r="M874">
        <v>84.574468085106304</v>
      </c>
      <c r="N874">
        <v>92.420450482659902</v>
      </c>
    </row>
    <row r="875" spans="1:14" x14ac:dyDescent="0.25">
      <c r="A875">
        <v>202231</v>
      </c>
      <c r="B875" t="s">
        <v>14</v>
      </c>
      <c r="C875" t="s">
        <v>45</v>
      </c>
      <c r="D875" t="s">
        <v>16</v>
      </c>
      <c r="E875">
        <v>14205.413628205801</v>
      </c>
      <c r="F875">
        <v>10229.6407946257</v>
      </c>
      <c r="G875">
        <v>32.226045194771999</v>
      </c>
      <c r="H875">
        <v>4.9306019722877297</v>
      </c>
      <c r="I875">
        <v>0.26159591194968501</v>
      </c>
      <c r="J875">
        <v>523535237260</v>
      </c>
      <c r="K875">
        <v>98.054245283018801</v>
      </c>
      <c r="L875">
        <v>94.123427672955899</v>
      </c>
      <c r="M875">
        <v>92.664670658682596</v>
      </c>
      <c r="N875">
        <v>96.608657243816197</v>
      </c>
    </row>
    <row r="876" spans="1:14" x14ac:dyDescent="0.25">
      <c r="A876">
        <v>202232</v>
      </c>
      <c r="B876" t="s">
        <v>14</v>
      </c>
      <c r="C876" t="s">
        <v>53</v>
      </c>
      <c r="D876" t="s">
        <v>16</v>
      </c>
      <c r="E876">
        <v>13964.183657731301</v>
      </c>
      <c r="F876">
        <v>9889.0076235312408</v>
      </c>
      <c r="G876">
        <v>35.272048365686103</v>
      </c>
      <c r="H876">
        <v>5.09767364349708</v>
      </c>
      <c r="I876">
        <v>0.25705539793937499</v>
      </c>
      <c r="J876">
        <v>1431709200912</v>
      </c>
      <c r="K876">
        <v>96.431237867701896</v>
      </c>
      <c r="L876">
        <v>91.929222039719207</v>
      </c>
      <c r="M876">
        <v>87.514518002322802</v>
      </c>
      <c r="N876">
        <v>94.108318276258998</v>
      </c>
    </row>
    <row r="877" spans="1:14" x14ac:dyDescent="0.25">
      <c r="A877">
        <v>202232</v>
      </c>
      <c r="B877" t="s">
        <v>14</v>
      </c>
      <c r="C877" t="s">
        <v>43</v>
      </c>
      <c r="D877" t="s">
        <v>19</v>
      </c>
      <c r="E877">
        <v>14620.6021254231</v>
      </c>
      <c r="F877">
        <v>3762.0965502680201</v>
      </c>
      <c r="G877">
        <v>40.675300229773399</v>
      </c>
      <c r="H877">
        <v>5.3003372588996696</v>
      </c>
      <c r="I877">
        <v>0.63106796116504804</v>
      </c>
      <c r="J877">
        <v>34003595253</v>
      </c>
      <c r="K877">
        <v>91.909385113268598</v>
      </c>
      <c r="L877">
        <v>87.378640776699001</v>
      </c>
      <c r="M877">
        <v>83.3333333333333</v>
      </c>
      <c r="N877">
        <v>99.967474386079004</v>
      </c>
    </row>
    <row r="878" spans="1:14" x14ac:dyDescent="0.25">
      <c r="A878">
        <v>202232</v>
      </c>
      <c r="B878" t="s">
        <v>14</v>
      </c>
      <c r="C878" t="s">
        <v>54</v>
      </c>
      <c r="D878" t="s">
        <v>27</v>
      </c>
      <c r="E878">
        <v>14509.5108118116</v>
      </c>
      <c r="F878">
        <v>10460.435412769</v>
      </c>
      <c r="G878">
        <v>51.177265412946397</v>
      </c>
      <c r="H878">
        <v>10.785682793115599</v>
      </c>
      <c r="I878">
        <v>0.95899906015037595</v>
      </c>
      <c r="J878">
        <v>1114445132772</v>
      </c>
      <c r="K878">
        <v>91.494360902255593</v>
      </c>
      <c r="L878">
        <v>64.356203007518801</v>
      </c>
      <c r="M878">
        <v>83.930399181166806</v>
      </c>
      <c r="N878">
        <v>99.109986428104094</v>
      </c>
    </row>
    <row r="879" spans="1:14" x14ac:dyDescent="0.25">
      <c r="A879">
        <v>202232</v>
      </c>
      <c r="B879" t="s">
        <v>14</v>
      </c>
      <c r="C879" t="s">
        <v>45</v>
      </c>
      <c r="D879">
        <v>3</v>
      </c>
      <c r="E879">
        <v>13473.550046677599</v>
      </c>
      <c r="F879">
        <v>9174.0324926020803</v>
      </c>
      <c r="G879">
        <v>32.324703990929699</v>
      </c>
      <c r="H879">
        <v>4.2824003696145096</v>
      </c>
      <c r="I879">
        <v>0.33560090702947798</v>
      </c>
      <c r="J879">
        <v>142807236292</v>
      </c>
      <c r="K879">
        <v>94.784580498866205</v>
      </c>
      <c r="L879">
        <v>90.551776266061907</v>
      </c>
      <c r="M879">
        <v>84</v>
      </c>
      <c r="N879">
        <v>97.214116993191595</v>
      </c>
    </row>
    <row r="880" spans="1:14" x14ac:dyDescent="0.25">
      <c r="A880">
        <v>202232</v>
      </c>
      <c r="B880" t="s">
        <v>14</v>
      </c>
      <c r="C880" t="s">
        <v>47</v>
      </c>
      <c r="D880" t="s">
        <v>27</v>
      </c>
      <c r="E880">
        <v>15805.5897988425</v>
      </c>
      <c r="F880">
        <v>10207.448757309799</v>
      </c>
      <c r="G880">
        <v>50.780294374980997</v>
      </c>
      <c r="H880">
        <v>10.9011777052854</v>
      </c>
      <c r="I880">
        <v>0.62547326972588202</v>
      </c>
      <c r="J880">
        <v>785903764497</v>
      </c>
      <c r="K880">
        <v>94.305618658185594</v>
      </c>
      <c r="L880">
        <v>65.046191125246096</v>
      </c>
      <c r="M880">
        <v>86.776859504132204</v>
      </c>
      <c r="N880">
        <v>98.221912315872004</v>
      </c>
    </row>
    <row r="881" spans="1:14" x14ac:dyDescent="0.25">
      <c r="A881">
        <v>202232</v>
      </c>
      <c r="B881" t="s">
        <v>14</v>
      </c>
      <c r="C881" t="s">
        <v>43</v>
      </c>
      <c r="D881">
        <v>3</v>
      </c>
      <c r="E881">
        <v>16276.8012856156</v>
      </c>
      <c r="F881">
        <v>10401.442579910101</v>
      </c>
      <c r="G881">
        <v>36.330128208661399</v>
      </c>
      <c r="H881">
        <v>5.7011751450131198</v>
      </c>
      <c r="I881">
        <v>0.45341207349081297</v>
      </c>
      <c r="J881">
        <v>158631003002</v>
      </c>
      <c r="K881">
        <v>95.472440944881797</v>
      </c>
      <c r="L881">
        <v>91.732283464566905</v>
      </c>
      <c r="M881">
        <v>85.875706214689203</v>
      </c>
      <c r="N881">
        <v>93.292099256313904</v>
      </c>
    </row>
    <row r="882" spans="1:14" x14ac:dyDescent="0.25">
      <c r="A882">
        <v>202232</v>
      </c>
      <c r="B882" t="s">
        <v>14</v>
      </c>
      <c r="C882" t="s">
        <v>28</v>
      </c>
      <c r="D882" t="s">
        <v>16</v>
      </c>
      <c r="E882">
        <v>13583.5622621273</v>
      </c>
      <c r="F882">
        <v>9347.4647764298898</v>
      </c>
      <c r="G882">
        <v>32.984082241231299</v>
      </c>
      <c r="H882">
        <v>4.7987454903115001</v>
      </c>
      <c r="I882">
        <v>0.218052489575668</v>
      </c>
      <c r="J882">
        <v>3799570779780</v>
      </c>
      <c r="K882">
        <v>96.918690213392196</v>
      </c>
      <c r="L882">
        <v>93.972283541819905</v>
      </c>
      <c r="M882">
        <v>90.96694723876</v>
      </c>
      <c r="N882">
        <v>96.943582108843302</v>
      </c>
    </row>
    <row r="883" spans="1:14" x14ac:dyDescent="0.25">
      <c r="A883">
        <v>202232</v>
      </c>
      <c r="B883" t="s">
        <v>14</v>
      </c>
      <c r="C883" t="s">
        <v>32</v>
      </c>
      <c r="D883" t="s">
        <v>19</v>
      </c>
      <c r="E883">
        <v>14713.5841087832</v>
      </c>
      <c r="F883">
        <v>3557.0478628872902</v>
      </c>
      <c r="G883">
        <v>36.743029512987</v>
      </c>
      <c r="H883">
        <v>5.9822778354978299</v>
      </c>
      <c r="I883">
        <v>0.207792207792207</v>
      </c>
      <c r="J883">
        <v>60793249819</v>
      </c>
      <c r="K883">
        <v>95.021645021645</v>
      </c>
      <c r="L883">
        <v>89.826839826839802</v>
      </c>
      <c r="M883">
        <v>89.189189189189193</v>
      </c>
      <c r="N883">
        <v>99.932955131511093</v>
      </c>
    </row>
    <row r="884" spans="1:14" x14ac:dyDescent="0.25">
      <c r="A884">
        <v>202233</v>
      </c>
      <c r="B884" t="s">
        <v>14</v>
      </c>
      <c r="C884" t="s">
        <v>49</v>
      </c>
      <c r="D884" t="s">
        <v>20</v>
      </c>
      <c r="E884">
        <v>19994.8554315609</v>
      </c>
      <c r="F884">
        <v>10494.9788332752</v>
      </c>
      <c r="G884">
        <v>35.767562284434597</v>
      </c>
      <c r="H884">
        <v>5.2246433771257896</v>
      </c>
      <c r="I884">
        <v>0.35284953914059403</v>
      </c>
      <c r="J884">
        <v>573051341050</v>
      </c>
      <c r="K884">
        <v>96.728547319226195</v>
      </c>
      <c r="L884">
        <v>92.509411917434704</v>
      </c>
      <c r="M884">
        <v>87.8748370273794</v>
      </c>
      <c r="N884">
        <v>99.046662742518095</v>
      </c>
    </row>
    <row r="885" spans="1:14" x14ac:dyDescent="0.25">
      <c r="A885">
        <v>202233</v>
      </c>
      <c r="B885" t="s">
        <v>14</v>
      </c>
      <c r="C885" t="s">
        <v>57</v>
      </c>
      <c r="D885" t="s">
        <v>16</v>
      </c>
      <c r="E885">
        <v>15658.936983727101</v>
      </c>
      <c r="F885">
        <v>8467.7219856255797</v>
      </c>
      <c r="G885">
        <v>35.663154726908999</v>
      </c>
      <c r="H885">
        <v>5.2493435273939397</v>
      </c>
      <c r="I885">
        <v>0.55369696969696902</v>
      </c>
      <c r="J885">
        <v>944709537128</v>
      </c>
      <c r="K885">
        <v>95.284848484848396</v>
      </c>
      <c r="L885">
        <v>89.951515151515096</v>
      </c>
      <c r="M885">
        <v>89.013452914798194</v>
      </c>
      <c r="N885">
        <v>97.056223221832497</v>
      </c>
    </row>
    <row r="886" spans="1:14" x14ac:dyDescent="0.25">
      <c r="A886">
        <v>202233</v>
      </c>
      <c r="B886" t="s">
        <v>14</v>
      </c>
      <c r="C886" t="s">
        <v>39</v>
      </c>
      <c r="D886" t="s">
        <v>16</v>
      </c>
      <c r="E886">
        <v>14708.465393455899</v>
      </c>
      <c r="F886">
        <v>10230.080670006901</v>
      </c>
      <c r="G886">
        <v>34.347191941320602</v>
      </c>
      <c r="H886">
        <v>4.9116361522440002</v>
      </c>
      <c r="I886">
        <v>0.23213825122517401</v>
      </c>
      <c r="J886">
        <v>1760024438686</v>
      </c>
      <c r="K886">
        <v>97.059582151147794</v>
      </c>
      <c r="L886">
        <v>92.913335052875894</v>
      </c>
      <c r="M886">
        <v>91.004784688995201</v>
      </c>
      <c r="N886">
        <v>94.857209022002706</v>
      </c>
    </row>
    <row r="887" spans="1:14" x14ac:dyDescent="0.25">
      <c r="A887">
        <v>202233</v>
      </c>
      <c r="B887" t="s">
        <v>14</v>
      </c>
      <c r="C887" t="s">
        <v>52</v>
      </c>
      <c r="D887" t="s">
        <v>16</v>
      </c>
      <c r="E887">
        <v>16952.896417393</v>
      </c>
      <c r="F887">
        <v>10799.7598514294</v>
      </c>
      <c r="G887">
        <v>33.526072149508302</v>
      </c>
      <c r="H887">
        <v>4.9998957027894804</v>
      </c>
      <c r="I887">
        <v>0.22376078667469301</v>
      </c>
      <c r="J887">
        <v>815440258502</v>
      </c>
      <c r="K887">
        <v>97.1402769416014</v>
      </c>
      <c r="L887">
        <v>93.578165763596203</v>
      </c>
      <c r="M887">
        <v>92.994996426018503</v>
      </c>
      <c r="N887">
        <v>89.007326117157902</v>
      </c>
    </row>
    <row r="888" spans="1:14" x14ac:dyDescent="0.25">
      <c r="A888">
        <v>202233</v>
      </c>
      <c r="B888" t="s">
        <v>14</v>
      </c>
      <c r="C888" t="s">
        <v>55</v>
      </c>
      <c r="D888" t="s">
        <v>19</v>
      </c>
      <c r="E888">
        <v>9530.63976764578</v>
      </c>
      <c r="F888">
        <v>2441.5971048225401</v>
      </c>
      <c r="G888">
        <v>40.980931699999999</v>
      </c>
      <c r="H888">
        <v>4.9309494000000003</v>
      </c>
      <c r="I888">
        <v>0.87777777777777699</v>
      </c>
      <c r="J888">
        <v>7588468579</v>
      </c>
      <c r="K888">
        <v>92.2222222222222</v>
      </c>
      <c r="L888">
        <v>88.8888888888888</v>
      </c>
      <c r="M888" t="s">
        <v>51</v>
      </c>
      <c r="N888">
        <v>99.728014505893</v>
      </c>
    </row>
    <row r="889" spans="1:14" x14ac:dyDescent="0.25">
      <c r="A889">
        <v>202233</v>
      </c>
      <c r="B889" t="s">
        <v>14</v>
      </c>
      <c r="C889" t="s">
        <v>29</v>
      </c>
      <c r="D889" t="s">
        <v>19</v>
      </c>
      <c r="E889">
        <v>13021.8328899137</v>
      </c>
      <c r="F889">
        <v>3424.12630969254</v>
      </c>
      <c r="G889">
        <v>45.611962781481402</v>
      </c>
      <c r="H889">
        <v>5.9416699888888802</v>
      </c>
      <c r="I889">
        <v>0.781481481481481</v>
      </c>
      <c r="J889">
        <v>66453608875</v>
      </c>
      <c r="K889">
        <v>89.074074074074005</v>
      </c>
      <c r="L889">
        <v>87.592592592592595</v>
      </c>
      <c r="M889">
        <v>71.794871794871796</v>
      </c>
      <c r="N889">
        <v>99.868337057133701</v>
      </c>
    </row>
    <row r="890" spans="1:14" x14ac:dyDescent="0.25">
      <c r="A890">
        <v>202233</v>
      </c>
      <c r="B890" t="s">
        <v>14</v>
      </c>
      <c r="C890" t="s">
        <v>47</v>
      </c>
      <c r="D890" t="s">
        <v>19</v>
      </c>
      <c r="E890">
        <v>11728.6536592432</v>
      </c>
      <c r="F890">
        <v>3135.74141822818</v>
      </c>
      <c r="G890">
        <v>38.220078219752999</v>
      </c>
      <c r="H890">
        <v>5.9410213139917696</v>
      </c>
      <c r="I890">
        <v>0.87654320987654299</v>
      </c>
      <c r="J890">
        <v>264641182703</v>
      </c>
      <c r="K890">
        <v>89.917695473251001</v>
      </c>
      <c r="L890">
        <v>87.901234567901199</v>
      </c>
      <c r="M890">
        <v>83.229813664596193</v>
      </c>
      <c r="N890">
        <v>99.441118312644093</v>
      </c>
    </row>
    <row r="891" spans="1:14" x14ac:dyDescent="0.25">
      <c r="A891">
        <v>202233</v>
      </c>
      <c r="B891" t="s">
        <v>14</v>
      </c>
      <c r="C891" t="s">
        <v>30</v>
      </c>
      <c r="D891" t="s">
        <v>27</v>
      </c>
      <c r="E891">
        <v>16240.6853783935</v>
      </c>
      <c r="F891">
        <v>11284.2303431521</v>
      </c>
      <c r="G891">
        <v>48.278180542163703</v>
      </c>
      <c r="H891">
        <v>8.6598351254627701</v>
      </c>
      <c r="I891">
        <v>0.75689016865487402</v>
      </c>
      <c r="J891">
        <v>247828739888</v>
      </c>
      <c r="K891">
        <v>94.570135746606297</v>
      </c>
      <c r="L891">
        <v>67.6676264911559</v>
      </c>
      <c r="M891">
        <v>89.225589225589204</v>
      </c>
      <c r="N891">
        <v>66.573369342826695</v>
      </c>
    </row>
    <row r="892" spans="1:14" x14ac:dyDescent="0.25">
      <c r="A892">
        <v>202233</v>
      </c>
      <c r="B892" t="s">
        <v>14</v>
      </c>
      <c r="C892" t="s">
        <v>21</v>
      </c>
      <c r="D892" t="s">
        <v>16</v>
      </c>
      <c r="E892">
        <v>16070.0161324321</v>
      </c>
      <c r="F892">
        <v>11040.2391608419</v>
      </c>
      <c r="G892">
        <v>32.413701852212299</v>
      </c>
      <c r="H892">
        <v>4.8278293432711203</v>
      </c>
      <c r="I892">
        <v>0.25018772422615898</v>
      </c>
      <c r="J892">
        <v>3184547844837</v>
      </c>
      <c r="K892">
        <v>97.588786606224105</v>
      </c>
      <c r="L892">
        <v>93.965013766443207</v>
      </c>
      <c r="M892">
        <v>92.497850386930295</v>
      </c>
      <c r="N892">
        <v>94.722200436433397</v>
      </c>
    </row>
    <row r="893" spans="1:14" x14ac:dyDescent="0.25">
      <c r="A893">
        <v>202234</v>
      </c>
      <c r="B893" t="s">
        <v>14</v>
      </c>
      <c r="C893" t="s">
        <v>15</v>
      </c>
      <c r="D893" t="s">
        <v>27</v>
      </c>
      <c r="E893">
        <v>16404.746384691</v>
      </c>
      <c r="F893">
        <v>10516.367572559901</v>
      </c>
      <c r="G893">
        <v>50.868819456350003</v>
      </c>
      <c r="H893">
        <v>10.2498362559231</v>
      </c>
      <c r="I893">
        <v>1.3359658484525001</v>
      </c>
      <c r="J893">
        <v>373058613573</v>
      </c>
      <c r="K893">
        <v>92.315901814300901</v>
      </c>
      <c r="L893">
        <v>63.8420490928495</v>
      </c>
      <c r="M893">
        <v>84.865900383141707</v>
      </c>
      <c r="N893">
        <v>99.710119770873106</v>
      </c>
    </row>
    <row r="894" spans="1:14" x14ac:dyDescent="0.25">
      <c r="A894">
        <v>202226</v>
      </c>
      <c r="B894" t="s">
        <v>14</v>
      </c>
      <c r="C894" t="s">
        <v>31</v>
      </c>
      <c r="D894" t="s">
        <v>16</v>
      </c>
      <c r="E894">
        <v>14095.183577371399</v>
      </c>
      <c r="F894">
        <v>7253.3681238680301</v>
      </c>
      <c r="G894">
        <v>35.1768370124745</v>
      </c>
      <c r="H894">
        <v>4.9016432571283097</v>
      </c>
      <c r="I894">
        <v>0.35403937542430403</v>
      </c>
      <c r="J894">
        <v>1209275643245</v>
      </c>
      <c r="K894">
        <v>96.359470468431695</v>
      </c>
      <c r="L894">
        <v>91.7684996605566</v>
      </c>
      <c r="M894">
        <v>89.788293897882895</v>
      </c>
      <c r="N894">
        <v>92.874585547790304</v>
      </c>
    </row>
    <row r="895" spans="1:14" x14ac:dyDescent="0.25">
      <c r="A895">
        <v>202226</v>
      </c>
      <c r="B895" t="s">
        <v>14</v>
      </c>
      <c r="C895" t="s">
        <v>35</v>
      </c>
      <c r="D895" t="s">
        <v>16</v>
      </c>
      <c r="E895">
        <v>15510.9904986534</v>
      </c>
      <c r="F895">
        <v>11433.3582396036</v>
      </c>
      <c r="G895">
        <v>31.1807393110894</v>
      </c>
      <c r="H895">
        <v>4.7642266193925797</v>
      </c>
      <c r="I895">
        <v>0.26748397882418501</v>
      </c>
      <c r="J895">
        <v>658765733918</v>
      </c>
      <c r="K895">
        <v>98.035664530509806</v>
      </c>
      <c r="L895">
        <v>93.6751184173864</v>
      </c>
      <c r="M895">
        <v>91.753653444676402</v>
      </c>
      <c r="N895">
        <v>97.811051017173597</v>
      </c>
    </row>
    <row r="896" spans="1:14" x14ac:dyDescent="0.25">
      <c r="A896">
        <v>202226</v>
      </c>
      <c r="B896" t="s">
        <v>14</v>
      </c>
      <c r="C896" t="s">
        <v>54</v>
      </c>
      <c r="D896" t="s">
        <v>19</v>
      </c>
      <c r="E896">
        <v>12146.3047500302</v>
      </c>
      <c r="F896">
        <v>3191.5394567683802</v>
      </c>
      <c r="G896">
        <v>37.034951214285698</v>
      </c>
      <c r="H896">
        <v>5.7311086385606798</v>
      </c>
      <c r="I896">
        <v>0.511278195488721</v>
      </c>
      <c r="J896">
        <v>267522129980</v>
      </c>
      <c r="K896">
        <v>92.212674543501606</v>
      </c>
      <c r="L896">
        <v>90.064446831364094</v>
      </c>
      <c r="M896">
        <v>52.469135802469097</v>
      </c>
      <c r="N896">
        <v>98.9309021586227</v>
      </c>
    </row>
    <row r="897" spans="1:14" x14ac:dyDescent="0.25">
      <c r="A897">
        <v>202226</v>
      </c>
      <c r="B897" t="s">
        <v>14</v>
      </c>
      <c r="C897" t="s">
        <v>48</v>
      </c>
      <c r="D897" t="s">
        <v>27</v>
      </c>
      <c r="E897">
        <v>17245.612738793701</v>
      </c>
      <c r="F897">
        <v>10969.8653610531</v>
      </c>
      <c r="G897">
        <v>40.200125692314401</v>
      </c>
      <c r="H897">
        <v>8.3018049396506495</v>
      </c>
      <c r="I897">
        <v>0.86253275109170302</v>
      </c>
      <c r="J897">
        <v>1333241835694</v>
      </c>
      <c r="K897">
        <v>93.703056768558895</v>
      </c>
      <c r="L897">
        <v>80.925764192139695</v>
      </c>
      <c r="M897">
        <v>89.146644573322206</v>
      </c>
      <c r="N897">
        <v>96.8808958250644</v>
      </c>
    </row>
    <row r="898" spans="1:14" x14ac:dyDescent="0.25">
      <c r="A898">
        <v>202226</v>
      </c>
      <c r="B898" t="s">
        <v>14</v>
      </c>
      <c r="C898" t="s">
        <v>46</v>
      </c>
      <c r="D898" t="s">
        <v>20</v>
      </c>
      <c r="E898">
        <v>18665.924578875201</v>
      </c>
      <c r="F898">
        <v>9919.0900368712191</v>
      </c>
      <c r="G898">
        <v>39.923566462472799</v>
      </c>
      <c r="H898">
        <v>5.4612632424242404</v>
      </c>
      <c r="I898">
        <v>1.16123257895409</v>
      </c>
      <c r="J898">
        <v>527367944092</v>
      </c>
      <c r="K898">
        <v>92.149341516430098</v>
      </c>
      <c r="L898">
        <v>80.705792098197094</v>
      </c>
      <c r="M898">
        <v>90.377588306942698</v>
      </c>
      <c r="N898">
        <v>98.798406679594706</v>
      </c>
    </row>
    <row r="899" spans="1:14" x14ac:dyDescent="0.25">
      <c r="A899">
        <v>202226</v>
      </c>
      <c r="B899" t="s">
        <v>14</v>
      </c>
      <c r="C899" t="s">
        <v>41</v>
      </c>
      <c r="D899" t="s">
        <v>19</v>
      </c>
      <c r="E899">
        <v>15432.9062851608</v>
      </c>
      <c r="F899">
        <v>3421.6234765069999</v>
      </c>
      <c r="G899">
        <v>35.154288541214697</v>
      </c>
      <c r="H899">
        <v>5.5074647776572601</v>
      </c>
      <c r="I899">
        <v>0.43275488069414297</v>
      </c>
      <c r="J899">
        <v>105590194595</v>
      </c>
      <c r="K899">
        <v>94.1431670281995</v>
      </c>
      <c r="L899">
        <v>91.431670281995594</v>
      </c>
      <c r="M899">
        <v>54.304635761589402</v>
      </c>
      <c r="N899">
        <v>99.383934860693202</v>
      </c>
    </row>
    <row r="900" spans="1:14" x14ac:dyDescent="0.25">
      <c r="A900">
        <v>202226</v>
      </c>
      <c r="B900" t="s">
        <v>14</v>
      </c>
      <c r="C900" t="s">
        <v>39</v>
      </c>
      <c r="D900" t="s">
        <v>20</v>
      </c>
      <c r="E900">
        <v>15265.8946499589</v>
      </c>
      <c r="F900">
        <v>10582.5580794007</v>
      </c>
      <c r="G900">
        <v>41.9828746113172</v>
      </c>
      <c r="H900">
        <v>6.6864004420280496</v>
      </c>
      <c r="I900">
        <v>1.1677966824442401</v>
      </c>
      <c r="J900">
        <v>2074501069750</v>
      </c>
      <c r="K900">
        <v>90.968402200332605</v>
      </c>
      <c r="L900">
        <v>79.271672849771804</v>
      </c>
      <c r="M900">
        <v>84.870848708487003</v>
      </c>
      <c r="N900">
        <v>98.703788597136594</v>
      </c>
    </row>
    <row r="901" spans="1:14" x14ac:dyDescent="0.25">
      <c r="A901">
        <v>202227</v>
      </c>
      <c r="B901" t="s">
        <v>14</v>
      </c>
      <c r="C901" t="s">
        <v>52</v>
      </c>
      <c r="D901" t="s">
        <v>27</v>
      </c>
      <c r="E901">
        <v>17775.852654640599</v>
      </c>
      <c r="F901">
        <v>10911.638018653</v>
      </c>
      <c r="G901">
        <v>40.866128790453999</v>
      </c>
      <c r="H901">
        <v>8.0153734555684899</v>
      </c>
      <c r="I901">
        <v>0.44567326348467201</v>
      </c>
      <c r="J901">
        <v>575310142012</v>
      </c>
      <c r="K901">
        <v>95.634458672875397</v>
      </c>
      <c r="L901">
        <v>82.479627473806701</v>
      </c>
      <c r="M901">
        <v>89.574155653450802</v>
      </c>
      <c r="N901">
        <v>99.459524957661301</v>
      </c>
    </row>
    <row r="902" spans="1:14" x14ac:dyDescent="0.25">
      <c r="A902">
        <v>202227</v>
      </c>
      <c r="B902" t="s">
        <v>14</v>
      </c>
      <c r="C902" t="s">
        <v>55</v>
      </c>
      <c r="D902" t="s">
        <v>19</v>
      </c>
      <c r="E902">
        <v>12484.9592088842</v>
      </c>
      <c r="F902">
        <v>2669.9118952091499</v>
      </c>
      <c r="G902">
        <v>42.374992265306098</v>
      </c>
      <c r="H902">
        <v>5.0738139081632596</v>
      </c>
      <c r="I902">
        <v>0.11224489795918299</v>
      </c>
      <c r="J902">
        <v>10013174185</v>
      </c>
      <c r="K902">
        <v>91.836734693877503</v>
      </c>
      <c r="L902">
        <v>90.816326530612201</v>
      </c>
      <c r="M902" t="s">
        <v>51</v>
      </c>
      <c r="N902">
        <v>99.116301701242506</v>
      </c>
    </row>
    <row r="903" spans="1:14" x14ac:dyDescent="0.25">
      <c r="A903">
        <v>202227</v>
      </c>
      <c r="B903" t="s">
        <v>14</v>
      </c>
      <c r="C903" t="s">
        <v>32</v>
      </c>
      <c r="D903" t="s">
        <v>16</v>
      </c>
      <c r="E903">
        <v>17398.686256326801</v>
      </c>
      <c r="F903">
        <v>10439.2063858846</v>
      </c>
      <c r="G903">
        <v>31.736974163265302</v>
      </c>
      <c r="H903">
        <v>4.8214366612854098</v>
      </c>
      <c r="I903">
        <v>0.283277490100517</v>
      </c>
      <c r="J903">
        <v>364908576550</v>
      </c>
      <c r="K903">
        <v>97.197685044166903</v>
      </c>
      <c r="L903">
        <v>93.268352116966099</v>
      </c>
      <c r="M903">
        <v>89.397089397089402</v>
      </c>
      <c r="N903">
        <v>99.355887317533004</v>
      </c>
    </row>
    <row r="904" spans="1:14" x14ac:dyDescent="0.25">
      <c r="A904">
        <v>202227</v>
      </c>
      <c r="B904" t="s">
        <v>14</v>
      </c>
      <c r="C904" t="s">
        <v>32</v>
      </c>
      <c r="D904">
        <v>3</v>
      </c>
      <c r="E904">
        <v>11959.383950252701</v>
      </c>
      <c r="F904">
        <v>9516.58762161089</v>
      </c>
      <c r="G904">
        <v>38.507024609979602</v>
      </c>
      <c r="H904">
        <v>4.3637244144602798</v>
      </c>
      <c r="I904">
        <v>1.8961303462321699</v>
      </c>
      <c r="J904">
        <v>150884656927</v>
      </c>
      <c r="K904">
        <v>85.336048879836994</v>
      </c>
      <c r="L904">
        <v>70.9775967413442</v>
      </c>
      <c r="M904">
        <v>85.185185185185105</v>
      </c>
      <c r="N904">
        <v>93.911968308688103</v>
      </c>
    </row>
    <row r="905" spans="1:14" x14ac:dyDescent="0.25">
      <c r="A905">
        <v>202227</v>
      </c>
      <c r="B905" t="s">
        <v>14</v>
      </c>
      <c r="C905" t="s">
        <v>31</v>
      </c>
      <c r="D905">
        <v>3</v>
      </c>
      <c r="E905">
        <v>14014.6629039824</v>
      </c>
      <c r="F905">
        <v>8407.3625189170998</v>
      </c>
      <c r="G905">
        <v>39.226941247490103</v>
      </c>
      <c r="H905">
        <v>4.3191622060235701</v>
      </c>
      <c r="I905">
        <v>1.8131820165866399</v>
      </c>
      <c r="J905">
        <v>259785478830</v>
      </c>
      <c r="K905">
        <v>85.683107813182005</v>
      </c>
      <c r="L905">
        <v>72.981230903535504</v>
      </c>
      <c r="M905">
        <v>82.621082621082607</v>
      </c>
      <c r="N905">
        <v>95.988058218468296</v>
      </c>
    </row>
    <row r="906" spans="1:14" x14ac:dyDescent="0.25">
      <c r="A906">
        <v>202227</v>
      </c>
      <c r="B906" t="s">
        <v>14</v>
      </c>
      <c r="C906" t="s">
        <v>56</v>
      </c>
      <c r="D906">
        <v>3</v>
      </c>
      <c r="E906">
        <v>13272.678501784099</v>
      </c>
      <c r="F906">
        <v>8346.9727723596097</v>
      </c>
      <c r="G906">
        <v>38.6536123063674</v>
      </c>
      <c r="H906">
        <v>4.7872334305845499</v>
      </c>
      <c r="I906">
        <v>1.71503131524008</v>
      </c>
      <c r="J906">
        <v>193363042834</v>
      </c>
      <c r="K906">
        <v>85.229645093945706</v>
      </c>
      <c r="L906">
        <v>74.060542797494705</v>
      </c>
      <c r="M906">
        <v>84.674329501915693</v>
      </c>
      <c r="N906">
        <v>84.757390554942702</v>
      </c>
    </row>
    <row r="907" spans="1:14" x14ac:dyDescent="0.25">
      <c r="A907">
        <v>202227</v>
      </c>
      <c r="B907" t="s">
        <v>14</v>
      </c>
      <c r="C907" t="s">
        <v>21</v>
      </c>
      <c r="D907" t="s">
        <v>20</v>
      </c>
      <c r="E907">
        <v>16130.743195793901</v>
      </c>
      <c r="F907">
        <v>10249.6774906224</v>
      </c>
      <c r="G907">
        <v>42.288078296208099</v>
      </c>
      <c r="H907">
        <v>6.49798249813868</v>
      </c>
      <c r="I907">
        <v>2.2060860531555702</v>
      </c>
      <c r="J907">
        <v>1937016053943</v>
      </c>
      <c r="K907">
        <v>85.074885291316704</v>
      </c>
      <c r="L907">
        <v>70.149770582633494</v>
      </c>
      <c r="M907">
        <v>87.545257060101306</v>
      </c>
      <c r="N907">
        <v>97.457241856223007</v>
      </c>
    </row>
    <row r="908" spans="1:14" x14ac:dyDescent="0.25">
      <c r="A908">
        <v>202227</v>
      </c>
      <c r="B908" t="s">
        <v>14</v>
      </c>
      <c r="C908" t="s">
        <v>21</v>
      </c>
      <c r="D908" t="s">
        <v>27</v>
      </c>
      <c r="E908">
        <v>16779.275946010399</v>
      </c>
      <c r="F908">
        <v>10504.976986584599</v>
      </c>
      <c r="G908">
        <v>41.923634751595102</v>
      </c>
      <c r="H908">
        <v>8.4985819735240096</v>
      </c>
      <c r="I908">
        <v>0.54037403740374002</v>
      </c>
      <c r="J908">
        <v>1433118033909</v>
      </c>
      <c r="K908">
        <v>94.792812614594794</v>
      </c>
      <c r="L908">
        <v>79.904657132379896</v>
      </c>
      <c r="M908">
        <v>89.353846153846106</v>
      </c>
      <c r="N908">
        <v>98.742808942165098</v>
      </c>
    </row>
    <row r="909" spans="1:14" x14ac:dyDescent="0.25">
      <c r="A909">
        <v>202227</v>
      </c>
      <c r="B909" t="s">
        <v>14</v>
      </c>
      <c r="C909" t="s">
        <v>33</v>
      </c>
      <c r="D909" t="s">
        <v>27</v>
      </c>
      <c r="E909">
        <v>16933.0741972785</v>
      </c>
      <c r="F909">
        <v>11777.822865771601</v>
      </c>
      <c r="G909">
        <v>42.4515748596354</v>
      </c>
      <c r="H909">
        <v>8.7600193067126</v>
      </c>
      <c r="I909">
        <v>0.78044009779951096</v>
      </c>
      <c r="J909">
        <v>4884738728591</v>
      </c>
      <c r="K909">
        <v>94.463214047566098</v>
      </c>
      <c r="L909">
        <v>77.820008446133599</v>
      </c>
      <c r="M909">
        <v>90.427591061059303</v>
      </c>
      <c r="N909">
        <v>97.197334592917798</v>
      </c>
    </row>
    <row r="910" spans="1:14" x14ac:dyDescent="0.25">
      <c r="A910">
        <v>202228</v>
      </c>
      <c r="B910" t="s">
        <v>14</v>
      </c>
      <c r="C910" t="s">
        <v>15</v>
      </c>
      <c r="D910" t="s">
        <v>16</v>
      </c>
      <c r="E910">
        <v>13289.8531602404</v>
      </c>
      <c r="F910">
        <v>7024.2730518301496</v>
      </c>
      <c r="G910">
        <v>37.876368487365198</v>
      </c>
      <c r="H910">
        <v>5.1141365131921201</v>
      </c>
      <c r="I910">
        <v>0.50891861761426904</v>
      </c>
      <c r="J910">
        <v>480587582494</v>
      </c>
      <c r="K910">
        <v>94.202898550724598</v>
      </c>
      <c r="L910">
        <v>90.2452619843924</v>
      </c>
      <c r="M910">
        <v>89.082278481012594</v>
      </c>
      <c r="N910">
        <v>94.360173588941905</v>
      </c>
    </row>
    <row r="911" spans="1:14" x14ac:dyDescent="0.25">
      <c r="A911">
        <v>202228</v>
      </c>
      <c r="B911" t="s">
        <v>14</v>
      </c>
      <c r="C911" t="s">
        <v>39</v>
      </c>
      <c r="D911">
        <v>3</v>
      </c>
      <c r="E911">
        <v>14837.213499610099</v>
      </c>
      <c r="F911">
        <v>7884.1911391431104</v>
      </c>
      <c r="G911">
        <v>46.085954627627601</v>
      </c>
      <c r="H911">
        <v>5.0676277516087502</v>
      </c>
      <c r="I911">
        <v>2.5225225225225198</v>
      </c>
      <c r="J911">
        <v>248670765188</v>
      </c>
      <c r="K911">
        <v>79.794079794079707</v>
      </c>
      <c r="L911">
        <v>59.845559845559798</v>
      </c>
      <c r="M911">
        <v>81.019830028328599</v>
      </c>
      <c r="N911">
        <v>95.725711226818007</v>
      </c>
    </row>
    <row r="912" spans="1:14" x14ac:dyDescent="0.25">
      <c r="A912">
        <v>202228</v>
      </c>
      <c r="B912" t="s">
        <v>14</v>
      </c>
      <c r="C912" t="s">
        <v>57</v>
      </c>
      <c r="D912" t="s">
        <v>27</v>
      </c>
      <c r="E912">
        <v>15951.1653053316</v>
      </c>
      <c r="F912">
        <v>10290.2086974265</v>
      </c>
      <c r="G912">
        <v>50.3493606798936</v>
      </c>
      <c r="H912">
        <v>9.9047456596407599</v>
      </c>
      <c r="I912">
        <v>0.95298753665689095</v>
      </c>
      <c r="J912">
        <v>1193644460394</v>
      </c>
      <c r="K912">
        <v>93.502565982404604</v>
      </c>
      <c r="L912">
        <v>66.504765395894395</v>
      </c>
      <c r="M912">
        <v>86.408640864086394</v>
      </c>
      <c r="N912">
        <v>99.001388611254995</v>
      </c>
    </row>
    <row r="913" spans="1:14" x14ac:dyDescent="0.25">
      <c r="A913">
        <v>202228</v>
      </c>
      <c r="B913" t="s">
        <v>14</v>
      </c>
      <c r="C913" t="s">
        <v>24</v>
      </c>
      <c r="D913" t="s">
        <v>20</v>
      </c>
      <c r="E913">
        <v>15890.4864544884</v>
      </c>
      <c r="F913">
        <v>9697.29833541681</v>
      </c>
      <c r="G913">
        <v>42.761172475687701</v>
      </c>
      <c r="H913">
        <v>6.4460589456174002</v>
      </c>
      <c r="I913">
        <v>2.3870761356365899</v>
      </c>
      <c r="J913">
        <v>330741911426</v>
      </c>
      <c r="K913">
        <v>84.133077415227106</v>
      </c>
      <c r="L913">
        <v>71.561100447856603</v>
      </c>
      <c r="M913">
        <v>77.272727272727195</v>
      </c>
      <c r="N913">
        <v>93.773285877474294</v>
      </c>
    </row>
    <row r="914" spans="1:14" x14ac:dyDescent="0.25">
      <c r="A914">
        <v>202228</v>
      </c>
      <c r="B914" t="s">
        <v>14</v>
      </c>
      <c r="C914" t="s">
        <v>48</v>
      </c>
      <c r="D914" t="s">
        <v>19</v>
      </c>
      <c r="E914">
        <v>10799.0675175296</v>
      </c>
      <c r="F914">
        <v>3289.7743706794599</v>
      </c>
      <c r="G914">
        <v>37.596130375000001</v>
      </c>
      <c r="H914">
        <v>5.8222249083333297</v>
      </c>
      <c r="I914">
        <v>0.78472222222222199</v>
      </c>
      <c r="J914">
        <v>69199018643</v>
      </c>
      <c r="K914">
        <v>90</v>
      </c>
      <c r="L914">
        <v>88.75</v>
      </c>
      <c r="M914">
        <v>47.5</v>
      </c>
      <c r="N914">
        <v>99.820617872505807</v>
      </c>
    </row>
    <row r="915" spans="1:14" x14ac:dyDescent="0.25">
      <c r="A915">
        <v>202228</v>
      </c>
      <c r="B915" t="s">
        <v>14</v>
      </c>
      <c r="C915" t="s">
        <v>40</v>
      </c>
      <c r="D915" t="s">
        <v>16</v>
      </c>
      <c r="E915">
        <v>16269.5277443676</v>
      </c>
      <c r="F915">
        <v>9607.1286637700396</v>
      </c>
      <c r="G915">
        <v>32.992567160711801</v>
      </c>
      <c r="H915">
        <v>4.7960302638074399</v>
      </c>
      <c r="I915">
        <v>0.31269603163780102</v>
      </c>
      <c r="J915">
        <v>1503952952595</v>
      </c>
      <c r="K915">
        <v>97.074867039410805</v>
      </c>
      <c r="L915">
        <v>93.024682940133602</v>
      </c>
      <c r="M915">
        <v>91.250643335048807</v>
      </c>
      <c r="N915">
        <v>96.022645826423201</v>
      </c>
    </row>
    <row r="916" spans="1:14" x14ac:dyDescent="0.25">
      <c r="A916">
        <v>202228</v>
      </c>
      <c r="B916" t="s">
        <v>14</v>
      </c>
      <c r="C916" t="s">
        <v>57</v>
      </c>
      <c r="D916" t="s">
        <v>20</v>
      </c>
      <c r="E916">
        <v>15994.289049303599</v>
      </c>
      <c r="F916">
        <v>8921.1333274766694</v>
      </c>
      <c r="G916">
        <v>42.953877163879497</v>
      </c>
      <c r="H916">
        <v>6.1958612115384604</v>
      </c>
      <c r="I916">
        <v>2.3921404682274199</v>
      </c>
      <c r="J916">
        <v>365054047675</v>
      </c>
      <c r="K916">
        <v>83.193979933110299</v>
      </c>
      <c r="L916">
        <v>69.481605351170501</v>
      </c>
      <c r="M916">
        <v>83.214285714285694</v>
      </c>
      <c r="N916">
        <v>99.0155779055072</v>
      </c>
    </row>
    <row r="917" spans="1:14" x14ac:dyDescent="0.25">
      <c r="A917">
        <v>202228</v>
      </c>
      <c r="B917" t="s">
        <v>14</v>
      </c>
      <c r="C917" t="s">
        <v>22</v>
      </c>
      <c r="D917" t="s">
        <v>16</v>
      </c>
      <c r="E917">
        <v>15607.6656226704</v>
      </c>
      <c r="F917">
        <v>8516.7514222230002</v>
      </c>
      <c r="G917">
        <v>33.064138029194503</v>
      </c>
      <c r="H917">
        <v>4.9000338381879702</v>
      </c>
      <c r="I917">
        <v>0.31188622305217001</v>
      </c>
      <c r="J917">
        <v>6601027033146</v>
      </c>
      <c r="K917">
        <v>96.933824632775895</v>
      </c>
      <c r="L917">
        <v>92.415425913266702</v>
      </c>
      <c r="M917">
        <v>92.195797737243097</v>
      </c>
      <c r="N917">
        <v>94.725072106012703</v>
      </c>
    </row>
    <row r="918" spans="1:14" x14ac:dyDescent="0.25">
      <c r="A918">
        <v>202228</v>
      </c>
      <c r="B918" t="s">
        <v>14</v>
      </c>
      <c r="C918" t="s">
        <v>54</v>
      </c>
      <c r="D918" t="s">
        <v>16</v>
      </c>
      <c r="E918">
        <v>15329.171031696</v>
      </c>
      <c r="F918">
        <v>9174.1971449541797</v>
      </c>
      <c r="G918">
        <v>34.451313113496703</v>
      </c>
      <c r="H918">
        <v>5.0144389268679399</v>
      </c>
      <c r="I918">
        <v>0.31505582347889199</v>
      </c>
      <c r="J918">
        <v>1636188499897</v>
      </c>
      <c r="K918">
        <v>96.624165950980995</v>
      </c>
      <c r="L918">
        <v>92.211138270463096</v>
      </c>
      <c r="M918">
        <v>90.052859202306493</v>
      </c>
      <c r="N918">
        <v>95.887203086235999</v>
      </c>
    </row>
    <row r="919" spans="1:14" x14ac:dyDescent="0.25">
      <c r="A919">
        <v>202229</v>
      </c>
      <c r="B919" t="s">
        <v>14</v>
      </c>
      <c r="C919" t="s">
        <v>34</v>
      </c>
      <c r="D919">
        <v>3</v>
      </c>
      <c r="E919">
        <v>8963.1272978443194</v>
      </c>
      <c r="F919">
        <v>8288.7331834033503</v>
      </c>
      <c r="G919">
        <v>43.430098025128203</v>
      </c>
      <c r="H919">
        <v>4.8083132112820497</v>
      </c>
      <c r="I919">
        <v>1.8097435897435801</v>
      </c>
      <c r="J919">
        <v>199829952547</v>
      </c>
      <c r="K919">
        <v>74.358974358974294</v>
      </c>
      <c r="L919">
        <v>73.3333333333333</v>
      </c>
      <c r="M919">
        <v>56.6523605150214</v>
      </c>
      <c r="N919">
        <v>96.6448303845727</v>
      </c>
    </row>
    <row r="920" spans="1:14" x14ac:dyDescent="0.25">
      <c r="A920">
        <v>202229</v>
      </c>
      <c r="B920" t="s">
        <v>14</v>
      </c>
      <c r="C920" t="s">
        <v>30</v>
      </c>
      <c r="D920" t="s">
        <v>16</v>
      </c>
      <c r="E920">
        <v>15053.2356999693</v>
      </c>
      <c r="F920">
        <v>9588.8316446113204</v>
      </c>
      <c r="G920">
        <v>32.885233599604902</v>
      </c>
      <c r="H920">
        <v>4.6829652333991696</v>
      </c>
      <c r="I920">
        <v>0.20893481233854999</v>
      </c>
      <c r="J920">
        <v>539778096433</v>
      </c>
      <c r="K920">
        <v>97.918249506153998</v>
      </c>
      <c r="L920">
        <v>94.119434736362194</v>
      </c>
      <c r="M920">
        <v>93.75</v>
      </c>
      <c r="N920">
        <v>93.253986008427106</v>
      </c>
    </row>
    <row r="921" spans="1:14" x14ac:dyDescent="0.25">
      <c r="A921">
        <v>202229</v>
      </c>
      <c r="B921" t="s">
        <v>14</v>
      </c>
      <c r="C921" t="s">
        <v>29</v>
      </c>
      <c r="D921">
        <v>3</v>
      </c>
      <c r="E921">
        <v>12359.5590540351</v>
      </c>
      <c r="F921">
        <v>7214.7678235793101</v>
      </c>
      <c r="G921">
        <v>41.437800945566202</v>
      </c>
      <c r="H921">
        <v>4.9161857945566201</v>
      </c>
      <c r="I921">
        <v>1.93942054433713</v>
      </c>
      <c r="J921">
        <v>120493544426</v>
      </c>
      <c r="K921">
        <v>84.635645302897203</v>
      </c>
      <c r="L921">
        <v>72.344161545215101</v>
      </c>
      <c r="M921">
        <v>75.155279503105504</v>
      </c>
      <c r="N921">
        <v>84.8617822436144</v>
      </c>
    </row>
    <row r="922" spans="1:14" x14ac:dyDescent="0.25">
      <c r="A922">
        <v>202229</v>
      </c>
      <c r="B922" t="s">
        <v>14</v>
      </c>
      <c r="C922" t="s">
        <v>52</v>
      </c>
      <c r="D922">
        <v>3</v>
      </c>
      <c r="E922">
        <v>14953.2877443459</v>
      </c>
      <c r="F922">
        <v>9296.2212858707699</v>
      </c>
      <c r="G922">
        <v>44.850075001957897</v>
      </c>
      <c r="H922">
        <v>5.5419948100832102</v>
      </c>
      <c r="I922">
        <v>3.0513950073421401</v>
      </c>
      <c r="J922">
        <v>186323519522</v>
      </c>
      <c r="K922">
        <v>79.637787567302993</v>
      </c>
      <c r="L922">
        <v>63.436123348017603</v>
      </c>
      <c r="M922">
        <v>82.593856655290097</v>
      </c>
      <c r="N922">
        <v>92.655995910515003</v>
      </c>
    </row>
    <row r="923" spans="1:14" x14ac:dyDescent="0.25">
      <c r="A923">
        <v>202230</v>
      </c>
      <c r="B923" t="s">
        <v>14</v>
      </c>
      <c r="C923" t="s">
        <v>15</v>
      </c>
      <c r="D923" t="s">
        <v>19</v>
      </c>
      <c r="E923">
        <v>11823.291013607601</v>
      </c>
      <c r="F923">
        <v>2937.3086937090102</v>
      </c>
      <c r="G923">
        <v>39.328730009950199</v>
      </c>
      <c r="H923">
        <v>6.21288658208955</v>
      </c>
      <c r="I923">
        <v>0.52238805970149205</v>
      </c>
      <c r="J923">
        <v>26943931486</v>
      </c>
      <c r="K923">
        <v>88.557213930348198</v>
      </c>
      <c r="L923">
        <v>88.0597014925373</v>
      </c>
      <c r="M923">
        <v>63.8888888888888</v>
      </c>
      <c r="N923">
        <v>99.748181309457195</v>
      </c>
    </row>
    <row r="924" spans="1:14" x14ac:dyDescent="0.25">
      <c r="A924">
        <v>202230</v>
      </c>
      <c r="B924" t="s">
        <v>14</v>
      </c>
      <c r="C924" t="s">
        <v>18</v>
      </c>
      <c r="D924" t="s">
        <v>20</v>
      </c>
      <c r="E924">
        <v>16635.307032422399</v>
      </c>
      <c r="F924">
        <v>10148.5680070908</v>
      </c>
      <c r="G924">
        <v>38.583551020836197</v>
      </c>
      <c r="H924">
        <v>5.85090476914585</v>
      </c>
      <c r="I924">
        <v>1.2634193459362399</v>
      </c>
      <c r="J924">
        <v>1070951704018</v>
      </c>
      <c r="K924">
        <v>90.506416448185405</v>
      </c>
      <c r="L924">
        <v>82.413412446529605</v>
      </c>
      <c r="M924">
        <v>88.861076345431698</v>
      </c>
      <c r="N924">
        <v>98.799948651436196</v>
      </c>
    </row>
    <row r="925" spans="1:14" x14ac:dyDescent="0.25">
      <c r="A925">
        <v>202230</v>
      </c>
      <c r="B925" t="s">
        <v>14</v>
      </c>
      <c r="C925" t="s">
        <v>30</v>
      </c>
      <c r="D925">
        <v>3</v>
      </c>
      <c r="E925">
        <v>11653.4885963862</v>
      </c>
      <c r="F925">
        <v>9117.82757777796</v>
      </c>
      <c r="G925">
        <v>40.379538043963699</v>
      </c>
      <c r="H925">
        <v>5.3317303719469598</v>
      </c>
      <c r="I925">
        <v>1.4200976971388599</v>
      </c>
      <c r="J925">
        <v>110769237692</v>
      </c>
      <c r="K925">
        <v>87.648290300069704</v>
      </c>
      <c r="L925">
        <v>77.529658060013901</v>
      </c>
      <c r="M925">
        <v>77.297297297297206</v>
      </c>
      <c r="N925">
        <v>95.414416730950506</v>
      </c>
    </row>
    <row r="926" spans="1:14" x14ac:dyDescent="0.25">
      <c r="A926">
        <v>202230</v>
      </c>
      <c r="B926" t="s">
        <v>14</v>
      </c>
      <c r="C926" t="s">
        <v>29</v>
      </c>
      <c r="D926" t="s">
        <v>16</v>
      </c>
      <c r="E926">
        <v>13554.1811338273</v>
      </c>
      <c r="F926">
        <v>9838.7016627000903</v>
      </c>
      <c r="G926">
        <v>35.471879228029501</v>
      </c>
      <c r="H926">
        <v>4.9496353930453099</v>
      </c>
      <c r="I926">
        <v>0.30748155953635398</v>
      </c>
      <c r="J926">
        <v>859973469829</v>
      </c>
      <c r="K926">
        <v>96.122233930453106</v>
      </c>
      <c r="L926">
        <v>92.792413066385606</v>
      </c>
      <c r="M926">
        <v>88.499550763701706</v>
      </c>
      <c r="N926">
        <v>91.808968310457999</v>
      </c>
    </row>
    <row r="927" spans="1:14" x14ac:dyDescent="0.25">
      <c r="A927">
        <v>202230</v>
      </c>
      <c r="B927" t="s">
        <v>14</v>
      </c>
      <c r="C927" t="s">
        <v>54</v>
      </c>
      <c r="D927" t="s">
        <v>20</v>
      </c>
      <c r="E927">
        <v>14285.0949909831</v>
      </c>
      <c r="F927">
        <v>10880.8581405478</v>
      </c>
      <c r="G927">
        <v>41.148314235820202</v>
      </c>
      <c r="H927">
        <v>7.27631896653791</v>
      </c>
      <c r="I927">
        <v>1.4486277698719201</v>
      </c>
      <c r="J927">
        <v>2082553373952</v>
      </c>
      <c r="K927">
        <v>88.688757877617306</v>
      </c>
      <c r="L927">
        <v>80.479772311445402</v>
      </c>
      <c r="M927">
        <v>80.204903036955699</v>
      </c>
      <c r="N927">
        <v>98.272111336641103</v>
      </c>
    </row>
    <row r="928" spans="1:14" x14ac:dyDescent="0.25">
      <c r="A928">
        <v>202231</v>
      </c>
      <c r="B928" t="s">
        <v>14</v>
      </c>
      <c r="C928" t="s">
        <v>31</v>
      </c>
      <c r="D928" t="s">
        <v>27</v>
      </c>
      <c r="E928">
        <v>15129.879198959699</v>
      </c>
      <c r="F928">
        <v>10269.4228535815</v>
      </c>
      <c r="G928">
        <v>50.693344977168898</v>
      </c>
      <c r="H928">
        <v>10.417348137214599</v>
      </c>
      <c r="I928">
        <v>0.33584474885844701</v>
      </c>
      <c r="J928">
        <v>582464724043</v>
      </c>
      <c r="K928">
        <v>95.684931506849296</v>
      </c>
      <c r="L928">
        <v>65.776255707762502</v>
      </c>
      <c r="M928">
        <v>86.781609195402297</v>
      </c>
      <c r="N928">
        <v>98.402561531288995</v>
      </c>
    </row>
    <row r="929" spans="1:14" x14ac:dyDescent="0.25">
      <c r="A929">
        <v>202231</v>
      </c>
      <c r="B929" t="s">
        <v>14</v>
      </c>
      <c r="C929" t="s">
        <v>37</v>
      </c>
      <c r="D929" t="s">
        <v>27</v>
      </c>
      <c r="E929">
        <v>15277.3167231761</v>
      </c>
      <c r="F929">
        <v>11207.4645682475</v>
      </c>
      <c r="G929">
        <v>48.3090040844017</v>
      </c>
      <c r="H929">
        <v>10.5090958568376</v>
      </c>
      <c r="I929">
        <v>0.253739316239316</v>
      </c>
      <c r="J929">
        <v>148596844899</v>
      </c>
      <c r="K929">
        <v>95.8333333333333</v>
      </c>
      <c r="L929">
        <v>68.75</v>
      </c>
      <c r="M929">
        <v>86.624203821655996</v>
      </c>
      <c r="N929">
        <v>98.782248936419293</v>
      </c>
    </row>
    <row r="930" spans="1:14" x14ac:dyDescent="0.25">
      <c r="A930">
        <v>202231</v>
      </c>
      <c r="B930" t="s">
        <v>14</v>
      </c>
      <c r="C930" t="s">
        <v>35</v>
      </c>
      <c r="D930">
        <v>3</v>
      </c>
      <c r="E930">
        <v>13875.7357748823</v>
      </c>
      <c r="F930">
        <v>8770.1655800340195</v>
      </c>
      <c r="G930">
        <v>34.539765513867401</v>
      </c>
      <c r="H930">
        <v>4.7482154090908999</v>
      </c>
      <c r="I930">
        <v>0.38135593220338898</v>
      </c>
      <c r="J930">
        <v>85379961526</v>
      </c>
      <c r="K930">
        <v>95.223420647149396</v>
      </c>
      <c r="L930">
        <v>88.751926040061605</v>
      </c>
      <c r="M930">
        <v>84.177215189873394</v>
      </c>
      <c r="N930">
        <v>65.404807957999395</v>
      </c>
    </row>
    <row r="931" spans="1:14" x14ac:dyDescent="0.25">
      <c r="A931">
        <v>202231</v>
      </c>
      <c r="B931" t="s">
        <v>14</v>
      </c>
      <c r="C931" t="s">
        <v>37</v>
      </c>
      <c r="D931" t="s">
        <v>19</v>
      </c>
      <c r="E931">
        <v>13046.544651142</v>
      </c>
      <c r="F931">
        <v>3307.3995226683301</v>
      </c>
      <c r="G931">
        <v>37.102623402730302</v>
      </c>
      <c r="H931">
        <v>5.35187391126279</v>
      </c>
      <c r="I931">
        <v>0.853242320819112</v>
      </c>
      <c r="J931">
        <v>24170164572</v>
      </c>
      <c r="K931">
        <v>94.539249146757598</v>
      </c>
      <c r="L931">
        <v>89.761092150170597</v>
      </c>
      <c r="M931" t="s">
        <v>51</v>
      </c>
      <c r="N931">
        <v>100</v>
      </c>
    </row>
    <row r="932" spans="1:14" x14ac:dyDescent="0.25">
      <c r="A932">
        <v>202231</v>
      </c>
      <c r="B932" t="s">
        <v>14</v>
      </c>
      <c r="C932" t="s">
        <v>23</v>
      </c>
      <c r="D932" t="s">
        <v>16</v>
      </c>
      <c r="E932">
        <v>17862.8189483637</v>
      </c>
      <c r="F932">
        <v>11754.682743809401</v>
      </c>
      <c r="G932">
        <v>31.578342398421601</v>
      </c>
      <c r="H932">
        <v>4.56863237382733</v>
      </c>
      <c r="I932">
        <v>0.228004563894523</v>
      </c>
      <c r="J932">
        <v>2736965693703</v>
      </c>
      <c r="K932">
        <v>98.092038539553698</v>
      </c>
      <c r="L932">
        <v>94.054259634888396</v>
      </c>
      <c r="M932">
        <v>93.799567411679803</v>
      </c>
      <c r="N932">
        <v>95.752373792454705</v>
      </c>
    </row>
    <row r="933" spans="1:14" x14ac:dyDescent="0.25">
      <c r="A933">
        <v>202231</v>
      </c>
      <c r="B933" t="s">
        <v>14</v>
      </c>
      <c r="C933" t="s">
        <v>42</v>
      </c>
      <c r="D933">
        <v>3</v>
      </c>
      <c r="E933">
        <v>15966.4575901021</v>
      </c>
      <c r="F933">
        <v>10645.1148617533</v>
      </c>
      <c r="G933">
        <v>36.5656313347639</v>
      </c>
      <c r="H933">
        <v>6.03824019170243</v>
      </c>
      <c r="I933">
        <v>0.37052932761087198</v>
      </c>
      <c r="J933">
        <v>85559786394</v>
      </c>
      <c r="K933">
        <v>95.994277539341894</v>
      </c>
      <c r="L933">
        <v>90.2718168812589</v>
      </c>
      <c r="M933">
        <v>89</v>
      </c>
      <c r="N933">
        <v>98.839561375492394</v>
      </c>
    </row>
    <row r="934" spans="1:14" x14ac:dyDescent="0.25">
      <c r="A934">
        <v>202231</v>
      </c>
      <c r="B934" t="s">
        <v>14</v>
      </c>
      <c r="C934" t="s">
        <v>35</v>
      </c>
      <c r="D934" t="s">
        <v>19</v>
      </c>
      <c r="E934">
        <v>12864.0283730432</v>
      </c>
      <c r="F934">
        <v>3784.9388834463698</v>
      </c>
      <c r="G934">
        <v>35.628853606060602</v>
      </c>
      <c r="H934">
        <v>5.6346688203463202</v>
      </c>
      <c r="I934">
        <v>0.47186147186147098</v>
      </c>
      <c r="J934">
        <v>50456298750</v>
      </c>
      <c r="K934">
        <v>94.588744588744504</v>
      </c>
      <c r="L934">
        <v>90.476190476190396</v>
      </c>
      <c r="M934">
        <v>81.6666666666666</v>
      </c>
      <c r="N934">
        <v>98.251825625138295</v>
      </c>
    </row>
    <row r="935" spans="1:14" x14ac:dyDescent="0.25">
      <c r="A935">
        <v>202231</v>
      </c>
      <c r="B935" t="s">
        <v>14</v>
      </c>
      <c r="C935" t="s">
        <v>46</v>
      </c>
      <c r="D935" t="s">
        <v>16</v>
      </c>
      <c r="E935">
        <v>16364.283513303801</v>
      </c>
      <c r="F935">
        <v>11047.870862555201</v>
      </c>
      <c r="G935">
        <v>33.9987701365229</v>
      </c>
      <c r="H935">
        <v>4.4446803650323403</v>
      </c>
      <c r="I935">
        <v>0.15528563669579801</v>
      </c>
      <c r="J935">
        <v>1732381798925</v>
      </c>
      <c r="K935">
        <v>98.415049622278104</v>
      </c>
      <c r="L935">
        <v>93.941638275810902</v>
      </c>
      <c r="M935">
        <v>95.419254658385</v>
      </c>
      <c r="N935">
        <v>92.591323672392207</v>
      </c>
    </row>
    <row r="936" spans="1:14" x14ac:dyDescent="0.25">
      <c r="A936">
        <v>202231</v>
      </c>
      <c r="B936" t="s">
        <v>14</v>
      </c>
      <c r="C936" t="s">
        <v>54</v>
      </c>
      <c r="D936" t="s">
        <v>16</v>
      </c>
      <c r="E936">
        <v>15672.7355952449</v>
      </c>
      <c r="F936">
        <v>9316.67981379714</v>
      </c>
      <c r="G936">
        <v>33.807879683748403</v>
      </c>
      <c r="H936">
        <v>4.9473924478116604</v>
      </c>
      <c r="I936">
        <v>0.21402094036548</v>
      </c>
      <c r="J936">
        <v>1570234867413</v>
      </c>
      <c r="K936">
        <v>96.897964492423696</v>
      </c>
      <c r="L936">
        <v>93.269168238277899</v>
      </c>
      <c r="M936">
        <v>93.011811023622002</v>
      </c>
      <c r="N936">
        <v>96.596300353001098</v>
      </c>
    </row>
    <row r="937" spans="1:14" x14ac:dyDescent="0.25">
      <c r="A937">
        <v>202231</v>
      </c>
      <c r="B937" t="s">
        <v>14</v>
      </c>
      <c r="C937" t="s">
        <v>33</v>
      </c>
      <c r="D937">
        <v>3</v>
      </c>
      <c r="E937">
        <v>11704.246296683101</v>
      </c>
      <c r="F937">
        <v>9479.8718432686001</v>
      </c>
      <c r="G937">
        <v>33.219429479997402</v>
      </c>
      <c r="H937">
        <v>4.3593087069358996</v>
      </c>
      <c r="I937">
        <v>0.42759779369809098</v>
      </c>
      <c r="J937">
        <v>3569350939553</v>
      </c>
      <c r="K937">
        <v>92.487161605274807</v>
      </c>
      <c r="L937">
        <v>89.298167755024394</v>
      </c>
      <c r="M937">
        <v>78.150518649304701</v>
      </c>
      <c r="N937">
        <v>96.745366118079204</v>
      </c>
    </row>
    <row r="938" spans="1:14" x14ac:dyDescent="0.25">
      <c r="A938">
        <v>202232</v>
      </c>
      <c r="B938" t="s">
        <v>14</v>
      </c>
      <c r="C938" t="s">
        <v>24</v>
      </c>
      <c r="D938" t="s">
        <v>27</v>
      </c>
      <c r="E938">
        <v>14782.066335289301</v>
      </c>
      <c r="F938">
        <v>10722.135977658299</v>
      </c>
      <c r="G938">
        <v>52.770567518491802</v>
      </c>
      <c r="H938">
        <v>10.5881372154304</v>
      </c>
      <c r="I938">
        <v>0.96168070680090401</v>
      </c>
      <c r="J938">
        <v>1067651501742</v>
      </c>
      <c r="K938">
        <v>93.271008835011301</v>
      </c>
      <c r="L938">
        <v>62.461475241421802</v>
      </c>
      <c r="M938">
        <v>87.589013224821898</v>
      </c>
      <c r="N938">
        <v>97.955953754124295</v>
      </c>
    </row>
    <row r="939" spans="1:14" x14ac:dyDescent="0.25">
      <c r="A939">
        <v>202248</v>
      </c>
      <c r="B939" t="s">
        <v>14</v>
      </c>
      <c r="C939" t="s">
        <v>33</v>
      </c>
      <c r="D939" t="s">
        <v>27</v>
      </c>
      <c r="E939">
        <v>17436.4101972893</v>
      </c>
      <c r="F939">
        <v>11491.0998039187</v>
      </c>
      <c r="G939">
        <v>43.475301815699403</v>
      </c>
      <c r="H939">
        <v>8.4629220980911892</v>
      </c>
      <c r="I939">
        <v>0.88026607538802604</v>
      </c>
      <c r="J939">
        <v>4919559213111</v>
      </c>
      <c r="K939">
        <v>93.719271184806701</v>
      </c>
      <c r="L939">
        <v>80.393810855104505</v>
      </c>
      <c r="M939">
        <v>87.951807228915598</v>
      </c>
      <c r="N939">
        <v>97.285737082014094</v>
      </c>
    </row>
    <row r="940" spans="1:14" x14ac:dyDescent="0.25">
      <c r="A940">
        <v>202249</v>
      </c>
      <c r="B940" t="s">
        <v>14</v>
      </c>
      <c r="C940" t="s">
        <v>31</v>
      </c>
      <c r="D940">
        <v>3</v>
      </c>
      <c r="E940">
        <v>15001.0873298028</v>
      </c>
      <c r="F940">
        <v>8892.6207507823892</v>
      </c>
      <c r="G940">
        <v>35.937209302990802</v>
      </c>
      <c r="H940">
        <v>5.1307983008235798</v>
      </c>
      <c r="I940">
        <v>0.37537928045080099</v>
      </c>
      <c r="J940">
        <v>215225311963</v>
      </c>
      <c r="K940">
        <v>94.538361508452496</v>
      </c>
      <c r="L940">
        <v>91.244039878630204</v>
      </c>
      <c r="M940">
        <v>88.475836431226696</v>
      </c>
      <c r="N940">
        <v>97.505731315910097</v>
      </c>
    </row>
    <row r="941" spans="1:14" x14ac:dyDescent="0.25">
      <c r="A941">
        <v>202249</v>
      </c>
      <c r="B941" t="s">
        <v>14</v>
      </c>
      <c r="C941" t="s">
        <v>56</v>
      </c>
      <c r="D941" t="s">
        <v>20</v>
      </c>
      <c r="E941">
        <v>16651.618228945499</v>
      </c>
      <c r="F941">
        <v>9824.7715158624396</v>
      </c>
      <c r="G941">
        <v>37.263225467867002</v>
      </c>
      <c r="H941">
        <v>5.4113579170360104</v>
      </c>
      <c r="I941">
        <v>0.34404432132963902</v>
      </c>
      <c r="J941">
        <v>595952542470</v>
      </c>
      <c r="K941">
        <v>95.180055401662003</v>
      </c>
      <c r="L941">
        <v>90.290858725761694</v>
      </c>
      <c r="M941">
        <v>82.070707070707002</v>
      </c>
      <c r="N941">
        <v>95.618955247097105</v>
      </c>
    </row>
    <row r="942" spans="1:14" x14ac:dyDescent="0.25">
      <c r="A942">
        <v>202249</v>
      </c>
      <c r="B942" t="s">
        <v>14</v>
      </c>
      <c r="C942" t="s">
        <v>53</v>
      </c>
      <c r="D942">
        <v>3</v>
      </c>
      <c r="E942">
        <v>13424.161906597399</v>
      </c>
      <c r="F942">
        <v>9331.0925151524407</v>
      </c>
      <c r="G942">
        <v>36.368834736320203</v>
      </c>
      <c r="H942">
        <v>5.5106020877708399</v>
      </c>
      <c r="I942">
        <v>0.419023136246786</v>
      </c>
      <c r="J942">
        <v>303092603722</v>
      </c>
      <c r="K942">
        <v>91.406536907822201</v>
      </c>
      <c r="L942">
        <v>91.626882115313904</v>
      </c>
      <c r="M942">
        <v>78.654970760233894</v>
      </c>
      <c r="N942">
        <v>95.310233682514095</v>
      </c>
    </row>
    <row r="943" spans="1:14" x14ac:dyDescent="0.25">
      <c r="A943">
        <v>202249</v>
      </c>
      <c r="B943" t="s">
        <v>14</v>
      </c>
      <c r="C943" t="s">
        <v>57</v>
      </c>
      <c r="D943">
        <v>3</v>
      </c>
      <c r="E943">
        <v>15696.4209784696</v>
      </c>
      <c r="F943">
        <v>8830.1222268204892</v>
      </c>
      <c r="G943">
        <v>39.192248324045401</v>
      </c>
      <c r="H943">
        <v>5.8932330299277602</v>
      </c>
      <c r="I943">
        <v>0.59545923632610898</v>
      </c>
      <c r="J943">
        <v>112405579355</v>
      </c>
      <c r="K943">
        <v>93.704850361197103</v>
      </c>
      <c r="L943">
        <v>89.989680082559303</v>
      </c>
      <c r="M943">
        <v>82.352941176470495</v>
      </c>
      <c r="N943">
        <v>96.274509803921504</v>
      </c>
    </row>
    <row r="944" spans="1:14" x14ac:dyDescent="0.25">
      <c r="A944">
        <v>202249</v>
      </c>
      <c r="B944" t="s">
        <v>14</v>
      </c>
      <c r="C944" t="s">
        <v>55</v>
      </c>
      <c r="D944">
        <v>3</v>
      </c>
      <c r="E944">
        <v>17059.067959033899</v>
      </c>
      <c r="F944">
        <v>9462.3687188809599</v>
      </c>
      <c r="G944">
        <v>35.6245250935483</v>
      </c>
      <c r="H944">
        <v>4.3847807306451596</v>
      </c>
      <c r="I944">
        <v>0.11774193548387001</v>
      </c>
      <c r="J944">
        <v>30019975753</v>
      </c>
      <c r="K944">
        <v>96.612903225806406</v>
      </c>
      <c r="L944">
        <v>94.838709677419303</v>
      </c>
      <c r="M944">
        <v>90.163934426229503</v>
      </c>
      <c r="N944">
        <v>87.932489451476798</v>
      </c>
    </row>
    <row r="945" spans="1:14" x14ac:dyDescent="0.25">
      <c r="A945">
        <v>202249</v>
      </c>
      <c r="B945" t="s">
        <v>14</v>
      </c>
      <c r="C945" t="s">
        <v>31</v>
      </c>
      <c r="D945" t="s">
        <v>16</v>
      </c>
      <c r="E945">
        <v>14931.762419033699</v>
      </c>
      <c r="F945">
        <v>8611.5234873769205</v>
      </c>
      <c r="G945">
        <v>33.853541180705903</v>
      </c>
      <c r="H945">
        <v>4.6753386489169602</v>
      </c>
      <c r="I945">
        <v>0.21620537505014001</v>
      </c>
      <c r="J945">
        <v>1042982451722</v>
      </c>
      <c r="K945">
        <v>96.660649819494495</v>
      </c>
      <c r="L945">
        <v>93.441636582430803</v>
      </c>
      <c r="M945">
        <v>90.162532078699698</v>
      </c>
      <c r="N945">
        <v>91.8670157519133</v>
      </c>
    </row>
    <row r="946" spans="1:14" x14ac:dyDescent="0.25">
      <c r="A946">
        <v>202249</v>
      </c>
      <c r="B946" t="s">
        <v>14</v>
      </c>
      <c r="C946" t="s">
        <v>42</v>
      </c>
      <c r="D946" t="s">
        <v>16</v>
      </c>
      <c r="E946">
        <v>20601.9208634284</v>
      </c>
      <c r="F946">
        <v>12761.0732328015</v>
      </c>
      <c r="G946">
        <v>31.7170167655601</v>
      </c>
      <c r="H946">
        <v>4.6260604401798</v>
      </c>
      <c r="I946">
        <v>0.201244813278008</v>
      </c>
      <c r="J946">
        <v>276791048291</v>
      </c>
      <c r="K946">
        <v>98.167358229598804</v>
      </c>
      <c r="L946">
        <v>95.539419087136906</v>
      </c>
      <c r="M946">
        <v>93.939393939393895</v>
      </c>
      <c r="N946">
        <v>98.983701935628204</v>
      </c>
    </row>
    <row r="947" spans="1:14" x14ac:dyDescent="0.25">
      <c r="A947">
        <v>202249</v>
      </c>
      <c r="B947" t="s">
        <v>14</v>
      </c>
      <c r="C947" t="s">
        <v>36</v>
      </c>
      <c r="D947">
        <v>3</v>
      </c>
      <c r="E947">
        <v>15105.284615238599</v>
      </c>
      <c r="F947">
        <v>9441.5568675979193</v>
      </c>
      <c r="G947">
        <v>39.595886798167399</v>
      </c>
      <c r="H947">
        <v>6.0849311175871703</v>
      </c>
      <c r="I947">
        <v>0.31941969966912698</v>
      </c>
      <c r="J947">
        <v>378277186675</v>
      </c>
      <c r="K947">
        <v>94.5533214558411</v>
      </c>
      <c r="L947">
        <v>91.2700432680071</v>
      </c>
      <c r="M947">
        <v>81.624758220502898</v>
      </c>
      <c r="N947">
        <v>97.870553359683797</v>
      </c>
    </row>
    <row r="948" spans="1:14" x14ac:dyDescent="0.25">
      <c r="A948">
        <v>202249</v>
      </c>
      <c r="B948" t="s">
        <v>14</v>
      </c>
      <c r="C948" t="s">
        <v>18</v>
      </c>
      <c r="D948" t="s">
        <v>20</v>
      </c>
      <c r="E948">
        <v>17830.592461664401</v>
      </c>
      <c r="F948">
        <v>9906.6141916156703</v>
      </c>
      <c r="G948">
        <v>37.186508711218401</v>
      </c>
      <c r="H948">
        <v>5.6214961818751101</v>
      </c>
      <c r="I948">
        <v>0.28430846305242402</v>
      </c>
      <c r="J948">
        <v>994476917311</v>
      </c>
      <c r="K948">
        <v>96.251565575236995</v>
      </c>
      <c r="L948">
        <v>92.252639112542397</v>
      </c>
      <c r="M948">
        <v>85.408406026962695</v>
      </c>
      <c r="N948">
        <v>99.5583379339798</v>
      </c>
    </row>
    <row r="949" spans="1:14" x14ac:dyDescent="0.25">
      <c r="A949">
        <v>202249</v>
      </c>
      <c r="B949" t="s">
        <v>14</v>
      </c>
      <c r="C949" t="s">
        <v>47</v>
      </c>
      <c r="D949" t="s">
        <v>20</v>
      </c>
      <c r="E949">
        <v>16217.9456273909</v>
      </c>
      <c r="F949">
        <v>10313.1027875934</v>
      </c>
      <c r="G949">
        <v>37.560653458534397</v>
      </c>
      <c r="H949">
        <v>6.1164125757819399</v>
      </c>
      <c r="I949">
        <v>0.411081322609472</v>
      </c>
      <c r="J949">
        <v>1295831575519</v>
      </c>
      <c r="K949">
        <v>93.663985701519195</v>
      </c>
      <c r="L949">
        <v>91.572832886505793</v>
      </c>
      <c r="M949">
        <v>79.016393442622899</v>
      </c>
      <c r="N949">
        <v>96.135639963969695</v>
      </c>
    </row>
    <row r="950" spans="1:14" x14ac:dyDescent="0.25">
      <c r="A950">
        <v>202250</v>
      </c>
      <c r="B950" t="s">
        <v>14</v>
      </c>
      <c r="C950" t="s">
        <v>53</v>
      </c>
      <c r="D950" t="s">
        <v>16</v>
      </c>
      <c r="E950">
        <v>15040.2048539273</v>
      </c>
      <c r="F950">
        <v>9987.6818356537296</v>
      </c>
      <c r="G950">
        <v>34.455433301102197</v>
      </c>
      <c r="H950">
        <v>4.9240642329659297</v>
      </c>
      <c r="I950">
        <v>0.27922511690046697</v>
      </c>
      <c r="J950">
        <v>1370993657216</v>
      </c>
      <c r="K950">
        <v>96.242484969939795</v>
      </c>
      <c r="L950">
        <v>92.317969271877004</v>
      </c>
      <c r="M950">
        <v>88.616071428571402</v>
      </c>
      <c r="N950">
        <v>96.890287762636504</v>
      </c>
    </row>
    <row r="951" spans="1:14" x14ac:dyDescent="0.25">
      <c r="A951">
        <v>202250</v>
      </c>
      <c r="B951" t="s">
        <v>14</v>
      </c>
      <c r="C951" t="s">
        <v>49</v>
      </c>
      <c r="D951" t="s">
        <v>27</v>
      </c>
      <c r="E951">
        <v>20376.196515866999</v>
      </c>
      <c r="F951">
        <v>10840.7099237086</v>
      </c>
      <c r="G951">
        <v>42.176031359672102</v>
      </c>
      <c r="H951">
        <v>6.2028934275409799</v>
      </c>
      <c r="I951">
        <v>0.67114754098360596</v>
      </c>
      <c r="J951">
        <v>275283326909</v>
      </c>
      <c r="K951">
        <v>93.868852459016395</v>
      </c>
      <c r="L951">
        <v>87.639344262294998</v>
      </c>
      <c r="M951">
        <v>85.294117647058798</v>
      </c>
      <c r="N951">
        <v>97.553651859047903</v>
      </c>
    </row>
    <row r="952" spans="1:14" x14ac:dyDescent="0.25">
      <c r="A952">
        <v>202250</v>
      </c>
      <c r="B952" t="s">
        <v>14</v>
      </c>
      <c r="C952" t="s">
        <v>39</v>
      </c>
      <c r="D952" t="s">
        <v>16</v>
      </c>
      <c r="E952">
        <v>15429.824857141301</v>
      </c>
      <c r="F952">
        <v>9616.1730759841194</v>
      </c>
      <c r="G952">
        <v>33.5500994008977</v>
      </c>
      <c r="H952">
        <v>4.6486519734885601</v>
      </c>
      <c r="I952">
        <v>0.17877682704446601</v>
      </c>
      <c r="J952">
        <v>1391622733301</v>
      </c>
      <c r="K952">
        <v>97.215598260625598</v>
      </c>
      <c r="L952">
        <v>93.743863094403096</v>
      </c>
      <c r="M952">
        <v>90.702087286527501</v>
      </c>
      <c r="N952">
        <v>97.663868428115507</v>
      </c>
    </row>
    <row r="953" spans="1:14" x14ac:dyDescent="0.25">
      <c r="A953">
        <v>202250</v>
      </c>
      <c r="B953" t="s">
        <v>14</v>
      </c>
      <c r="C953" t="s">
        <v>33</v>
      </c>
      <c r="D953" t="s">
        <v>16</v>
      </c>
      <c r="E953">
        <v>16946.798131739401</v>
      </c>
      <c r="F953">
        <v>10199.9143788908</v>
      </c>
      <c r="G953">
        <v>32.6245875110085</v>
      </c>
      <c r="H953">
        <v>4.8312143613124299</v>
      </c>
      <c r="I953">
        <v>0.23035232829136701</v>
      </c>
      <c r="J953">
        <v>11108417417839</v>
      </c>
      <c r="K953">
        <v>96.773751313805207</v>
      </c>
      <c r="L953">
        <v>93.057624640131607</v>
      </c>
      <c r="M953">
        <v>88.850867420022198</v>
      </c>
      <c r="N953">
        <v>95.741477122103802</v>
      </c>
    </row>
    <row r="954" spans="1:14" x14ac:dyDescent="0.25">
      <c r="A954">
        <v>202251</v>
      </c>
      <c r="B954" t="s">
        <v>14</v>
      </c>
      <c r="C954" t="s">
        <v>57</v>
      </c>
      <c r="D954" t="s">
        <v>20</v>
      </c>
      <c r="E954">
        <v>14811.277157684401</v>
      </c>
      <c r="F954">
        <v>8908.7923777765809</v>
      </c>
      <c r="G954">
        <v>39.046369288370002</v>
      </c>
      <c r="H954">
        <v>6.0846744267185402</v>
      </c>
      <c r="I954">
        <v>0.55339386078685604</v>
      </c>
      <c r="J954">
        <v>280959461170</v>
      </c>
      <c r="K954">
        <v>93.385214007782096</v>
      </c>
      <c r="L954">
        <v>87.332468655425799</v>
      </c>
      <c r="M954">
        <v>79.844961240309999</v>
      </c>
      <c r="N954">
        <v>96.997585470833101</v>
      </c>
    </row>
    <row r="955" spans="1:14" x14ac:dyDescent="0.25">
      <c r="A955">
        <v>202251</v>
      </c>
      <c r="B955" t="s">
        <v>14</v>
      </c>
      <c r="C955" t="s">
        <v>49</v>
      </c>
      <c r="D955" t="s">
        <v>27</v>
      </c>
      <c r="E955">
        <v>20322.948695918902</v>
      </c>
      <c r="F955">
        <v>10733.763006400901</v>
      </c>
      <c r="G955">
        <v>41.841055203515801</v>
      </c>
      <c r="H955">
        <v>6.1061433573360304</v>
      </c>
      <c r="I955">
        <v>0.66869506423258895</v>
      </c>
      <c r="J955">
        <v>254967510062</v>
      </c>
      <c r="K955">
        <v>93.745774171737594</v>
      </c>
      <c r="L955">
        <v>87.694388100067599</v>
      </c>
      <c r="M955">
        <v>85.906040268456294</v>
      </c>
      <c r="N955">
        <v>97.063861758076598</v>
      </c>
    </row>
    <row r="956" spans="1:14" x14ac:dyDescent="0.25">
      <c r="A956">
        <v>202251</v>
      </c>
      <c r="B956" t="s">
        <v>14</v>
      </c>
      <c r="C956" t="s">
        <v>38</v>
      </c>
      <c r="D956" t="s">
        <v>20</v>
      </c>
      <c r="E956">
        <v>15972.043164225701</v>
      </c>
      <c r="F956">
        <v>10339.012440443899</v>
      </c>
      <c r="G956">
        <v>38.058557825741097</v>
      </c>
      <c r="H956">
        <v>5.8544443994938504</v>
      </c>
      <c r="I956">
        <v>0.54699927693420103</v>
      </c>
      <c r="J956">
        <v>633217944825</v>
      </c>
      <c r="K956">
        <v>93.3718968426126</v>
      </c>
      <c r="L956">
        <v>90.937575319353996</v>
      </c>
      <c r="M956">
        <v>75.869336143308701</v>
      </c>
      <c r="N956">
        <v>98.230212622007997</v>
      </c>
    </row>
    <row r="957" spans="1:14" x14ac:dyDescent="0.25">
      <c r="A957">
        <v>202251</v>
      </c>
      <c r="B957" t="s">
        <v>14</v>
      </c>
      <c r="C957" t="s">
        <v>49</v>
      </c>
      <c r="D957" t="s">
        <v>19</v>
      </c>
      <c r="E957">
        <v>14170.1682302852</v>
      </c>
      <c r="F957">
        <v>3726.5437191802798</v>
      </c>
      <c r="G957">
        <v>45.641251189655101</v>
      </c>
      <c r="H957">
        <v>5.0380391428571398</v>
      </c>
      <c r="I957">
        <v>0.35221674876847198</v>
      </c>
      <c r="J957">
        <v>37601456473</v>
      </c>
      <c r="K957">
        <v>88.669950738916199</v>
      </c>
      <c r="L957">
        <v>86.2068965517241</v>
      </c>
      <c r="M957">
        <v>83.3333333333333</v>
      </c>
      <c r="N957">
        <v>99.512893982807995</v>
      </c>
    </row>
    <row r="958" spans="1:14" x14ac:dyDescent="0.25">
      <c r="A958">
        <v>202251</v>
      </c>
      <c r="B958" t="s">
        <v>14</v>
      </c>
      <c r="C958" t="s">
        <v>37</v>
      </c>
      <c r="D958" t="s">
        <v>19</v>
      </c>
      <c r="E958">
        <v>16249.7175925227</v>
      </c>
      <c r="F958">
        <v>4633.9446159967902</v>
      </c>
      <c r="G958">
        <v>34.218979087542003</v>
      </c>
      <c r="H958">
        <v>4.1550402727272697</v>
      </c>
      <c r="I958">
        <v>0.17508417508417501</v>
      </c>
      <c r="J958">
        <v>21056773398</v>
      </c>
      <c r="K958">
        <v>94.612794612794602</v>
      </c>
      <c r="L958">
        <v>94.276094276094199</v>
      </c>
      <c r="M958" t="s">
        <v>51</v>
      </c>
      <c r="N958">
        <v>100</v>
      </c>
    </row>
    <row r="959" spans="1:14" x14ac:dyDescent="0.25">
      <c r="A959">
        <v>202251</v>
      </c>
      <c r="B959" t="s">
        <v>14</v>
      </c>
      <c r="C959" t="s">
        <v>56</v>
      </c>
      <c r="D959" t="s">
        <v>16</v>
      </c>
      <c r="E959">
        <v>15127.235361629</v>
      </c>
      <c r="F959">
        <v>9906.0217943630105</v>
      </c>
      <c r="G959">
        <v>33.1512883947454</v>
      </c>
      <c r="H959">
        <v>4.6229316546797996</v>
      </c>
      <c r="I959">
        <v>0.186371100164203</v>
      </c>
      <c r="J959">
        <v>536803811063</v>
      </c>
      <c r="K959">
        <v>97.471264367816005</v>
      </c>
      <c r="L959">
        <v>94.187192118226605</v>
      </c>
      <c r="M959">
        <v>88.461538461538396</v>
      </c>
      <c r="N959">
        <v>97.129792902344207</v>
      </c>
    </row>
    <row r="960" spans="1:14" x14ac:dyDescent="0.25">
      <c r="A960">
        <v>202251</v>
      </c>
      <c r="B960" t="s">
        <v>14</v>
      </c>
      <c r="C960" t="s">
        <v>36</v>
      </c>
      <c r="D960" t="s">
        <v>20</v>
      </c>
      <c r="E960">
        <v>16849.1160893954</v>
      </c>
      <c r="F960">
        <v>9478.3592506821096</v>
      </c>
      <c r="G960">
        <v>38.343578581311</v>
      </c>
      <c r="H960">
        <v>5.9236903154811698</v>
      </c>
      <c r="I960">
        <v>0.36392375639237501</v>
      </c>
      <c r="J960">
        <v>823988685102</v>
      </c>
      <c r="K960">
        <v>95.137145513714501</v>
      </c>
      <c r="L960">
        <v>90.460251046025107</v>
      </c>
      <c r="M960">
        <v>82.822085889570502</v>
      </c>
      <c r="N960">
        <v>98.476459890887</v>
      </c>
    </row>
    <row r="961" spans="1:14" x14ac:dyDescent="0.25">
      <c r="A961">
        <v>202251</v>
      </c>
      <c r="B961" t="s">
        <v>14</v>
      </c>
      <c r="C961" t="s">
        <v>29</v>
      </c>
      <c r="D961" t="s">
        <v>20</v>
      </c>
      <c r="E961">
        <v>16295.7793621535</v>
      </c>
      <c r="F961">
        <v>10450.129725737899</v>
      </c>
      <c r="G961">
        <v>36.687035372101398</v>
      </c>
      <c r="H961">
        <v>5.56550422666019</v>
      </c>
      <c r="I961">
        <v>0.54631540609445095</v>
      </c>
      <c r="J961">
        <v>628112503991</v>
      </c>
      <c r="K961">
        <v>94.2090566953988</v>
      </c>
      <c r="L961">
        <v>90.846181862328507</v>
      </c>
      <c r="M961">
        <v>77.0065075921908</v>
      </c>
      <c r="N961">
        <v>98.667862174971106</v>
      </c>
    </row>
    <row r="962" spans="1:14" x14ac:dyDescent="0.25">
      <c r="A962">
        <v>202251</v>
      </c>
      <c r="B962" t="s">
        <v>14</v>
      </c>
      <c r="C962" t="s">
        <v>53</v>
      </c>
      <c r="D962" t="s">
        <v>16</v>
      </c>
      <c r="E962">
        <v>14883.465701449701</v>
      </c>
      <c r="F962">
        <v>10076.9137441819</v>
      </c>
      <c r="G962">
        <v>34.226902827556401</v>
      </c>
      <c r="H962">
        <v>4.90895981009594</v>
      </c>
      <c r="I962">
        <v>0.24928688737142299</v>
      </c>
      <c r="J962">
        <v>1252964824973</v>
      </c>
      <c r="K962">
        <v>96.309101910277406</v>
      </c>
      <c r="L962">
        <v>92.367533926873506</v>
      </c>
      <c r="M962">
        <v>87.295690936106894</v>
      </c>
      <c r="N962">
        <v>96.844316176383501</v>
      </c>
    </row>
    <row r="963" spans="1:14" x14ac:dyDescent="0.25">
      <c r="A963">
        <v>202251</v>
      </c>
      <c r="B963" t="s">
        <v>14</v>
      </c>
      <c r="C963" t="s">
        <v>47</v>
      </c>
      <c r="D963" t="s">
        <v>16</v>
      </c>
      <c r="E963">
        <v>15091.280715000499</v>
      </c>
      <c r="F963">
        <v>9983.6070217215401</v>
      </c>
      <c r="G963">
        <v>33.002797646105101</v>
      </c>
      <c r="H963">
        <v>4.7317140170027603</v>
      </c>
      <c r="I963">
        <v>0.231158560695927</v>
      </c>
      <c r="J963">
        <v>1309566553250</v>
      </c>
      <c r="K963">
        <v>96.623171213918496</v>
      </c>
      <c r="L963">
        <v>93.159351522340799</v>
      </c>
      <c r="M963">
        <v>88.401486988847594</v>
      </c>
      <c r="N963">
        <v>97.041302680840104</v>
      </c>
    </row>
    <row r="964" spans="1:14" x14ac:dyDescent="0.25">
      <c r="A964">
        <v>202252</v>
      </c>
      <c r="B964" t="s">
        <v>14</v>
      </c>
      <c r="C964" t="s">
        <v>48</v>
      </c>
      <c r="D964" t="s">
        <v>27</v>
      </c>
      <c r="E964">
        <v>19500.022981150702</v>
      </c>
      <c r="F964">
        <v>11276.2990334809</v>
      </c>
      <c r="G964">
        <v>39.231378637333002</v>
      </c>
      <c r="H964">
        <v>7.2802415293953997</v>
      </c>
      <c r="I964">
        <v>1.00741839762611</v>
      </c>
      <c r="J964">
        <v>1131556050433</v>
      </c>
      <c r="K964">
        <v>93.536721068249193</v>
      </c>
      <c r="L964">
        <v>86.396513353115694</v>
      </c>
      <c r="M964">
        <v>85.908649173955297</v>
      </c>
      <c r="N964">
        <v>95.231308923481606</v>
      </c>
    </row>
    <row r="965" spans="1:14" x14ac:dyDescent="0.25">
      <c r="A965">
        <v>202252</v>
      </c>
      <c r="B965" t="s">
        <v>14</v>
      </c>
      <c r="C965" t="s">
        <v>29</v>
      </c>
      <c r="D965" t="s">
        <v>16</v>
      </c>
      <c r="E965">
        <v>15282.048630876599</v>
      </c>
      <c r="F965">
        <v>9985.5590496427903</v>
      </c>
      <c r="G965">
        <v>33.785673152546799</v>
      </c>
      <c r="H965">
        <v>4.5950225608339901</v>
      </c>
      <c r="I965">
        <v>0.25032990234890401</v>
      </c>
      <c r="J965">
        <v>670835400056</v>
      </c>
      <c r="K965">
        <v>96.423858537872704</v>
      </c>
      <c r="L965">
        <v>93.045658485088396</v>
      </c>
      <c r="M965">
        <v>88.548752834467095</v>
      </c>
      <c r="N965">
        <v>96.933399349989799</v>
      </c>
    </row>
    <row r="966" spans="1:14" x14ac:dyDescent="0.25">
      <c r="A966">
        <v>202252</v>
      </c>
      <c r="B966" t="s">
        <v>14</v>
      </c>
      <c r="C966" t="s">
        <v>37</v>
      </c>
      <c r="D966" t="s">
        <v>19</v>
      </c>
      <c r="E966">
        <v>16275.006207419499</v>
      </c>
      <c r="F966">
        <v>4576.0728082764399</v>
      </c>
      <c r="G966">
        <v>36.151800484962401</v>
      </c>
      <c r="H966">
        <v>4.4569456879699203</v>
      </c>
      <c r="I966">
        <v>0.233082706766917</v>
      </c>
      <c r="J966">
        <v>16832508596</v>
      </c>
      <c r="K966">
        <v>93.233082706766893</v>
      </c>
      <c r="L966">
        <v>93.233082706766893</v>
      </c>
      <c r="M966" t="s">
        <v>51</v>
      </c>
      <c r="N966">
        <v>100</v>
      </c>
    </row>
    <row r="967" spans="1:14" x14ac:dyDescent="0.25">
      <c r="A967">
        <v>202252</v>
      </c>
      <c r="B967" t="s">
        <v>14</v>
      </c>
      <c r="C967" t="s">
        <v>35</v>
      </c>
      <c r="D967" t="s">
        <v>19</v>
      </c>
      <c r="E967">
        <v>14225.008799000199</v>
      </c>
      <c r="F967">
        <v>3324.27654843461</v>
      </c>
      <c r="G967">
        <v>36.143747039164403</v>
      </c>
      <c r="H967">
        <v>5.2477332375979104</v>
      </c>
      <c r="I967">
        <v>0.195822454308094</v>
      </c>
      <c r="J967">
        <v>32012138837</v>
      </c>
      <c r="K967">
        <v>91.906005221932105</v>
      </c>
      <c r="L967">
        <v>88.772845953002602</v>
      </c>
      <c r="M967">
        <v>76.363636363636303</v>
      </c>
      <c r="N967">
        <v>98.904023798340305</v>
      </c>
    </row>
    <row r="968" spans="1:14" x14ac:dyDescent="0.25">
      <c r="A968">
        <v>202252</v>
      </c>
      <c r="B968" t="s">
        <v>14</v>
      </c>
      <c r="C968" t="s">
        <v>22</v>
      </c>
      <c r="D968" t="s">
        <v>20</v>
      </c>
      <c r="E968">
        <v>14353.598205709801</v>
      </c>
      <c r="F968">
        <v>11162.6038390423</v>
      </c>
      <c r="G968">
        <v>35.153015139357301</v>
      </c>
      <c r="H968">
        <v>4.6516370928075803</v>
      </c>
      <c r="I968">
        <v>0.60831293647407503</v>
      </c>
      <c r="J968">
        <v>3911136953171</v>
      </c>
      <c r="K968">
        <v>90.645139559427804</v>
      </c>
      <c r="L968">
        <v>88.051557272135199</v>
      </c>
      <c r="M968">
        <v>81.609195402298795</v>
      </c>
      <c r="N968">
        <v>98.729398210587405</v>
      </c>
    </row>
    <row r="969" spans="1:14" x14ac:dyDescent="0.25">
      <c r="A969">
        <v>202226</v>
      </c>
      <c r="B969" t="s">
        <v>14</v>
      </c>
      <c r="C969" t="s">
        <v>25</v>
      </c>
      <c r="D969" t="s">
        <v>20</v>
      </c>
      <c r="E969">
        <v>14401.5831051367</v>
      </c>
      <c r="F969">
        <v>9430.7745457963902</v>
      </c>
      <c r="G969">
        <v>43.0439750211995</v>
      </c>
      <c r="H969">
        <v>6.7488766429625597</v>
      </c>
      <c r="I969">
        <v>1.2656648329531699</v>
      </c>
      <c r="J969">
        <v>539525007755</v>
      </c>
      <c r="K969">
        <v>90.379712867301706</v>
      </c>
      <c r="L969">
        <v>78.974909432443297</v>
      </c>
      <c r="M969">
        <v>79.483500717360101</v>
      </c>
      <c r="N969">
        <v>98.271485341489296</v>
      </c>
    </row>
    <row r="970" spans="1:14" x14ac:dyDescent="0.25">
      <c r="A970">
        <v>202226</v>
      </c>
      <c r="B970" t="s">
        <v>14</v>
      </c>
      <c r="C970" t="s">
        <v>24</v>
      </c>
      <c r="D970" t="s">
        <v>27</v>
      </c>
      <c r="E970">
        <v>16405.5395608996</v>
      </c>
      <c r="F970">
        <v>11116.9261976302</v>
      </c>
      <c r="G970">
        <v>42.140026815526703</v>
      </c>
      <c r="H970">
        <v>8.4805013408028795</v>
      </c>
      <c r="I970">
        <v>1.0577740016992301</v>
      </c>
      <c r="J970">
        <v>969913451623</v>
      </c>
      <c r="K970">
        <v>93.511045029736593</v>
      </c>
      <c r="L970">
        <v>80.288870008496104</v>
      </c>
      <c r="M970">
        <v>88.3506343713956</v>
      </c>
      <c r="N970">
        <v>97.365761984472201</v>
      </c>
    </row>
    <row r="971" spans="1:14" x14ac:dyDescent="0.25">
      <c r="A971">
        <v>202226</v>
      </c>
      <c r="B971" t="s">
        <v>14</v>
      </c>
      <c r="C971" t="s">
        <v>31</v>
      </c>
      <c r="D971" t="s">
        <v>19</v>
      </c>
      <c r="E971">
        <v>14628.8485408868</v>
      </c>
      <c r="F971">
        <v>3246.7807229825899</v>
      </c>
      <c r="G971">
        <v>39.645643114942501</v>
      </c>
      <c r="H971">
        <v>5.5065258072502203</v>
      </c>
      <c r="I971">
        <v>0.46507515473032701</v>
      </c>
      <c r="J971">
        <v>128601423314</v>
      </c>
      <c r="K971">
        <v>92.130857648098996</v>
      </c>
      <c r="L971">
        <v>92.484526967285504</v>
      </c>
      <c r="M971">
        <v>51.941747572815501</v>
      </c>
      <c r="N971">
        <v>82.094336009078603</v>
      </c>
    </row>
    <row r="972" spans="1:14" x14ac:dyDescent="0.25">
      <c r="A972">
        <v>202226</v>
      </c>
      <c r="B972" t="s">
        <v>14</v>
      </c>
      <c r="C972" t="s">
        <v>39</v>
      </c>
      <c r="D972" t="s">
        <v>27</v>
      </c>
      <c r="E972">
        <v>17272.607811860998</v>
      </c>
      <c r="F972">
        <v>10414.706903919399</v>
      </c>
      <c r="G972">
        <v>40.410890040294298</v>
      </c>
      <c r="H972">
        <v>7.9091328562251801</v>
      </c>
      <c r="I972">
        <v>0.50455501051156204</v>
      </c>
      <c r="J972">
        <v>1042604126007</v>
      </c>
      <c r="K972">
        <v>94.498948843728101</v>
      </c>
      <c r="L972">
        <v>84.781593085727593</v>
      </c>
      <c r="M972">
        <v>87.708947885938997</v>
      </c>
      <c r="N972">
        <v>97.316543728615102</v>
      </c>
    </row>
    <row r="973" spans="1:14" x14ac:dyDescent="0.25">
      <c r="A973">
        <v>202226</v>
      </c>
      <c r="B973" t="s">
        <v>14</v>
      </c>
      <c r="C973" t="s">
        <v>50</v>
      </c>
      <c r="D973" t="s">
        <v>19</v>
      </c>
      <c r="E973">
        <v>9923.0068031496903</v>
      </c>
      <c r="F973">
        <v>3215.3261423035401</v>
      </c>
      <c r="G973">
        <v>41.717830640000003</v>
      </c>
      <c r="H973">
        <v>5.58672940571428</v>
      </c>
      <c r="I973">
        <v>0.33142857142857102</v>
      </c>
      <c r="J973">
        <v>26581465553</v>
      </c>
      <c r="K973">
        <v>91.428571428571402</v>
      </c>
      <c r="L973">
        <v>87.428571428571402</v>
      </c>
      <c r="M973">
        <v>52.5</v>
      </c>
      <c r="N973">
        <v>99.987823914444704</v>
      </c>
    </row>
    <row r="974" spans="1:14" x14ac:dyDescent="0.25">
      <c r="A974">
        <v>202226</v>
      </c>
      <c r="B974" t="s">
        <v>14</v>
      </c>
      <c r="C974" t="s">
        <v>18</v>
      </c>
      <c r="D974">
        <v>3</v>
      </c>
      <c r="E974">
        <v>15564.548709639301</v>
      </c>
      <c r="F974">
        <v>8401.2851535896807</v>
      </c>
      <c r="G974">
        <v>41.9275618036677</v>
      </c>
      <c r="H974">
        <v>4.7255958791801502</v>
      </c>
      <c r="I974">
        <v>1.44444444444444</v>
      </c>
      <c r="J974">
        <v>112919205633</v>
      </c>
      <c r="K974">
        <v>87.486515641855405</v>
      </c>
      <c r="L974">
        <v>72.923408845738905</v>
      </c>
      <c r="M974">
        <v>86.619718309859095</v>
      </c>
      <c r="N974">
        <v>94.915532693986094</v>
      </c>
    </row>
    <row r="975" spans="1:14" x14ac:dyDescent="0.25">
      <c r="A975">
        <v>202226</v>
      </c>
      <c r="B975" t="s">
        <v>14</v>
      </c>
      <c r="C975" t="s">
        <v>28</v>
      </c>
      <c r="D975" t="s">
        <v>27</v>
      </c>
      <c r="E975">
        <v>16440.329466910302</v>
      </c>
      <c r="F975">
        <v>11226.425342238799</v>
      </c>
      <c r="G975">
        <v>40.397694646390299</v>
      </c>
      <c r="H975">
        <v>8.2673368933488707</v>
      </c>
      <c r="I975">
        <v>0.76462446273767004</v>
      </c>
      <c r="J975">
        <v>1768339521611</v>
      </c>
      <c r="K975">
        <v>93.079332701974195</v>
      </c>
      <c r="L975">
        <v>82.960588620965893</v>
      </c>
      <c r="M975">
        <v>85.967831392124197</v>
      </c>
      <c r="N975">
        <v>97.035056769914803</v>
      </c>
    </row>
    <row r="976" spans="1:14" x14ac:dyDescent="0.25">
      <c r="A976">
        <v>202226</v>
      </c>
      <c r="B976" t="s">
        <v>14</v>
      </c>
      <c r="C976" t="s">
        <v>33</v>
      </c>
      <c r="D976" t="s">
        <v>20</v>
      </c>
      <c r="E976">
        <v>14241.4640879449</v>
      </c>
      <c r="F976">
        <v>11273.3744127727</v>
      </c>
      <c r="G976">
        <v>38.786390379270301</v>
      </c>
      <c r="H976">
        <v>5.4693301940726098</v>
      </c>
      <c r="I976">
        <v>1.06285907401149</v>
      </c>
      <c r="J976">
        <v>7469684082675</v>
      </c>
      <c r="K976">
        <v>89.308961605712796</v>
      </c>
      <c r="L976">
        <v>79.074893104309595</v>
      </c>
      <c r="M976">
        <v>85.748245415440294</v>
      </c>
      <c r="N976">
        <v>98.805739139454303</v>
      </c>
    </row>
    <row r="977" spans="1:14" x14ac:dyDescent="0.25">
      <c r="A977">
        <v>202227</v>
      </c>
      <c r="B977" t="s">
        <v>14</v>
      </c>
      <c r="C977" t="s">
        <v>43</v>
      </c>
      <c r="D977" t="s">
        <v>27</v>
      </c>
      <c r="E977">
        <v>19340.269653012601</v>
      </c>
      <c r="F977">
        <v>11282.7548899782</v>
      </c>
      <c r="G977">
        <v>40.1403886473339</v>
      </c>
      <c r="H977">
        <v>7.4790053595260302</v>
      </c>
      <c r="I977">
        <v>0.42282507015902698</v>
      </c>
      <c r="J977">
        <v>272095740545</v>
      </c>
      <c r="K977">
        <v>96.570003118178903</v>
      </c>
      <c r="L977">
        <v>82.195198004365395</v>
      </c>
      <c r="M977">
        <v>88.714733542319706</v>
      </c>
      <c r="N977">
        <v>90.283684399218998</v>
      </c>
    </row>
    <row r="978" spans="1:14" x14ac:dyDescent="0.25">
      <c r="A978">
        <v>202227</v>
      </c>
      <c r="B978" t="s">
        <v>14</v>
      </c>
      <c r="C978" t="s">
        <v>21</v>
      </c>
      <c r="D978">
        <v>3</v>
      </c>
      <c r="E978">
        <v>14279.9065675618</v>
      </c>
      <c r="F978">
        <v>8209.3964029017407</v>
      </c>
      <c r="G978">
        <v>44.757963079558401</v>
      </c>
      <c r="H978">
        <v>4.38747273996559</v>
      </c>
      <c r="I978">
        <v>3.1186926605504501</v>
      </c>
      <c r="J978">
        <v>770184370602</v>
      </c>
      <c r="K978">
        <v>77.895642201834804</v>
      </c>
      <c r="L978">
        <v>57.267775229357703</v>
      </c>
      <c r="M978">
        <v>85.938945420906506</v>
      </c>
      <c r="N978">
        <v>96.180407648993906</v>
      </c>
    </row>
    <row r="979" spans="1:14" x14ac:dyDescent="0.25">
      <c r="A979">
        <v>202227</v>
      </c>
      <c r="B979" t="s">
        <v>14</v>
      </c>
      <c r="C979" t="s">
        <v>17</v>
      </c>
      <c r="D979" t="s">
        <v>20</v>
      </c>
      <c r="E979">
        <v>14475.9928651842</v>
      </c>
      <c r="F979">
        <v>10495.8133001644</v>
      </c>
      <c r="G979">
        <v>44.073698035156802</v>
      </c>
      <c r="H979">
        <v>7.1651568853177796</v>
      </c>
      <c r="I979">
        <v>2.2425181013676498</v>
      </c>
      <c r="J979">
        <v>2558153840536</v>
      </c>
      <c r="K979">
        <v>83.869670152855903</v>
      </c>
      <c r="L979">
        <v>70.824617860016005</v>
      </c>
      <c r="M979">
        <v>81.459948320413403</v>
      </c>
      <c r="N979">
        <v>97.833261304178507</v>
      </c>
    </row>
    <row r="980" spans="1:14" x14ac:dyDescent="0.25">
      <c r="A980">
        <v>202227</v>
      </c>
      <c r="B980" t="s">
        <v>14</v>
      </c>
      <c r="C980" t="s">
        <v>36</v>
      </c>
      <c r="D980">
        <v>3</v>
      </c>
      <c r="E980">
        <v>13959.6737700622</v>
      </c>
      <c r="F980">
        <v>9792.5205055319002</v>
      </c>
      <c r="G980">
        <v>39.654355210980697</v>
      </c>
      <c r="H980">
        <v>5.1593810735001098</v>
      </c>
      <c r="I980">
        <v>1.9621430152756201</v>
      </c>
      <c r="J980">
        <v>363731872017</v>
      </c>
      <c r="K980">
        <v>85.4770865618773</v>
      </c>
      <c r="L980">
        <v>71.109143236661495</v>
      </c>
      <c r="M980">
        <v>85.256410256410206</v>
      </c>
      <c r="N980">
        <v>90.699575841663403</v>
      </c>
    </row>
    <row r="981" spans="1:14" x14ac:dyDescent="0.25">
      <c r="A981">
        <v>202227</v>
      </c>
      <c r="B981" t="s">
        <v>14</v>
      </c>
      <c r="C981" t="s">
        <v>42</v>
      </c>
      <c r="D981">
        <v>3</v>
      </c>
      <c r="E981">
        <v>15422.2551292238</v>
      </c>
      <c r="F981">
        <v>9224.1832608594596</v>
      </c>
      <c r="G981">
        <v>45.719772777003399</v>
      </c>
      <c r="H981">
        <v>5.5998750365853596</v>
      </c>
      <c r="I981">
        <v>2.8153310104529599</v>
      </c>
      <c r="J981">
        <v>83165581328</v>
      </c>
      <c r="K981">
        <v>79.268292682926798</v>
      </c>
      <c r="L981">
        <v>57.665505226480803</v>
      </c>
      <c r="M981">
        <v>88.461538461538396</v>
      </c>
      <c r="N981">
        <v>99.313439235222006</v>
      </c>
    </row>
    <row r="982" spans="1:14" x14ac:dyDescent="0.25">
      <c r="A982">
        <v>202227</v>
      </c>
      <c r="B982" t="s">
        <v>14</v>
      </c>
      <c r="C982" t="s">
        <v>24</v>
      </c>
      <c r="D982">
        <v>3</v>
      </c>
      <c r="E982">
        <v>10712.134616301</v>
      </c>
      <c r="F982">
        <v>8559.2057527834295</v>
      </c>
      <c r="G982">
        <v>43.366358791061401</v>
      </c>
      <c r="H982">
        <v>4.5925773094971998</v>
      </c>
      <c r="I982">
        <v>2.4882681564245801</v>
      </c>
      <c r="J982">
        <v>103681221719</v>
      </c>
      <c r="K982">
        <v>78.770949720670302</v>
      </c>
      <c r="L982">
        <v>68.156424581005496</v>
      </c>
      <c r="M982">
        <v>77.142857142857096</v>
      </c>
      <c r="N982">
        <v>96.131682770726997</v>
      </c>
    </row>
    <row r="983" spans="1:14" x14ac:dyDescent="0.25">
      <c r="A983">
        <v>202228</v>
      </c>
      <c r="B983" t="s">
        <v>14</v>
      </c>
      <c r="C983" t="s">
        <v>49</v>
      </c>
      <c r="D983" t="s">
        <v>19</v>
      </c>
      <c r="E983">
        <v>12398.923215389401</v>
      </c>
      <c r="F983">
        <v>3466.7641054403098</v>
      </c>
      <c r="G983">
        <v>37.4302871754807</v>
      </c>
      <c r="H983">
        <v>6.0918489062500001</v>
      </c>
      <c r="I983">
        <v>0.34134615384615302</v>
      </c>
      <c r="J983">
        <v>41954430139</v>
      </c>
      <c r="K983">
        <v>91.346153846153797</v>
      </c>
      <c r="L983">
        <v>89.663461538461505</v>
      </c>
      <c r="M983">
        <v>49.090909090909001</v>
      </c>
      <c r="N983">
        <v>99.707917176897695</v>
      </c>
    </row>
    <row r="984" spans="1:14" x14ac:dyDescent="0.25">
      <c r="A984">
        <v>202228</v>
      </c>
      <c r="B984" t="s">
        <v>14</v>
      </c>
      <c r="C984" t="s">
        <v>45</v>
      </c>
      <c r="D984">
        <v>3</v>
      </c>
      <c r="E984">
        <v>12664.7692891633</v>
      </c>
      <c r="F984">
        <v>8350.7889118353396</v>
      </c>
      <c r="G984">
        <v>40.771687197326997</v>
      </c>
      <c r="H984">
        <v>4.5287982963836404</v>
      </c>
      <c r="I984">
        <v>1.68553459119496</v>
      </c>
      <c r="J984">
        <v>141264899412</v>
      </c>
      <c r="K984">
        <v>86.084905660377302</v>
      </c>
      <c r="L984">
        <v>71.619496855345901</v>
      </c>
      <c r="M984">
        <v>84.337349397590302</v>
      </c>
      <c r="N984">
        <v>97.076371495671907</v>
      </c>
    </row>
    <row r="985" spans="1:14" x14ac:dyDescent="0.25">
      <c r="A985">
        <v>202228</v>
      </c>
      <c r="B985" t="s">
        <v>14</v>
      </c>
      <c r="C985" t="s">
        <v>54</v>
      </c>
      <c r="D985" t="s">
        <v>20</v>
      </c>
      <c r="E985">
        <v>14433.699941249401</v>
      </c>
      <c r="F985">
        <v>10934.141030118</v>
      </c>
      <c r="G985">
        <v>44.964181440206197</v>
      </c>
      <c r="H985">
        <v>7.3861973759802204</v>
      </c>
      <c r="I985">
        <v>2.27961984316399</v>
      </c>
      <c r="J985">
        <v>2207446526782</v>
      </c>
      <c r="K985">
        <v>83.391578588475895</v>
      </c>
      <c r="L985">
        <v>69.050460279577194</v>
      </c>
      <c r="M985">
        <v>79.607142857142804</v>
      </c>
      <c r="N985">
        <v>97.647397630352899</v>
      </c>
    </row>
    <row r="986" spans="1:14" x14ac:dyDescent="0.25">
      <c r="A986">
        <v>202228</v>
      </c>
      <c r="B986" t="s">
        <v>14</v>
      </c>
      <c r="C986" t="s">
        <v>26</v>
      </c>
      <c r="D986" t="s">
        <v>27</v>
      </c>
      <c r="E986">
        <v>16005.246101333199</v>
      </c>
      <c r="F986">
        <v>10417.803894250401</v>
      </c>
      <c r="G986">
        <v>48.110841482604599</v>
      </c>
      <c r="H986">
        <v>9.5225535450202496</v>
      </c>
      <c r="I986">
        <v>0.52570360369716396</v>
      </c>
      <c r="J986">
        <v>959231920578</v>
      </c>
      <c r="K986">
        <v>94.256932184027406</v>
      </c>
      <c r="L986">
        <v>72.333575656869797</v>
      </c>
      <c r="M986">
        <v>88.073394495412799</v>
      </c>
      <c r="N986">
        <v>97.811888501530703</v>
      </c>
    </row>
    <row r="987" spans="1:14" x14ac:dyDescent="0.25">
      <c r="A987">
        <v>202229</v>
      </c>
      <c r="B987" t="s">
        <v>14</v>
      </c>
      <c r="C987" t="s">
        <v>40</v>
      </c>
      <c r="D987" t="s">
        <v>20</v>
      </c>
      <c r="E987">
        <v>14282.7869861033</v>
      </c>
      <c r="F987">
        <v>10847.690011012999</v>
      </c>
      <c r="G987">
        <v>42.969377420543701</v>
      </c>
      <c r="H987">
        <v>6.5753717979609396</v>
      </c>
      <c r="I987">
        <v>2.1254068542982898</v>
      </c>
      <c r="J987">
        <v>1788497026460</v>
      </c>
      <c r="K987">
        <v>84.711851426383305</v>
      </c>
      <c r="L987">
        <v>73.157189354776904</v>
      </c>
      <c r="M987">
        <v>84.664948453608204</v>
      </c>
      <c r="N987">
        <v>98.526784630533797</v>
      </c>
    </row>
    <row r="988" spans="1:14" x14ac:dyDescent="0.25">
      <c r="A988">
        <v>202229</v>
      </c>
      <c r="B988" t="s">
        <v>14</v>
      </c>
      <c r="C988" t="s">
        <v>46</v>
      </c>
      <c r="D988" t="s">
        <v>19</v>
      </c>
      <c r="E988">
        <v>12168.692634045001</v>
      </c>
      <c r="F988">
        <v>4221.2038667487705</v>
      </c>
      <c r="G988">
        <v>37.620465979143702</v>
      </c>
      <c r="H988">
        <v>5.4528968583973603</v>
      </c>
      <c r="I988">
        <v>0.95279912184412696</v>
      </c>
      <c r="J988">
        <v>100959373551</v>
      </c>
      <c r="K988">
        <v>92.535675082327103</v>
      </c>
      <c r="L988">
        <v>90.1207464324917</v>
      </c>
      <c r="M988">
        <v>64.492753623188406</v>
      </c>
      <c r="N988">
        <v>99.503482672562001</v>
      </c>
    </row>
    <row r="989" spans="1:14" x14ac:dyDescent="0.25">
      <c r="A989">
        <v>202229</v>
      </c>
      <c r="B989" t="s">
        <v>14</v>
      </c>
      <c r="C989" t="s">
        <v>37</v>
      </c>
      <c r="D989" t="s">
        <v>20</v>
      </c>
      <c r="E989">
        <v>13795.8068896114</v>
      </c>
      <c r="F989">
        <v>10380.1479200918</v>
      </c>
      <c r="G989">
        <v>41.533983971107503</v>
      </c>
      <c r="H989">
        <v>6.0088118463081797</v>
      </c>
      <c r="I989">
        <v>1.89205457463884</v>
      </c>
      <c r="J989">
        <v>204474388920</v>
      </c>
      <c r="K989">
        <v>85.593900481540899</v>
      </c>
      <c r="L989">
        <v>74.759229534510396</v>
      </c>
      <c r="M989">
        <v>84.098939929328594</v>
      </c>
      <c r="N989">
        <v>98.565635924189905</v>
      </c>
    </row>
    <row r="990" spans="1:14" x14ac:dyDescent="0.25">
      <c r="A990">
        <v>202229</v>
      </c>
      <c r="B990" t="s">
        <v>14</v>
      </c>
      <c r="C990" t="s">
        <v>49</v>
      </c>
      <c r="D990">
        <v>3</v>
      </c>
      <c r="E990">
        <v>15929.316948153801</v>
      </c>
      <c r="F990">
        <v>9397.5121452742005</v>
      </c>
      <c r="G990">
        <v>39.8678826708542</v>
      </c>
      <c r="H990">
        <v>5.7606325778894396</v>
      </c>
      <c r="I990">
        <v>1.60469011725293</v>
      </c>
      <c r="J990">
        <v>121222514595</v>
      </c>
      <c r="K990">
        <v>88.274706867671696</v>
      </c>
      <c r="L990">
        <v>75.125628140703498</v>
      </c>
      <c r="M990">
        <v>86.1313868613138</v>
      </c>
      <c r="N990">
        <v>97.734080486499806</v>
      </c>
    </row>
    <row r="991" spans="1:14" x14ac:dyDescent="0.25">
      <c r="A991">
        <v>202229</v>
      </c>
      <c r="B991" t="s">
        <v>14</v>
      </c>
      <c r="C991" t="s">
        <v>45</v>
      </c>
      <c r="D991" t="s">
        <v>19</v>
      </c>
      <c r="E991">
        <v>13235.0012531264</v>
      </c>
      <c r="F991">
        <v>4044.6862532262198</v>
      </c>
      <c r="G991">
        <v>33.7066469501084</v>
      </c>
      <c r="H991">
        <v>5.5656467895878503</v>
      </c>
      <c r="I991">
        <v>0.40130151843817702</v>
      </c>
      <c r="J991">
        <v>65938454001</v>
      </c>
      <c r="K991">
        <v>92.407809110629003</v>
      </c>
      <c r="L991">
        <v>92.841648590021606</v>
      </c>
      <c r="M991">
        <v>52.542372881355902</v>
      </c>
      <c r="N991">
        <v>99.941294272745395</v>
      </c>
    </row>
    <row r="992" spans="1:14" x14ac:dyDescent="0.25">
      <c r="A992">
        <v>202229</v>
      </c>
      <c r="B992" t="s">
        <v>14</v>
      </c>
      <c r="C992" t="s">
        <v>34</v>
      </c>
      <c r="D992" t="s">
        <v>27</v>
      </c>
      <c r="E992">
        <v>14860.0349881191</v>
      </c>
      <c r="F992">
        <v>9779.0164981398593</v>
      </c>
      <c r="G992">
        <v>54.2698332780854</v>
      </c>
      <c r="H992">
        <v>10.685876348944101</v>
      </c>
      <c r="I992">
        <v>1.1513843266072199</v>
      </c>
      <c r="J992">
        <v>1112766385900</v>
      </c>
      <c r="K992">
        <v>92.660722665415193</v>
      </c>
      <c r="L992">
        <v>62.0084467386203</v>
      </c>
      <c r="M992">
        <v>86.811023622047202</v>
      </c>
      <c r="N992">
        <v>98.001672172713</v>
      </c>
    </row>
    <row r="993" spans="1:14" x14ac:dyDescent="0.25">
      <c r="A993">
        <v>202230</v>
      </c>
      <c r="B993" t="s">
        <v>14</v>
      </c>
      <c r="C993" t="s">
        <v>23</v>
      </c>
      <c r="D993" t="s">
        <v>19</v>
      </c>
      <c r="E993">
        <v>12906.340392350799</v>
      </c>
      <c r="F993">
        <v>3930.3318444533902</v>
      </c>
      <c r="G993">
        <v>35.2675492681213</v>
      </c>
      <c r="H993">
        <v>5.2392260033284002</v>
      </c>
      <c r="I993">
        <v>0.67048816568047298</v>
      </c>
      <c r="J993">
        <v>259205001990</v>
      </c>
      <c r="K993">
        <v>94.859467455621299</v>
      </c>
      <c r="L993">
        <v>89.238165680473301</v>
      </c>
      <c r="M993">
        <v>69.411764705882305</v>
      </c>
      <c r="N993">
        <v>99.227763055756299</v>
      </c>
    </row>
    <row r="994" spans="1:14" x14ac:dyDescent="0.25">
      <c r="A994">
        <v>202230</v>
      </c>
      <c r="B994" t="s">
        <v>14</v>
      </c>
      <c r="C994" t="s">
        <v>44</v>
      </c>
      <c r="D994" t="s">
        <v>16</v>
      </c>
      <c r="E994">
        <v>16080.681234285699</v>
      </c>
      <c r="F994">
        <v>10997.184103023699</v>
      </c>
      <c r="G994">
        <v>34.052010008990997</v>
      </c>
      <c r="H994">
        <v>4.8561802548701296</v>
      </c>
      <c r="I994">
        <v>0.266608391608391</v>
      </c>
      <c r="J994">
        <v>900843062824</v>
      </c>
      <c r="K994">
        <v>97.677322677322607</v>
      </c>
      <c r="L994">
        <v>93.169330669330606</v>
      </c>
      <c r="M994">
        <v>92.421441774491598</v>
      </c>
      <c r="N994">
        <v>92.588255071164397</v>
      </c>
    </row>
    <row r="995" spans="1:14" x14ac:dyDescent="0.25">
      <c r="A995">
        <v>202230</v>
      </c>
      <c r="B995" t="s">
        <v>14</v>
      </c>
      <c r="C995" t="s">
        <v>28</v>
      </c>
      <c r="D995" t="s">
        <v>27</v>
      </c>
      <c r="E995">
        <v>15171.6838815136</v>
      </c>
      <c r="F995">
        <v>10650.901001407799</v>
      </c>
      <c r="G995">
        <v>50.084798099197499</v>
      </c>
      <c r="H995">
        <v>10.4999082382226</v>
      </c>
      <c r="I995">
        <v>0.68019022142963204</v>
      </c>
      <c r="J995">
        <v>1621681381137</v>
      </c>
      <c r="K995">
        <v>93.461138356367897</v>
      </c>
      <c r="L995">
        <v>65.113687026304007</v>
      </c>
      <c r="M995">
        <v>86.215384615384593</v>
      </c>
      <c r="N995">
        <v>96.732216292551897</v>
      </c>
    </row>
    <row r="996" spans="1:14" x14ac:dyDescent="0.25">
      <c r="A996">
        <v>202230</v>
      </c>
      <c r="B996" t="s">
        <v>14</v>
      </c>
      <c r="C996" t="s">
        <v>46</v>
      </c>
      <c r="D996" t="s">
        <v>20</v>
      </c>
      <c r="E996">
        <v>17625.9318714785</v>
      </c>
      <c r="F996">
        <v>9882.7820369614401</v>
      </c>
      <c r="G996">
        <v>39.701316116311801</v>
      </c>
      <c r="H996">
        <v>5.43805432354449</v>
      </c>
      <c r="I996">
        <v>1.2190305206463099</v>
      </c>
      <c r="J996">
        <v>529656984954</v>
      </c>
      <c r="K996">
        <v>91.369581944088196</v>
      </c>
      <c r="L996">
        <v>81.674788407283899</v>
      </c>
      <c r="M996">
        <v>88.1962864721485</v>
      </c>
      <c r="N996">
        <v>97.468982630272905</v>
      </c>
    </row>
    <row r="997" spans="1:14" x14ac:dyDescent="0.25">
      <c r="A997">
        <v>202230</v>
      </c>
      <c r="B997" t="s">
        <v>14</v>
      </c>
      <c r="C997" t="s">
        <v>41</v>
      </c>
      <c r="D997" t="s">
        <v>19</v>
      </c>
      <c r="E997">
        <v>14918.0225009807</v>
      </c>
      <c r="F997">
        <v>3248.64507907186</v>
      </c>
      <c r="G997">
        <v>34.311084529857801</v>
      </c>
      <c r="H997">
        <v>5.7339146625592399</v>
      </c>
      <c r="I997">
        <v>0.72890995260663505</v>
      </c>
      <c r="J997">
        <v>89576857346</v>
      </c>
      <c r="K997">
        <v>93.649289099526001</v>
      </c>
      <c r="L997">
        <v>90.236966824644497</v>
      </c>
      <c r="M997">
        <v>73.275862068965495</v>
      </c>
      <c r="N997">
        <v>98.6252545824847</v>
      </c>
    </row>
    <row r="998" spans="1:14" x14ac:dyDescent="0.25">
      <c r="A998">
        <v>202230</v>
      </c>
      <c r="B998" t="s">
        <v>14</v>
      </c>
      <c r="C998" t="s">
        <v>55</v>
      </c>
      <c r="D998">
        <v>3</v>
      </c>
      <c r="E998">
        <v>14806.984585027099</v>
      </c>
      <c r="F998">
        <v>8089.7058101041603</v>
      </c>
      <c r="G998">
        <v>39.489399532094502</v>
      </c>
      <c r="H998">
        <v>4.4607603733108103</v>
      </c>
      <c r="I998">
        <v>2.2195945945945899</v>
      </c>
      <c r="J998">
        <v>71430840582</v>
      </c>
      <c r="K998">
        <v>84.797297297297305</v>
      </c>
      <c r="L998">
        <v>77.195945945945894</v>
      </c>
      <c r="M998">
        <v>88.8888888888888</v>
      </c>
      <c r="N998">
        <v>99.212733185007707</v>
      </c>
    </row>
    <row r="999" spans="1:14" x14ac:dyDescent="0.25">
      <c r="A999">
        <v>202230</v>
      </c>
      <c r="B999" t="s">
        <v>14</v>
      </c>
      <c r="C999" t="s">
        <v>45</v>
      </c>
      <c r="D999" t="s">
        <v>16</v>
      </c>
      <c r="E999">
        <v>14603.355184333101</v>
      </c>
      <c r="F999">
        <v>10127.048326969099</v>
      </c>
      <c r="G999">
        <v>32.3211842746732</v>
      </c>
      <c r="H999">
        <v>4.8869379901496499</v>
      </c>
      <c r="I999">
        <v>0.23110437582875501</v>
      </c>
      <c r="J999">
        <v>528808831639</v>
      </c>
      <c r="K999">
        <v>98.067815874218596</v>
      </c>
      <c r="L999">
        <v>93.976131843152103</v>
      </c>
      <c r="M999">
        <v>93.273542600896803</v>
      </c>
      <c r="N999">
        <v>94.875202317062701</v>
      </c>
    </row>
    <row r="1000" spans="1:14" x14ac:dyDescent="0.25">
      <c r="A1000">
        <v>202230</v>
      </c>
      <c r="B1000" t="s">
        <v>14</v>
      </c>
      <c r="C1000" t="s">
        <v>36</v>
      </c>
      <c r="D1000" t="s">
        <v>27</v>
      </c>
      <c r="E1000">
        <v>16590.590665296801</v>
      </c>
      <c r="F1000">
        <v>9993.6332032982791</v>
      </c>
      <c r="G1000">
        <v>49.4949649256233</v>
      </c>
      <c r="H1000">
        <v>9.9901223591032799</v>
      </c>
      <c r="I1000">
        <v>0.45128849780012498</v>
      </c>
      <c r="J1000">
        <v>739448885948</v>
      </c>
      <c r="K1000">
        <v>95.453593128011704</v>
      </c>
      <c r="L1000">
        <v>65.954326419442694</v>
      </c>
      <c r="M1000">
        <v>88.391906283280093</v>
      </c>
      <c r="N1000">
        <v>99.575772732746003</v>
      </c>
    </row>
    <row r="1001" spans="1:14" x14ac:dyDescent="0.25">
      <c r="A1001">
        <v>202230</v>
      </c>
      <c r="B1001" t="s">
        <v>14</v>
      </c>
      <c r="C1001" t="s">
        <v>26</v>
      </c>
      <c r="D1001" t="s">
        <v>19</v>
      </c>
      <c r="E1001">
        <v>11730.838255297</v>
      </c>
      <c r="F1001">
        <v>3461.9196816384201</v>
      </c>
      <c r="G1001">
        <v>38.659004817145899</v>
      </c>
      <c r="H1001">
        <v>5.80273526912642</v>
      </c>
      <c r="I1001">
        <v>0.81280520889853503</v>
      </c>
      <c r="J1001">
        <v>223136702084</v>
      </c>
      <c r="K1001">
        <v>91.861096039066695</v>
      </c>
      <c r="L1001">
        <v>88.931090613130706</v>
      </c>
      <c r="M1001">
        <v>68.794326241134698</v>
      </c>
      <c r="N1001">
        <v>93.248622167789307</v>
      </c>
    </row>
    <row r="1002" spans="1:14" x14ac:dyDescent="0.25">
      <c r="A1002">
        <v>202230</v>
      </c>
      <c r="B1002" t="s">
        <v>14</v>
      </c>
      <c r="C1002" t="s">
        <v>40</v>
      </c>
      <c r="D1002" t="s">
        <v>20</v>
      </c>
      <c r="E1002">
        <v>14628.982448934799</v>
      </c>
      <c r="F1002">
        <v>10841.397023526401</v>
      </c>
      <c r="G1002">
        <v>40.479215264985399</v>
      </c>
      <c r="H1002">
        <v>6.4533118545269099</v>
      </c>
      <c r="I1002">
        <v>1.4688702424551401</v>
      </c>
      <c r="J1002">
        <v>1715827880930</v>
      </c>
      <c r="K1002">
        <v>88.623615038709303</v>
      </c>
      <c r="L1002">
        <v>81.224792545547203</v>
      </c>
      <c r="M1002">
        <v>84.331210191082803</v>
      </c>
      <c r="N1002">
        <v>98.555937455904697</v>
      </c>
    </row>
    <row r="1003" spans="1:14" x14ac:dyDescent="0.25">
      <c r="A1003">
        <v>202231</v>
      </c>
      <c r="B1003" t="s">
        <v>14</v>
      </c>
      <c r="C1003" t="s">
        <v>52</v>
      </c>
      <c r="D1003">
        <v>3</v>
      </c>
      <c r="E1003">
        <v>15183.1953802356</v>
      </c>
      <c r="F1003">
        <v>10117.7177728487</v>
      </c>
      <c r="G1003">
        <v>35.188459848897203</v>
      </c>
      <c r="H1003">
        <v>5.5981970473955798</v>
      </c>
      <c r="I1003">
        <v>0.45518535898639101</v>
      </c>
      <c r="J1003">
        <v>177458299297</v>
      </c>
      <c r="K1003">
        <v>95.729704364148205</v>
      </c>
      <c r="L1003">
        <v>90.990145471609495</v>
      </c>
      <c r="M1003">
        <v>83.783783783783704</v>
      </c>
      <c r="N1003">
        <v>93.549051937345396</v>
      </c>
    </row>
    <row r="1004" spans="1:14" x14ac:dyDescent="0.25">
      <c r="A1004">
        <v>202231</v>
      </c>
      <c r="B1004" t="s">
        <v>14</v>
      </c>
      <c r="C1004" t="s">
        <v>56</v>
      </c>
      <c r="D1004" t="s">
        <v>27</v>
      </c>
      <c r="E1004">
        <v>15779.0880469394</v>
      </c>
      <c r="F1004">
        <v>9829.7358518153997</v>
      </c>
      <c r="G1004">
        <v>51.282701720617197</v>
      </c>
      <c r="H1004">
        <v>9.6977913670387395</v>
      </c>
      <c r="I1004">
        <v>0.58962573867366996</v>
      </c>
      <c r="J1004">
        <v>410003924253</v>
      </c>
      <c r="K1004">
        <v>93.302692055154296</v>
      </c>
      <c r="L1004">
        <v>67.301378857518003</v>
      </c>
      <c r="M1004">
        <v>84.261501210653705</v>
      </c>
      <c r="N1004">
        <v>99.134235133237198</v>
      </c>
    </row>
    <row r="1005" spans="1:14" x14ac:dyDescent="0.25">
      <c r="A1005">
        <v>202231</v>
      </c>
      <c r="B1005" t="s">
        <v>14</v>
      </c>
      <c r="C1005" t="s">
        <v>30</v>
      </c>
      <c r="D1005" t="s">
        <v>16</v>
      </c>
      <c r="E1005">
        <v>14891.4684150577</v>
      </c>
      <c r="F1005">
        <v>9660.2579985876291</v>
      </c>
      <c r="G1005">
        <v>32.5890892951289</v>
      </c>
      <c r="H1005">
        <v>4.6288241699592803</v>
      </c>
      <c r="I1005">
        <v>0.185944804705172</v>
      </c>
      <c r="J1005">
        <v>579527047509</v>
      </c>
      <c r="K1005">
        <v>98.310963655557202</v>
      </c>
      <c r="L1005">
        <v>94.691600060322699</v>
      </c>
      <c r="M1005">
        <v>94.302325581395294</v>
      </c>
      <c r="N1005">
        <v>96.9424550092224</v>
      </c>
    </row>
    <row r="1006" spans="1:14" x14ac:dyDescent="0.25">
      <c r="A1006">
        <v>202231</v>
      </c>
      <c r="B1006" t="s">
        <v>14</v>
      </c>
      <c r="C1006" t="s">
        <v>18</v>
      </c>
      <c r="D1006" t="s">
        <v>16</v>
      </c>
      <c r="E1006">
        <v>18430.150444503801</v>
      </c>
      <c r="F1006">
        <v>11279.0284976658</v>
      </c>
      <c r="G1006">
        <v>33.825438724846201</v>
      </c>
      <c r="H1006">
        <v>4.8818618232252602</v>
      </c>
      <c r="I1006">
        <v>0.25475125768585799</v>
      </c>
      <c r="J1006">
        <v>746406437238</v>
      </c>
      <c r="K1006">
        <v>97.680268306316293</v>
      </c>
      <c r="L1006">
        <v>93.487982112912206</v>
      </c>
      <c r="M1006">
        <v>92.450980392156794</v>
      </c>
      <c r="N1006">
        <v>95.065279192548601</v>
      </c>
    </row>
    <row r="1007" spans="1:14" x14ac:dyDescent="0.25">
      <c r="A1007">
        <v>202233</v>
      </c>
      <c r="B1007" t="s">
        <v>14</v>
      </c>
      <c r="C1007" t="s">
        <v>57</v>
      </c>
      <c r="D1007" t="s">
        <v>20</v>
      </c>
      <c r="E1007">
        <v>18706.502695387298</v>
      </c>
      <c r="F1007">
        <v>9179.4878957687706</v>
      </c>
      <c r="G1007">
        <v>35.973318874444402</v>
      </c>
      <c r="H1007">
        <v>5.7627290744444402</v>
      </c>
      <c r="I1007">
        <v>0.43370370370370298</v>
      </c>
      <c r="J1007">
        <v>308809731432</v>
      </c>
      <c r="K1007">
        <v>95.962962962962905</v>
      </c>
      <c r="L1007">
        <v>90.925925925925895</v>
      </c>
      <c r="M1007">
        <v>83.828382838283801</v>
      </c>
      <c r="N1007">
        <v>96.589440190911802</v>
      </c>
    </row>
    <row r="1008" spans="1:14" x14ac:dyDescent="0.25">
      <c r="A1008">
        <v>202233</v>
      </c>
      <c r="B1008" t="s">
        <v>14</v>
      </c>
      <c r="C1008" t="s">
        <v>29</v>
      </c>
      <c r="D1008" t="s">
        <v>20</v>
      </c>
      <c r="E1008">
        <v>16583.940545699599</v>
      </c>
      <c r="F1008">
        <v>10607.658154884</v>
      </c>
      <c r="G1008">
        <v>37.267736978507401</v>
      </c>
      <c r="H1008">
        <v>6.1163563865008204</v>
      </c>
      <c r="I1008">
        <v>0.42765685019206101</v>
      </c>
      <c r="J1008">
        <v>872064867396</v>
      </c>
      <c r="K1008">
        <v>94.905798426925102</v>
      </c>
      <c r="L1008">
        <v>91.531004207060505</v>
      </c>
      <c r="M1008">
        <v>79.793158313444707</v>
      </c>
      <c r="N1008">
        <v>99.442006269592397</v>
      </c>
    </row>
    <row r="1009" spans="1:14" x14ac:dyDescent="0.25">
      <c r="A1009">
        <v>202233</v>
      </c>
      <c r="B1009" t="s">
        <v>14</v>
      </c>
      <c r="C1009" t="s">
        <v>25</v>
      </c>
      <c r="D1009" t="s">
        <v>19</v>
      </c>
      <c r="E1009">
        <v>13234.288981965999</v>
      </c>
      <c r="F1009">
        <v>3224.6450311178</v>
      </c>
      <c r="G1009">
        <v>38.866665489296601</v>
      </c>
      <c r="H1009">
        <v>5.9051988440366898</v>
      </c>
      <c r="I1009">
        <v>0.73394495412843996</v>
      </c>
      <c r="J1009">
        <v>36136258189</v>
      </c>
      <c r="K1009">
        <v>89.296636085626901</v>
      </c>
      <c r="L1009">
        <v>87.767584097859299</v>
      </c>
      <c r="M1009">
        <v>75</v>
      </c>
      <c r="N1009">
        <v>94.024375813513103</v>
      </c>
    </row>
    <row r="1010" spans="1:14" x14ac:dyDescent="0.25">
      <c r="A1010">
        <v>202233</v>
      </c>
      <c r="B1010" t="s">
        <v>14</v>
      </c>
      <c r="C1010" t="s">
        <v>24</v>
      </c>
      <c r="D1010">
        <v>3</v>
      </c>
      <c r="E1010">
        <v>12895.159085355101</v>
      </c>
      <c r="F1010">
        <v>9264.2997298834598</v>
      </c>
      <c r="G1010">
        <v>40.967602739565898</v>
      </c>
      <c r="H1010">
        <v>4.5590684323873099</v>
      </c>
      <c r="I1010">
        <v>0.68363939899833004</v>
      </c>
      <c r="J1010">
        <v>121733435823</v>
      </c>
      <c r="K1010">
        <v>89.649415692821293</v>
      </c>
      <c r="L1010">
        <v>85.141903171953203</v>
      </c>
      <c r="M1010">
        <v>74.820143884892005</v>
      </c>
      <c r="N1010">
        <v>95.806894186245898</v>
      </c>
    </row>
    <row r="1011" spans="1:14" x14ac:dyDescent="0.25">
      <c r="A1011">
        <v>202234</v>
      </c>
      <c r="B1011" t="s">
        <v>14</v>
      </c>
      <c r="C1011" t="s">
        <v>56</v>
      </c>
      <c r="D1011" t="s">
        <v>27</v>
      </c>
      <c r="E1011">
        <v>16551.3521465755</v>
      </c>
      <c r="F1011">
        <v>9703.6396316777009</v>
      </c>
      <c r="G1011">
        <v>49.30452933198</v>
      </c>
      <c r="H1011">
        <v>9.3089339825109292</v>
      </c>
      <c r="I1011">
        <v>0.72579637726420898</v>
      </c>
      <c r="J1011">
        <v>438575581001</v>
      </c>
      <c r="K1011">
        <v>93.504059962523399</v>
      </c>
      <c r="L1011">
        <v>69.237976264834401</v>
      </c>
      <c r="M1011">
        <v>85.6770833333333</v>
      </c>
      <c r="N1011">
        <v>99.278282495051499</v>
      </c>
    </row>
    <row r="1012" spans="1:14" x14ac:dyDescent="0.25">
      <c r="A1012">
        <v>202234</v>
      </c>
      <c r="B1012" t="s">
        <v>14</v>
      </c>
      <c r="C1012" t="s">
        <v>41</v>
      </c>
      <c r="D1012" t="s">
        <v>16</v>
      </c>
      <c r="E1012">
        <v>16137.8761320629</v>
      </c>
      <c r="F1012">
        <v>9752.2081510437001</v>
      </c>
      <c r="G1012">
        <v>33.684705384755397</v>
      </c>
      <c r="H1012">
        <v>4.8118892090270498</v>
      </c>
      <c r="I1012">
        <v>0.29877731529656598</v>
      </c>
      <c r="J1012">
        <v>780510942085</v>
      </c>
      <c r="K1012">
        <v>97.008324661810605</v>
      </c>
      <c r="L1012">
        <v>93.639438085327697</v>
      </c>
      <c r="M1012">
        <v>91.379310344827502</v>
      </c>
      <c r="N1012">
        <v>93.167200427008197</v>
      </c>
    </row>
    <row r="1013" spans="1:14" x14ac:dyDescent="0.25">
      <c r="A1013">
        <v>202234</v>
      </c>
      <c r="B1013" t="s">
        <v>14</v>
      </c>
      <c r="C1013" t="s">
        <v>37</v>
      </c>
      <c r="D1013">
        <v>3</v>
      </c>
      <c r="E1013">
        <v>15435.5782098166</v>
      </c>
      <c r="F1013">
        <v>10580.5931600597</v>
      </c>
      <c r="G1013">
        <v>36.5237126607215</v>
      </c>
      <c r="H1013">
        <v>6.1288562419943204</v>
      </c>
      <c r="I1013">
        <v>0.50628293473854802</v>
      </c>
      <c r="J1013">
        <v>241047888859</v>
      </c>
      <c r="K1013">
        <v>93.717065261451097</v>
      </c>
      <c r="L1013">
        <v>92.0551276854479</v>
      </c>
      <c r="M1013">
        <v>73.993808049535602</v>
      </c>
      <c r="N1013">
        <v>96.857953305694906</v>
      </c>
    </row>
    <row r="1014" spans="1:14" x14ac:dyDescent="0.25">
      <c r="A1014">
        <v>202234</v>
      </c>
      <c r="B1014" t="s">
        <v>14</v>
      </c>
      <c r="C1014" t="s">
        <v>24</v>
      </c>
      <c r="D1014" t="s">
        <v>16</v>
      </c>
      <c r="E1014">
        <v>18932.153816182799</v>
      </c>
      <c r="F1014">
        <v>10236.642680409999</v>
      </c>
      <c r="G1014">
        <v>32.560362449101703</v>
      </c>
      <c r="H1014">
        <v>4.96809310504704</v>
      </c>
      <c r="I1014">
        <v>0.31958939264328401</v>
      </c>
      <c r="J1014">
        <v>819738964315</v>
      </c>
      <c r="K1014">
        <v>97.005988023952099</v>
      </c>
      <c r="L1014">
        <v>92.626176218990494</v>
      </c>
      <c r="M1014">
        <v>91.739130434782595</v>
      </c>
      <c r="N1014">
        <v>97.933823744907798</v>
      </c>
    </row>
    <row r="1015" spans="1:14" x14ac:dyDescent="0.25">
      <c r="A1015">
        <v>202234</v>
      </c>
      <c r="B1015" t="s">
        <v>14</v>
      </c>
      <c r="C1015" t="s">
        <v>34</v>
      </c>
      <c r="D1015">
        <v>3</v>
      </c>
      <c r="E1015">
        <v>11120.989141607501</v>
      </c>
      <c r="F1015">
        <v>9166.0556142279493</v>
      </c>
      <c r="G1015">
        <v>36.774274529084401</v>
      </c>
      <c r="H1015">
        <v>5.0959081385938196</v>
      </c>
      <c r="I1015">
        <v>0.70814365199797602</v>
      </c>
      <c r="J1015">
        <v>182329167569</v>
      </c>
      <c r="K1015">
        <v>85.381891755184597</v>
      </c>
      <c r="L1015">
        <v>88.669701568032295</v>
      </c>
      <c r="M1015">
        <v>70.892018779342706</v>
      </c>
      <c r="N1015">
        <v>96.168210337615704</v>
      </c>
    </row>
    <row r="1016" spans="1:14" x14ac:dyDescent="0.25">
      <c r="A1016">
        <v>202234</v>
      </c>
      <c r="B1016" t="s">
        <v>14</v>
      </c>
      <c r="C1016" t="s">
        <v>17</v>
      </c>
      <c r="D1016" t="s">
        <v>27</v>
      </c>
      <c r="E1016">
        <v>15937.1121964593</v>
      </c>
      <c r="F1016">
        <v>10030.643784743001</v>
      </c>
      <c r="G1016">
        <v>50.594012054878</v>
      </c>
      <c r="H1016">
        <v>10.411218002903601</v>
      </c>
      <c r="I1016">
        <v>1.0294715447154399</v>
      </c>
      <c r="J1016">
        <v>794109995288</v>
      </c>
      <c r="K1016">
        <v>93.205574912891905</v>
      </c>
      <c r="L1016">
        <v>65.650406504065003</v>
      </c>
      <c r="M1016">
        <v>87.364130434782595</v>
      </c>
      <c r="N1016">
        <v>94.397511998923406</v>
      </c>
    </row>
    <row r="1017" spans="1:14" x14ac:dyDescent="0.25">
      <c r="A1017">
        <v>202234</v>
      </c>
      <c r="B1017" t="s">
        <v>14</v>
      </c>
      <c r="C1017" t="s">
        <v>23</v>
      </c>
      <c r="D1017" t="s">
        <v>27</v>
      </c>
      <c r="E1017">
        <v>15563.212315295399</v>
      </c>
      <c r="F1017">
        <v>11108.5002016701</v>
      </c>
      <c r="G1017">
        <v>47.545016206547501</v>
      </c>
      <c r="H1017">
        <v>10.141094663655499</v>
      </c>
      <c r="I1017">
        <v>1.0839502818719</v>
      </c>
      <c r="J1017">
        <v>1475797525826</v>
      </c>
      <c r="K1017">
        <v>92.372478435101499</v>
      </c>
      <c r="L1017">
        <v>67.004007335461495</v>
      </c>
      <c r="M1017">
        <v>88.093907210732198</v>
      </c>
      <c r="N1017">
        <v>94.785945237239801</v>
      </c>
    </row>
    <row r="1018" spans="1:14" x14ac:dyDescent="0.25">
      <c r="A1018">
        <v>202234</v>
      </c>
      <c r="B1018" t="s">
        <v>14</v>
      </c>
      <c r="C1018" t="s">
        <v>25</v>
      </c>
      <c r="D1018" t="s">
        <v>16</v>
      </c>
      <c r="E1018">
        <v>13611.341467385701</v>
      </c>
      <c r="F1018">
        <v>9703.8454028619308</v>
      </c>
      <c r="G1018">
        <v>35.607677997467398</v>
      </c>
      <c r="H1018">
        <v>5.0447792237125899</v>
      </c>
      <c r="I1018">
        <v>0.32482881530813201</v>
      </c>
      <c r="J1018">
        <v>1078265051037</v>
      </c>
      <c r="K1018">
        <v>96.369946534096201</v>
      </c>
      <c r="L1018">
        <v>91.482975330644393</v>
      </c>
      <c r="M1018">
        <v>89.704769114307297</v>
      </c>
      <c r="N1018">
        <v>95.908910366741694</v>
      </c>
    </row>
    <row r="1019" spans="1:14" x14ac:dyDescent="0.25">
      <c r="A1019">
        <v>202235</v>
      </c>
      <c r="B1019" t="s">
        <v>14</v>
      </c>
      <c r="C1019" t="s">
        <v>30</v>
      </c>
      <c r="D1019" t="s">
        <v>16</v>
      </c>
      <c r="E1019">
        <v>15429.4572895981</v>
      </c>
      <c r="F1019">
        <v>9660.4973442004502</v>
      </c>
      <c r="G1019">
        <v>31.969002959670402</v>
      </c>
      <c r="H1019">
        <v>4.6889308308759698</v>
      </c>
      <c r="I1019">
        <v>0.21639202081526401</v>
      </c>
      <c r="J1019">
        <v>618315337928</v>
      </c>
      <c r="K1019">
        <v>98.106389129806303</v>
      </c>
      <c r="L1019">
        <v>94.608268285631596</v>
      </c>
      <c r="M1019">
        <v>94.235294117647001</v>
      </c>
      <c r="N1019">
        <v>96.447945053349102</v>
      </c>
    </row>
    <row r="1020" spans="1:14" x14ac:dyDescent="0.25">
      <c r="A1020">
        <v>202235</v>
      </c>
      <c r="B1020" t="s">
        <v>14</v>
      </c>
      <c r="C1020" t="s">
        <v>50</v>
      </c>
      <c r="D1020" t="s">
        <v>20</v>
      </c>
      <c r="E1020">
        <v>19331.2489690935</v>
      </c>
      <c r="F1020">
        <v>9839.6803695594408</v>
      </c>
      <c r="G1020">
        <v>39.753470478630398</v>
      </c>
      <c r="H1020">
        <v>5.3822433584415501</v>
      </c>
      <c r="I1020">
        <v>0.444628099173553</v>
      </c>
      <c r="J1020">
        <v>249250601997</v>
      </c>
      <c r="K1020">
        <v>96.741440377803997</v>
      </c>
      <c r="L1020">
        <v>87.815820543093196</v>
      </c>
      <c r="M1020">
        <v>88.261851015801298</v>
      </c>
      <c r="N1020">
        <v>98.030246452576506</v>
      </c>
    </row>
    <row r="1021" spans="1:14" x14ac:dyDescent="0.25">
      <c r="A1021">
        <v>202235</v>
      </c>
      <c r="B1021" t="s">
        <v>14</v>
      </c>
      <c r="C1021" t="s">
        <v>30</v>
      </c>
      <c r="D1021" t="s">
        <v>27</v>
      </c>
      <c r="E1021">
        <v>16418.506193856399</v>
      </c>
      <c r="F1021">
        <v>11068.9876146677</v>
      </c>
      <c r="G1021">
        <v>47.688404800957301</v>
      </c>
      <c r="H1021">
        <v>8.63304948743518</v>
      </c>
      <c r="I1021">
        <v>0.80933386517750205</v>
      </c>
      <c r="J1021">
        <v>238601776542</v>
      </c>
      <c r="K1021">
        <v>93.817311527722296</v>
      </c>
      <c r="L1021">
        <v>68.488232947746297</v>
      </c>
      <c r="M1021">
        <v>88.813559322033896</v>
      </c>
      <c r="N1021">
        <v>54.4972995429995</v>
      </c>
    </row>
    <row r="1022" spans="1:14" x14ac:dyDescent="0.25">
      <c r="A1022">
        <v>202235</v>
      </c>
      <c r="B1022" t="s">
        <v>14</v>
      </c>
      <c r="C1022" t="s">
        <v>40</v>
      </c>
      <c r="D1022" t="s">
        <v>27</v>
      </c>
      <c r="E1022">
        <v>16239.1406190045</v>
      </c>
      <c r="F1022">
        <v>10392.062000935999</v>
      </c>
      <c r="G1022">
        <v>49.4545081090466</v>
      </c>
      <c r="H1022">
        <v>10.0490615580261</v>
      </c>
      <c r="I1022">
        <v>1.23317088029241</v>
      </c>
      <c r="J1022">
        <v>760288569515</v>
      </c>
      <c r="K1022">
        <v>90.999086201644801</v>
      </c>
      <c r="L1022">
        <v>64.925373134328296</v>
      </c>
      <c r="M1022">
        <v>84.801136363636303</v>
      </c>
      <c r="N1022">
        <v>96.489955505232302</v>
      </c>
    </row>
    <row r="1023" spans="1:14" x14ac:dyDescent="0.25">
      <c r="A1023">
        <v>202235</v>
      </c>
      <c r="B1023" t="s">
        <v>14</v>
      </c>
      <c r="C1023" t="s">
        <v>28</v>
      </c>
      <c r="D1023" t="s">
        <v>20</v>
      </c>
      <c r="E1023">
        <v>14581.3180754676</v>
      </c>
      <c r="F1023">
        <v>10660.2968662004</v>
      </c>
      <c r="G1023">
        <v>36.673699413953003</v>
      </c>
      <c r="H1023">
        <v>5.2688771026781396</v>
      </c>
      <c r="I1023">
        <v>0.53099088223146995</v>
      </c>
      <c r="J1023">
        <v>3307855127860</v>
      </c>
      <c r="K1023">
        <v>91.361946818311694</v>
      </c>
      <c r="L1023">
        <v>88.674270101979204</v>
      </c>
      <c r="M1023">
        <v>81.558310144194195</v>
      </c>
      <c r="N1023">
        <v>96.733512070392806</v>
      </c>
    </row>
    <row r="1024" spans="1:14" x14ac:dyDescent="0.25">
      <c r="A1024">
        <v>202235</v>
      </c>
      <c r="B1024" t="s">
        <v>14</v>
      </c>
      <c r="C1024" t="s">
        <v>25</v>
      </c>
      <c r="D1024" t="s">
        <v>20</v>
      </c>
      <c r="E1024">
        <v>16782.4778946324</v>
      </c>
      <c r="F1024">
        <v>10163.5528374392</v>
      </c>
      <c r="G1024">
        <v>39.357833652527802</v>
      </c>
      <c r="H1024">
        <v>5.5890874188925803</v>
      </c>
      <c r="I1024">
        <v>0.67522641293133101</v>
      </c>
      <c r="J1024">
        <v>667798665348</v>
      </c>
      <c r="K1024">
        <v>93.775077381634702</v>
      </c>
      <c r="L1024">
        <v>89.189499025564601</v>
      </c>
      <c r="M1024">
        <v>81.6608996539792</v>
      </c>
      <c r="N1024">
        <v>97.681070979060905</v>
      </c>
    </row>
    <row r="1025" spans="1:14" x14ac:dyDescent="0.25">
      <c r="A1025">
        <v>202236</v>
      </c>
      <c r="B1025" t="s">
        <v>14</v>
      </c>
      <c r="C1025" t="s">
        <v>47</v>
      </c>
      <c r="D1025" t="s">
        <v>27</v>
      </c>
      <c r="E1025">
        <v>17247.418972445001</v>
      </c>
      <c r="F1025">
        <v>10236.968464566</v>
      </c>
      <c r="G1025">
        <v>50.601500542004999</v>
      </c>
      <c r="H1025">
        <v>10.759314996876901</v>
      </c>
      <c r="I1025">
        <v>1.14131792629606</v>
      </c>
      <c r="J1025">
        <v>745258883380</v>
      </c>
      <c r="K1025">
        <v>92.098688319800104</v>
      </c>
      <c r="L1025">
        <v>63.054341036851902</v>
      </c>
      <c r="M1025">
        <v>85.260115606936395</v>
      </c>
      <c r="N1025">
        <v>98.075796456890998</v>
      </c>
    </row>
    <row r="1026" spans="1:14" x14ac:dyDescent="0.25">
      <c r="A1026">
        <v>202236</v>
      </c>
      <c r="B1026" t="s">
        <v>14</v>
      </c>
      <c r="C1026" t="s">
        <v>38</v>
      </c>
      <c r="D1026" t="s">
        <v>27</v>
      </c>
      <c r="E1026">
        <v>16587.052168717099</v>
      </c>
      <c r="F1026">
        <v>10013.084102485</v>
      </c>
      <c r="G1026">
        <v>49.139634628420801</v>
      </c>
      <c r="H1026">
        <v>10.072646560308099</v>
      </c>
      <c r="I1026">
        <v>1.1494019866207099</v>
      </c>
      <c r="J1026">
        <v>546320404006</v>
      </c>
      <c r="K1026">
        <v>92.276505169268106</v>
      </c>
      <c r="L1026">
        <v>64.1800121629839</v>
      </c>
      <c r="M1026">
        <v>85.2125693160813</v>
      </c>
      <c r="N1026">
        <v>96.197219740071702</v>
      </c>
    </row>
    <row r="1027" spans="1:14" x14ac:dyDescent="0.25">
      <c r="A1027">
        <v>202236</v>
      </c>
      <c r="B1027" t="s">
        <v>14</v>
      </c>
      <c r="C1027" t="s">
        <v>54</v>
      </c>
      <c r="D1027" t="s">
        <v>19</v>
      </c>
      <c r="E1027">
        <v>11481.530127223999</v>
      </c>
      <c r="F1027">
        <v>3480.2873271211602</v>
      </c>
      <c r="G1027">
        <v>38.156616458015201</v>
      </c>
      <c r="H1027">
        <v>5.805938620229</v>
      </c>
      <c r="I1027">
        <v>0.74666030534351102</v>
      </c>
      <c r="J1027">
        <v>312472681012</v>
      </c>
      <c r="K1027">
        <v>92.748091603053396</v>
      </c>
      <c r="L1027">
        <v>89.122137404580101</v>
      </c>
      <c r="M1027">
        <v>78.678678678678594</v>
      </c>
      <c r="N1027">
        <v>98.834015108536605</v>
      </c>
    </row>
    <row r="1028" spans="1:14" x14ac:dyDescent="0.25">
      <c r="A1028">
        <v>202236</v>
      </c>
      <c r="B1028" t="s">
        <v>14</v>
      </c>
      <c r="C1028" t="s">
        <v>25</v>
      </c>
      <c r="D1028" t="s">
        <v>20</v>
      </c>
      <c r="E1028">
        <v>16863.617460378799</v>
      </c>
      <c r="F1028">
        <v>10209.5414732676</v>
      </c>
      <c r="G1028">
        <v>41.868030049449203</v>
      </c>
      <c r="H1028">
        <v>5.60217922252167</v>
      </c>
      <c r="I1028">
        <v>0.66123740332786496</v>
      </c>
      <c r="J1028">
        <v>676107785610</v>
      </c>
      <c r="K1028">
        <v>93.824701195219106</v>
      </c>
      <c r="L1028">
        <v>85.118350128896097</v>
      </c>
      <c r="M1028">
        <v>81.609195402298795</v>
      </c>
      <c r="N1028">
        <v>97.866659009991906</v>
      </c>
    </row>
    <row r="1029" spans="1:14" x14ac:dyDescent="0.25">
      <c r="A1029">
        <v>202236</v>
      </c>
      <c r="B1029" t="s">
        <v>14</v>
      </c>
      <c r="C1029" t="s">
        <v>37</v>
      </c>
      <c r="D1029">
        <v>3</v>
      </c>
      <c r="E1029">
        <v>16308.742792314401</v>
      </c>
      <c r="F1029">
        <v>10740.4590887293</v>
      </c>
      <c r="G1029">
        <v>36.615281819492999</v>
      </c>
      <c r="H1029">
        <v>6.15948934790209</v>
      </c>
      <c r="I1029">
        <v>0.401660839160839</v>
      </c>
      <c r="J1029">
        <v>244157910529</v>
      </c>
      <c r="K1029">
        <v>94.318181818181799</v>
      </c>
      <c r="L1029">
        <v>90.909090909090907</v>
      </c>
      <c r="M1029">
        <v>75.328947368420998</v>
      </c>
      <c r="N1029">
        <v>97.389847676185198</v>
      </c>
    </row>
    <row r="1030" spans="1:14" x14ac:dyDescent="0.25">
      <c r="A1030">
        <v>202236</v>
      </c>
      <c r="B1030" t="s">
        <v>14</v>
      </c>
      <c r="C1030" t="s">
        <v>52</v>
      </c>
      <c r="D1030" t="s">
        <v>16</v>
      </c>
      <c r="E1030">
        <v>16926.330519665698</v>
      </c>
      <c r="F1030">
        <v>10993.260812472299</v>
      </c>
      <c r="G1030">
        <v>32.998363534279598</v>
      </c>
      <c r="H1030">
        <v>5.0172166706559</v>
      </c>
      <c r="I1030">
        <v>0.255682345301048</v>
      </c>
      <c r="J1030">
        <v>865120906892</v>
      </c>
      <c r="K1030">
        <v>96.827163929863602</v>
      </c>
      <c r="L1030">
        <v>93.561554875220295</v>
      </c>
      <c r="M1030">
        <v>91.248391248391201</v>
      </c>
      <c r="N1030">
        <v>89.288881990332101</v>
      </c>
    </row>
    <row r="1031" spans="1:14" x14ac:dyDescent="0.25">
      <c r="A1031">
        <v>202236</v>
      </c>
      <c r="B1031" t="s">
        <v>14</v>
      </c>
      <c r="C1031" t="s">
        <v>33</v>
      </c>
      <c r="D1031" t="s">
        <v>16</v>
      </c>
      <c r="E1031">
        <v>16686.004809191501</v>
      </c>
      <c r="F1031">
        <v>10381.9499083639</v>
      </c>
      <c r="G1031">
        <v>32.104785825623303</v>
      </c>
      <c r="H1031">
        <v>5.0008652499135504</v>
      </c>
      <c r="I1031">
        <v>0.240811177047801</v>
      </c>
      <c r="J1031">
        <v>11473100524068</v>
      </c>
      <c r="K1031">
        <v>97.132844259614004</v>
      </c>
      <c r="L1031">
        <v>93.387163096706601</v>
      </c>
      <c r="M1031">
        <v>90.770167016025397</v>
      </c>
      <c r="N1031">
        <v>94.829904360841198</v>
      </c>
    </row>
    <row r="1032" spans="1:14" x14ac:dyDescent="0.25">
      <c r="A1032">
        <v>202237</v>
      </c>
      <c r="B1032" t="s">
        <v>14</v>
      </c>
      <c r="C1032" t="s">
        <v>37</v>
      </c>
      <c r="D1032" t="s">
        <v>19</v>
      </c>
      <c r="E1032">
        <v>16502.3330510942</v>
      </c>
      <c r="F1032">
        <v>3568.4789645977398</v>
      </c>
      <c r="G1032">
        <v>36.764763665760803</v>
      </c>
      <c r="H1032">
        <v>5.3739053668478203</v>
      </c>
      <c r="I1032">
        <v>0.90217391304347805</v>
      </c>
      <c r="J1032">
        <v>34955837431</v>
      </c>
      <c r="K1032">
        <v>91.304347826086897</v>
      </c>
      <c r="L1032">
        <v>85.869565217391298</v>
      </c>
      <c r="M1032">
        <v>92.105263157894697</v>
      </c>
      <c r="N1032">
        <v>99.942848978425403</v>
      </c>
    </row>
    <row r="1033" spans="1:14" x14ac:dyDescent="0.25">
      <c r="A1033">
        <v>202237</v>
      </c>
      <c r="B1033" t="s">
        <v>14</v>
      </c>
      <c r="C1033" t="s">
        <v>35</v>
      </c>
      <c r="D1033" t="s">
        <v>20</v>
      </c>
      <c r="E1033">
        <v>15868.5357658303</v>
      </c>
      <c r="F1033">
        <v>11798.5786558337</v>
      </c>
      <c r="G1033">
        <v>43.629754605473501</v>
      </c>
      <c r="H1033">
        <v>5.7526353776137702</v>
      </c>
      <c r="I1033">
        <v>0.62730627306273001</v>
      </c>
      <c r="J1033">
        <v>220385382368</v>
      </c>
      <c r="K1033">
        <v>94.956949569495606</v>
      </c>
      <c r="L1033">
        <v>82.4415744157441</v>
      </c>
      <c r="M1033">
        <v>85.674931129476505</v>
      </c>
      <c r="N1033">
        <v>98.714781263257706</v>
      </c>
    </row>
    <row r="1034" spans="1:14" x14ac:dyDescent="0.25">
      <c r="A1034">
        <v>202237</v>
      </c>
      <c r="B1034" t="s">
        <v>14</v>
      </c>
      <c r="C1034" t="s">
        <v>37</v>
      </c>
      <c r="D1034" t="s">
        <v>20</v>
      </c>
      <c r="E1034">
        <v>15471.5960481165</v>
      </c>
      <c r="F1034">
        <v>11012.2416449587</v>
      </c>
      <c r="G1034">
        <v>44.856692242076001</v>
      </c>
      <c r="H1034">
        <v>5.9537975522979396</v>
      </c>
      <c r="I1034">
        <v>0.56854199683042705</v>
      </c>
      <c r="J1034">
        <v>161975405469</v>
      </c>
      <c r="K1034">
        <v>94.175911251980907</v>
      </c>
      <c r="L1034">
        <v>79.912836767036396</v>
      </c>
      <c r="M1034">
        <v>80.851063829787194</v>
      </c>
      <c r="N1034">
        <v>89.840100019740703</v>
      </c>
    </row>
    <row r="1035" spans="1:14" x14ac:dyDescent="0.25">
      <c r="A1035">
        <v>202237</v>
      </c>
      <c r="B1035" t="s">
        <v>14</v>
      </c>
      <c r="C1035" t="s">
        <v>30</v>
      </c>
      <c r="D1035" t="s">
        <v>16</v>
      </c>
      <c r="E1035">
        <v>15600.9155991355</v>
      </c>
      <c r="F1035">
        <v>9337.8540985522704</v>
      </c>
      <c r="G1035">
        <v>31.329711808732402</v>
      </c>
      <c r="H1035">
        <v>4.63497405892128</v>
      </c>
      <c r="I1035">
        <v>0.201541018280707</v>
      </c>
      <c r="J1035">
        <v>579189954396</v>
      </c>
      <c r="K1035">
        <v>97.854660824898005</v>
      </c>
      <c r="L1035">
        <v>94.349599637407394</v>
      </c>
      <c r="M1035">
        <v>93.646759847522205</v>
      </c>
      <c r="N1035">
        <v>96.923968019196707</v>
      </c>
    </row>
    <row r="1036" spans="1:14" x14ac:dyDescent="0.25">
      <c r="A1036">
        <v>202237</v>
      </c>
      <c r="B1036" t="s">
        <v>14</v>
      </c>
      <c r="C1036" t="s">
        <v>38</v>
      </c>
      <c r="D1036" t="s">
        <v>16</v>
      </c>
      <c r="E1036">
        <v>13032.855630292601</v>
      </c>
      <c r="F1036">
        <v>8893.5328068854997</v>
      </c>
      <c r="G1036">
        <v>34.137867050082598</v>
      </c>
      <c r="H1036">
        <v>4.9557937141676902</v>
      </c>
      <c r="I1036">
        <v>0.282424617926476</v>
      </c>
      <c r="J1036">
        <v>1047034301519</v>
      </c>
      <c r="K1036">
        <v>96.065675340768195</v>
      </c>
      <c r="L1036">
        <v>92.565055762081698</v>
      </c>
      <c r="M1036">
        <v>87.736510161177193</v>
      </c>
      <c r="N1036">
        <v>93.589591957421604</v>
      </c>
    </row>
    <row r="1037" spans="1:14" x14ac:dyDescent="0.25">
      <c r="A1037">
        <v>202238</v>
      </c>
      <c r="B1037" t="s">
        <v>14</v>
      </c>
      <c r="C1037" t="s">
        <v>17</v>
      </c>
      <c r="D1037" t="s">
        <v>19</v>
      </c>
      <c r="E1037">
        <v>11233.6865336869</v>
      </c>
      <c r="F1037">
        <v>3750.9973005737902</v>
      </c>
      <c r="G1037">
        <v>40.603650561959597</v>
      </c>
      <c r="H1037">
        <v>6.3161844841498498</v>
      </c>
      <c r="I1037">
        <v>0.92391930835734803</v>
      </c>
      <c r="J1037">
        <v>215676518696</v>
      </c>
      <c r="K1037">
        <v>90.605187319884706</v>
      </c>
      <c r="L1037">
        <v>85.014409221902</v>
      </c>
      <c r="M1037">
        <v>79.757085020242897</v>
      </c>
      <c r="N1037">
        <v>99.655827201519102</v>
      </c>
    </row>
    <row r="1038" spans="1:14" x14ac:dyDescent="0.25">
      <c r="A1038">
        <v>202238</v>
      </c>
      <c r="B1038" t="s">
        <v>14</v>
      </c>
      <c r="C1038" t="s">
        <v>50</v>
      </c>
      <c r="D1038" t="s">
        <v>16</v>
      </c>
      <c r="E1038">
        <v>13575.2208294141</v>
      </c>
      <c r="F1038">
        <v>10698.049236463399</v>
      </c>
      <c r="G1038">
        <v>32.295017618386403</v>
      </c>
      <c r="H1038">
        <v>4.6921041933708496</v>
      </c>
      <c r="I1038">
        <v>0.201125703564727</v>
      </c>
      <c r="J1038">
        <v>556499867952</v>
      </c>
      <c r="K1038">
        <v>97.498436522826694</v>
      </c>
      <c r="L1038">
        <v>94.346466541588498</v>
      </c>
      <c r="M1038">
        <v>92.107795957651504</v>
      </c>
      <c r="N1038">
        <v>95.116509667823493</v>
      </c>
    </row>
    <row r="1039" spans="1:14" x14ac:dyDescent="0.25">
      <c r="A1039">
        <v>202238</v>
      </c>
      <c r="B1039" t="s">
        <v>14</v>
      </c>
      <c r="C1039" t="s">
        <v>43</v>
      </c>
      <c r="D1039" t="s">
        <v>27</v>
      </c>
      <c r="E1039">
        <v>17905.236113464201</v>
      </c>
      <c r="F1039">
        <v>10258.1397637953</v>
      </c>
      <c r="G1039">
        <v>50.6822526225654</v>
      </c>
      <c r="H1039">
        <v>9.3403947965077201</v>
      </c>
      <c r="I1039">
        <v>0.63297515110812597</v>
      </c>
      <c r="J1039">
        <v>277738210211</v>
      </c>
      <c r="K1039">
        <v>95.701813297515102</v>
      </c>
      <c r="L1039">
        <v>62.021490933512403</v>
      </c>
      <c r="M1039">
        <v>92.459016393442596</v>
      </c>
      <c r="N1039">
        <v>98.331640139970602</v>
      </c>
    </row>
    <row r="1040" spans="1:14" x14ac:dyDescent="0.25">
      <c r="A1040">
        <v>202238</v>
      </c>
      <c r="B1040" t="s">
        <v>14</v>
      </c>
      <c r="C1040" t="s">
        <v>26</v>
      </c>
      <c r="D1040" t="s">
        <v>27</v>
      </c>
      <c r="E1040">
        <v>15743.9402671763</v>
      </c>
      <c r="F1040">
        <v>9888.0433145143706</v>
      </c>
      <c r="G1040">
        <v>53.754648514825</v>
      </c>
      <c r="H1040">
        <v>10.2735823583712</v>
      </c>
      <c r="I1040">
        <v>0.73127100217434204</v>
      </c>
      <c r="J1040">
        <v>987643227953</v>
      </c>
      <c r="K1040">
        <v>93.615338999802304</v>
      </c>
      <c r="L1040">
        <v>58.094485076101897</v>
      </c>
      <c r="M1040">
        <v>84.816247582204994</v>
      </c>
      <c r="N1040">
        <v>98.258557927494394</v>
      </c>
    </row>
    <row r="1041" spans="1:14" x14ac:dyDescent="0.25">
      <c r="A1041">
        <v>202238</v>
      </c>
      <c r="B1041" t="s">
        <v>14</v>
      </c>
      <c r="C1041" t="s">
        <v>39</v>
      </c>
      <c r="D1041" t="s">
        <v>16</v>
      </c>
      <c r="E1041">
        <v>15177.236110665701</v>
      </c>
      <c r="F1041">
        <v>10281.564837101299</v>
      </c>
      <c r="G1041">
        <v>32.503035174440598</v>
      </c>
      <c r="H1041">
        <v>4.7985968102372798</v>
      </c>
      <c r="I1041">
        <v>0.239322033898305</v>
      </c>
      <c r="J1041">
        <v>1541828347702</v>
      </c>
      <c r="K1041">
        <v>97.084745762711805</v>
      </c>
      <c r="L1041">
        <v>93.559322033898297</v>
      </c>
      <c r="M1041">
        <v>92.375064399793899</v>
      </c>
      <c r="N1041">
        <v>96.735954830779505</v>
      </c>
    </row>
    <row r="1042" spans="1:14" x14ac:dyDescent="0.25">
      <c r="A1042">
        <v>202238</v>
      </c>
      <c r="B1042" t="s">
        <v>14</v>
      </c>
      <c r="C1042" t="s">
        <v>41</v>
      </c>
      <c r="D1042" t="s">
        <v>27</v>
      </c>
      <c r="E1042">
        <v>16947.418641920402</v>
      </c>
      <c r="F1042">
        <v>9697.1776204371199</v>
      </c>
      <c r="G1042">
        <v>48.593149513522299</v>
      </c>
      <c r="H1042">
        <v>8.3869018220918807</v>
      </c>
      <c r="I1042">
        <v>0.75399152818507598</v>
      </c>
      <c r="J1042">
        <v>347234050009</v>
      </c>
      <c r="K1042">
        <v>94.7214076246334</v>
      </c>
      <c r="L1042">
        <v>67.448680351906106</v>
      </c>
      <c r="M1042">
        <v>86.918604651162795</v>
      </c>
      <c r="N1042">
        <v>99.458075669924796</v>
      </c>
    </row>
    <row r="1043" spans="1:14" x14ac:dyDescent="0.25">
      <c r="A1043">
        <v>202238</v>
      </c>
      <c r="B1043" t="s">
        <v>14</v>
      </c>
      <c r="C1043" t="s">
        <v>47</v>
      </c>
      <c r="D1043" t="s">
        <v>20</v>
      </c>
      <c r="E1043">
        <v>17082.359088878598</v>
      </c>
      <c r="F1043">
        <v>10825.824188533599</v>
      </c>
      <c r="G1043">
        <v>43.652544701682999</v>
      </c>
      <c r="H1043">
        <v>6.1334001011406203</v>
      </c>
      <c r="I1043">
        <v>0.62885857860732197</v>
      </c>
      <c r="J1043">
        <v>1432418220155</v>
      </c>
      <c r="K1043">
        <v>92.765414373454504</v>
      </c>
      <c r="L1043">
        <v>81.159767089415297</v>
      </c>
      <c r="M1043">
        <v>76.673713883016205</v>
      </c>
      <c r="N1043">
        <v>98.742821152427695</v>
      </c>
    </row>
    <row r="1044" spans="1:14" x14ac:dyDescent="0.25">
      <c r="A1044">
        <v>202239</v>
      </c>
      <c r="B1044" t="s">
        <v>14</v>
      </c>
      <c r="C1044" t="s">
        <v>26</v>
      </c>
      <c r="D1044" t="s">
        <v>16</v>
      </c>
      <c r="E1044">
        <v>14445.9310664082</v>
      </c>
      <c r="F1044">
        <v>9036.1878550308393</v>
      </c>
      <c r="G1044">
        <v>32.0311984494382</v>
      </c>
      <c r="H1044">
        <v>4.9027377361171096</v>
      </c>
      <c r="I1044">
        <v>0.26291054451166801</v>
      </c>
      <c r="J1044">
        <v>1839099504009</v>
      </c>
      <c r="K1044">
        <v>96.910112359550496</v>
      </c>
      <c r="L1044">
        <v>93.631158167674997</v>
      </c>
      <c r="M1044">
        <v>90.118415679869301</v>
      </c>
      <c r="N1044">
        <v>95.777833239356696</v>
      </c>
    </row>
    <row r="1045" spans="1:14" x14ac:dyDescent="0.25">
      <c r="A1045">
        <v>202239</v>
      </c>
      <c r="B1045" t="s">
        <v>14</v>
      </c>
      <c r="C1045" t="s">
        <v>44</v>
      </c>
      <c r="D1045" t="s">
        <v>19</v>
      </c>
      <c r="E1045">
        <v>12476.5949006143</v>
      </c>
      <c r="F1045">
        <v>3401.0632620805</v>
      </c>
      <c r="G1045">
        <v>32.972500412903202</v>
      </c>
      <c r="H1045">
        <v>4.9645241800643003</v>
      </c>
      <c r="I1045">
        <v>0.40514469453376201</v>
      </c>
      <c r="J1045">
        <v>38414507342</v>
      </c>
      <c r="K1045">
        <v>93.569131832797396</v>
      </c>
      <c r="L1045">
        <v>91.290322580645096</v>
      </c>
      <c r="M1045">
        <v>91.6666666666666</v>
      </c>
      <c r="N1045">
        <v>100</v>
      </c>
    </row>
    <row r="1046" spans="1:14" x14ac:dyDescent="0.25">
      <c r="A1046">
        <v>202239</v>
      </c>
      <c r="B1046" t="s">
        <v>14</v>
      </c>
      <c r="C1046" t="s">
        <v>22</v>
      </c>
      <c r="D1046" t="s">
        <v>16</v>
      </c>
      <c r="E1046">
        <v>15664.6274206979</v>
      </c>
      <c r="F1046">
        <v>8571.3242846318808</v>
      </c>
      <c r="G1046">
        <v>30.606101611091301</v>
      </c>
      <c r="H1046">
        <v>4.70709807481881</v>
      </c>
      <c r="I1046">
        <v>0.216143242859172</v>
      </c>
      <c r="J1046">
        <v>6058363903059</v>
      </c>
      <c r="K1046">
        <v>97.3195253659229</v>
      </c>
      <c r="L1046">
        <v>93.942731277532999</v>
      </c>
      <c r="M1046">
        <v>91.663430420711904</v>
      </c>
      <c r="N1046">
        <v>96.632762321632299</v>
      </c>
    </row>
    <row r="1047" spans="1:14" x14ac:dyDescent="0.25">
      <c r="A1047">
        <v>202239</v>
      </c>
      <c r="B1047" t="s">
        <v>14</v>
      </c>
      <c r="C1047" t="s">
        <v>26</v>
      </c>
      <c r="D1047" t="s">
        <v>27</v>
      </c>
      <c r="E1047">
        <v>15676.699381127801</v>
      </c>
      <c r="F1047">
        <v>9952.2503424308798</v>
      </c>
      <c r="G1047">
        <v>52.7198035559122</v>
      </c>
      <c r="H1047">
        <v>10.0761833884862</v>
      </c>
      <c r="I1047">
        <v>0.77904328018223201</v>
      </c>
      <c r="J1047">
        <v>959309618801</v>
      </c>
      <c r="K1047">
        <v>93.1559329053634</v>
      </c>
      <c r="L1047">
        <v>61.379167529509203</v>
      </c>
      <c r="M1047">
        <v>85.020661157024705</v>
      </c>
      <c r="N1047">
        <v>97.734169293802296</v>
      </c>
    </row>
    <row r="1048" spans="1:14" x14ac:dyDescent="0.25">
      <c r="A1048">
        <v>202239</v>
      </c>
      <c r="B1048" t="s">
        <v>14</v>
      </c>
      <c r="C1048" t="s">
        <v>47</v>
      </c>
      <c r="D1048" t="s">
        <v>16</v>
      </c>
      <c r="E1048">
        <v>15655.899688408101</v>
      </c>
      <c r="F1048">
        <v>10525.394321829899</v>
      </c>
      <c r="G1048">
        <v>31.735033119058301</v>
      </c>
      <c r="H1048">
        <v>4.8196372485709897</v>
      </c>
      <c r="I1048">
        <v>0.29452466907340502</v>
      </c>
      <c r="J1048">
        <v>1622235895249</v>
      </c>
      <c r="K1048">
        <v>96.976534296028802</v>
      </c>
      <c r="L1048">
        <v>93.7199157641396</v>
      </c>
      <c r="M1048">
        <v>91.527377521613801</v>
      </c>
      <c r="N1048">
        <v>90.659241239268894</v>
      </c>
    </row>
    <row r="1049" spans="1:14" x14ac:dyDescent="0.25">
      <c r="A1049">
        <v>202239</v>
      </c>
      <c r="B1049" t="s">
        <v>14</v>
      </c>
      <c r="C1049" t="s">
        <v>54</v>
      </c>
      <c r="D1049" t="s">
        <v>20</v>
      </c>
      <c r="E1049">
        <v>15877.064247579699</v>
      </c>
      <c r="F1049">
        <v>11481.589171236101</v>
      </c>
      <c r="G1049">
        <v>42.817550196151998</v>
      </c>
      <c r="H1049">
        <v>6.0606887182932603</v>
      </c>
      <c r="I1049">
        <v>0.56542035687797199</v>
      </c>
      <c r="J1049">
        <v>2060814084198</v>
      </c>
      <c r="K1049">
        <v>93.678286287683704</v>
      </c>
      <c r="L1049">
        <v>83.015575236682494</v>
      </c>
      <c r="M1049">
        <v>80.677834047526304</v>
      </c>
      <c r="N1049">
        <v>98.646204150515501</v>
      </c>
    </row>
    <row r="1050" spans="1:14" x14ac:dyDescent="0.25">
      <c r="A1050">
        <v>202239</v>
      </c>
      <c r="B1050" t="s">
        <v>14</v>
      </c>
      <c r="C1050" t="s">
        <v>23</v>
      </c>
      <c r="D1050" t="s">
        <v>16</v>
      </c>
      <c r="E1050">
        <v>17227.563174104202</v>
      </c>
      <c r="F1050">
        <v>11353.2301809459</v>
      </c>
      <c r="G1050">
        <v>30.990912409448999</v>
      </c>
      <c r="H1050">
        <v>4.7488599190127401</v>
      </c>
      <c r="I1050">
        <v>0.22768771479154301</v>
      </c>
      <c r="J1050">
        <v>2776113385158</v>
      </c>
      <c r="K1050">
        <v>97.538792654563096</v>
      </c>
      <c r="L1050">
        <v>93.862602839587595</v>
      </c>
      <c r="M1050">
        <v>91.991679667186602</v>
      </c>
      <c r="N1050">
        <v>95.518599849994899</v>
      </c>
    </row>
    <row r="1051" spans="1:14" x14ac:dyDescent="0.25">
      <c r="A1051">
        <v>202240</v>
      </c>
      <c r="B1051" t="s">
        <v>14</v>
      </c>
      <c r="C1051" t="s">
        <v>47</v>
      </c>
      <c r="D1051" t="s">
        <v>16</v>
      </c>
      <c r="E1051">
        <v>15541.927082088199</v>
      </c>
      <c r="F1051">
        <v>10497.1108421389</v>
      </c>
      <c r="G1051">
        <v>31.76943035379</v>
      </c>
      <c r="H1051">
        <v>4.8063170483177897</v>
      </c>
      <c r="I1051">
        <v>0.25593838670449898</v>
      </c>
      <c r="J1051">
        <v>1537485779197</v>
      </c>
      <c r="K1051">
        <v>96.951763275233006</v>
      </c>
      <c r="L1051">
        <v>93.579246047831305</v>
      </c>
      <c r="M1051">
        <v>91.790123456790099</v>
      </c>
      <c r="N1051">
        <v>93.855290959968002</v>
      </c>
    </row>
    <row r="1052" spans="1:14" x14ac:dyDescent="0.25">
      <c r="A1052">
        <v>202240</v>
      </c>
      <c r="B1052" t="s">
        <v>14</v>
      </c>
      <c r="C1052" t="s">
        <v>15</v>
      </c>
      <c r="D1052" t="s">
        <v>27</v>
      </c>
      <c r="E1052">
        <v>16751.463050143098</v>
      </c>
      <c r="F1052">
        <v>10099.237439131601</v>
      </c>
      <c r="G1052">
        <v>48.224070419828003</v>
      </c>
      <c r="H1052">
        <v>9.5352442273646894</v>
      </c>
      <c r="I1052">
        <v>0.415022761760242</v>
      </c>
      <c r="J1052">
        <v>389342238584</v>
      </c>
      <c r="K1052">
        <v>95.624683864440996</v>
      </c>
      <c r="L1052">
        <v>74.051593323216906</v>
      </c>
      <c r="M1052">
        <v>85.613207547169793</v>
      </c>
      <c r="N1052">
        <v>98.907896346257999</v>
      </c>
    </row>
    <row r="1053" spans="1:14" x14ac:dyDescent="0.25">
      <c r="A1053">
        <v>202240</v>
      </c>
      <c r="B1053" t="s">
        <v>14</v>
      </c>
      <c r="C1053" t="s">
        <v>24</v>
      </c>
      <c r="D1053" t="s">
        <v>27</v>
      </c>
      <c r="E1053">
        <v>16263.3789798006</v>
      </c>
      <c r="F1053">
        <v>10880.7592222371</v>
      </c>
      <c r="G1053">
        <v>49.444880991626199</v>
      </c>
      <c r="H1053">
        <v>10.2711586978845</v>
      </c>
      <c r="I1053">
        <v>1.0615910092551699</v>
      </c>
      <c r="J1053">
        <v>1024804608412</v>
      </c>
      <c r="K1053">
        <v>92.893345085940894</v>
      </c>
      <c r="L1053">
        <v>71.947994711326501</v>
      </c>
      <c r="M1053">
        <v>87.589498806682499</v>
      </c>
      <c r="N1053">
        <v>96.677234483599506</v>
      </c>
    </row>
    <row r="1054" spans="1:14" x14ac:dyDescent="0.25">
      <c r="A1054">
        <v>202241</v>
      </c>
      <c r="B1054" t="s">
        <v>14</v>
      </c>
      <c r="C1054" t="s">
        <v>55</v>
      </c>
      <c r="D1054" t="s">
        <v>20</v>
      </c>
      <c r="E1054">
        <v>17130.108843796799</v>
      </c>
      <c r="F1054">
        <v>10066.721082410901</v>
      </c>
      <c r="G1054">
        <v>33.661574169441103</v>
      </c>
      <c r="H1054">
        <v>4.8529297657550501</v>
      </c>
      <c r="I1054">
        <v>0.38763376932223498</v>
      </c>
      <c r="J1054">
        <v>161199223452</v>
      </c>
      <c r="K1054">
        <v>96.016646848989296</v>
      </c>
      <c r="L1054">
        <v>93.281807372175905</v>
      </c>
      <c r="M1054">
        <v>87.012987012986997</v>
      </c>
      <c r="N1054">
        <v>95.648316757715804</v>
      </c>
    </row>
    <row r="1055" spans="1:14" x14ac:dyDescent="0.25">
      <c r="A1055">
        <v>202241</v>
      </c>
      <c r="B1055" t="s">
        <v>14</v>
      </c>
      <c r="C1055" t="s">
        <v>37</v>
      </c>
      <c r="D1055" t="s">
        <v>16</v>
      </c>
      <c r="E1055">
        <v>13117.6352598264</v>
      </c>
      <c r="F1055">
        <v>9601.2166034339698</v>
      </c>
      <c r="G1055">
        <v>34.497823231087402</v>
      </c>
      <c r="H1055">
        <v>5.0347046014578396</v>
      </c>
      <c r="I1055">
        <v>0.187746256895193</v>
      </c>
      <c r="J1055">
        <v>563279498100</v>
      </c>
      <c r="K1055">
        <v>97.813238770685501</v>
      </c>
      <c r="L1055">
        <v>92.809298660362401</v>
      </c>
      <c r="M1055">
        <v>92.194403534609705</v>
      </c>
      <c r="N1055">
        <v>97.789202040111306</v>
      </c>
    </row>
    <row r="1056" spans="1:14" x14ac:dyDescent="0.25">
      <c r="A1056">
        <v>202241</v>
      </c>
      <c r="B1056" t="s">
        <v>14</v>
      </c>
      <c r="C1056" t="s">
        <v>23</v>
      </c>
      <c r="D1056" t="s">
        <v>27</v>
      </c>
      <c r="E1056">
        <v>15108.972531998201</v>
      </c>
      <c r="F1056">
        <v>11201.2272884713</v>
      </c>
      <c r="G1056">
        <v>44.456063816802001</v>
      </c>
      <c r="H1056">
        <v>9.1829261065714896</v>
      </c>
      <c r="I1056">
        <v>0.66043153663138898</v>
      </c>
      <c r="J1056">
        <v>1408277714018</v>
      </c>
      <c r="K1056">
        <v>92.944458117975202</v>
      </c>
      <c r="L1056">
        <v>79.497907949790701</v>
      </c>
      <c r="M1056">
        <v>88.183532369578799</v>
      </c>
      <c r="N1056">
        <v>97.027408683117699</v>
      </c>
    </row>
    <row r="1057" spans="1:14" x14ac:dyDescent="0.25">
      <c r="A1057">
        <v>202241</v>
      </c>
      <c r="B1057" t="s">
        <v>14</v>
      </c>
      <c r="C1057" t="s">
        <v>54</v>
      </c>
      <c r="D1057" t="s">
        <v>20</v>
      </c>
      <c r="E1057">
        <v>13496.7846704205</v>
      </c>
      <c r="F1057">
        <v>11011.4830336712</v>
      </c>
      <c r="G1057">
        <v>37.2517369919114</v>
      </c>
      <c r="H1057">
        <v>6.0924459815269003</v>
      </c>
      <c r="I1057">
        <v>0.491989771956374</v>
      </c>
      <c r="J1057">
        <v>1977122452386</v>
      </c>
      <c r="K1057">
        <v>93.998851954286906</v>
      </c>
      <c r="L1057">
        <v>91.180921567604202</v>
      </c>
      <c r="M1057">
        <v>79.279661016949106</v>
      </c>
      <c r="N1057">
        <v>98.2815847728709</v>
      </c>
    </row>
    <row r="1058" spans="1:14" x14ac:dyDescent="0.25">
      <c r="A1058">
        <v>202242</v>
      </c>
      <c r="B1058" t="s">
        <v>14</v>
      </c>
      <c r="C1058" t="s">
        <v>32</v>
      </c>
      <c r="D1058" t="s">
        <v>19</v>
      </c>
      <c r="E1058">
        <v>12995.254025852801</v>
      </c>
      <c r="F1058">
        <v>3603.7439146165998</v>
      </c>
      <c r="G1058">
        <v>35.603061913875599</v>
      </c>
      <c r="H1058">
        <v>5.5134283827751096</v>
      </c>
      <c r="I1058">
        <v>0.291866028708134</v>
      </c>
      <c r="J1058">
        <v>56307872302</v>
      </c>
      <c r="K1058">
        <v>95.454545454545396</v>
      </c>
      <c r="L1058">
        <v>90.191387559808604</v>
      </c>
      <c r="M1058">
        <v>85.915492957746395</v>
      </c>
      <c r="N1058">
        <v>99.837072314826401</v>
      </c>
    </row>
    <row r="1059" spans="1:14" x14ac:dyDescent="0.25">
      <c r="A1059">
        <v>202242</v>
      </c>
      <c r="B1059" t="s">
        <v>14</v>
      </c>
      <c r="C1059" t="s">
        <v>57</v>
      </c>
      <c r="D1059" t="s">
        <v>16</v>
      </c>
      <c r="E1059">
        <v>15075.2968516282</v>
      </c>
      <c r="F1059">
        <v>8309.7216707916996</v>
      </c>
      <c r="G1059">
        <v>35.381534951569897</v>
      </c>
      <c r="H1059">
        <v>5.2993185019253497</v>
      </c>
      <c r="I1059">
        <v>0.66883886255924097</v>
      </c>
      <c r="J1059">
        <v>896365275789</v>
      </c>
      <c r="K1059">
        <v>94.031398104265406</v>
      </c>
      <c r="L1059">
        <v>87.825829383886202</v>
      </c>
      <c r="M1059">
        <v>90.391459074733007</v>
      </c>
      <c r="N1059">
        <v>96.284409558567305</v>
      </c>
    </row>
    <row r="1060" spans="1:14" x14ac:dyDescent="0.25">
      <c r="A1060">
        <v>202226</v>
      </c>
      <c r="B1060" t="s">
        <v>14</v>
      </c>
      <c r="C1060" t="s">
        <v>38</v>
      </c>
      <c r="D1060" t="s">
        <v>19</v>
      </c>
      <c r="E1060">
        <v>12564.1428575151</v>
      </c>
      <c r="F1060">
        <v>3134.4598443486502</v>
      </c>
      <c r="G1060">
        <v>37.720779041666603</v>
      </c>
      <c r="H1060">
        <v>6.1963073307291596</v>
      </c>
      <c r="I1060">
        <v>0.78125</v>
      </c>
      <c r="J1060">
        <v>32282437283</v>
      </c>
      <c r="K1060">
        <v>91.9270833333333</v>
      </c>
      <c r="L1060">
        <v>87.2395833333333</v>
      </c>
      <c r="M1060">
        <v>40.384615384615302</v>
      </c>
      <c r="N1060">
        <v>98.273056638478806</v>
      </c>
    </row>
    <row r="1061" spans="1:14" x14ac:dyDescent="0.25">
      <c r="A1061">
        <v>202226</v>
      </c>
      <c r="B1061" t="s">
        <v>14</v>
      </c>
      <c r="C1061" t="s">
        <v>37</v>
      </c>
      <c r="D1061" t="s">
        <v>19</v>
      </c>
      <c r="E1061">
        <v>11832.028320953799</v>
      </c>
      <c r="F1061">
        <v>2491.01128003033</v>
      </c>
      <c r="G1061">
        <v>35.660247638513503</v>
      </c>
      <c r="H1061">
        <v>5.78072718581081</v>
      </c>
      <c r="I1061">
        <v>0.45608108108108097</v>
      </c>
      <c r="J1061">
        <v>27943239924</v>
      </c>
      <c r="K1061">
        <v>92.229729729729698</v>
      </c>
      <c r="L1061">
        <v>90.540540540540505</v>
      </c>
      <c r="M1061">
        <v>73.3333333333333</v>
      </c>
      <c r="N1061">
        <v>100</v>
      </c>
    </row>
    <row r="1062" spans="1:14" x14ac:dyDescent="0.25">
      <c r="A1062">
        <v>202226</v>
      </c>
      <c r="B1062" t="s">
        <v>14</v>
      </c>
      <c r="C1062" t="s">
        <v>41</v>
      </c>
      <c r="D1062" t="s">
        <v>16</v>
      </c>
      <c r="E1062">
        <v>15010.741225825201</v>
      </c>
      <c r="F1062">
        <v>8951.3214594638794</v>
      </c>
      <c r="G1062">
        <v>34.733819125413802</v>
      </c>
      <c r="H1062">
        <v>4.8957143328240296</v>
      </c>
      <c r="I1062">
        <v>0.30761395467277802</v>
      </c>
      <c r="J1062">
        <v>784817942304</v>
      </c>
      <c r="K1062">
        <v>96.6641201935319</v>
      </c>
      <c r="L1062">
        <v>92.959001782531104</v>
      </c>
      <c r="M1062">
        <v>90.811775200713598</v>
      </c>
      <c r="N1062">
        <v>92.882729206988003</v>
      </c>
    </row>
    <row r="1063" spans="1:14" x14ac:dyDescent="0.25">
      <c r="A1063">
        <v>202226</v>
      </c>
      <c r="B1063" t="s">
        <v>14</v>
      </c>
      <c r="C1063" t="s">
        <v>53</v>
      </c>
      <c r="D1063">
        <v>3</v>
      </c>
      <c r="E1063">
        <v>12839.0650974198</v>
      </c>
      <c r="F1063">
        <v>8176.9555248944298</v>
      </c>
      <c r="G1063">
        <v>38.6506547222222</v>
      </c>
      <c r="H1063">
        <v>4.6387364309523802</v>
      </c>
      <c r="I1063">
        <v>0.78134920634920602</v>
      </c>
      <c r="J1063">
        <v>222151599834</v>
      </c>
      <c r="K1063">
        <v>90.793650793650798</v>
      </c>
      <c r="L1063">
        <v>80.476190476190396</v>
      </c>
      <c r="M1063">
        <v>80.838323353293404</v>
      </c>
      <c r="N1063">
        <v>94.521898882268701</v>
      </c>
    </row>
    <row r="1064" spans="1:14" x14ac:dyDescent="0.25">
      <c r="A1064">
        <v>202226</v>
      </c>
      <c r="B1064" t="s">
        <v>14</v>
      </c>
      <c r="C1064" t="s">
        <v>29</v>
      </c>
      <c r="D1064">
        <v>3</v>
      </c>
      <c r="E1064">
        <v>12828.1341970837</v>
      </c>
      <c r="F1064">
        <v>7647.2299339369001</v>
      </c>
      <c r="G1064">
        <v>39.250410501663801</v>
      </c>
      <c r="H1064">
        <v>4.6906733818635598</v>
      </c>
      <c r="I1064">
        <v>0.92762063227953395</v>
      </c>
      <c r="J1064">
        <v>125154626215</v>
      </c>
      <c r="K1064">
        <v>90.682196339434199</v>
      </c>
      <c r="L1064">
        <v>79.367720465890102</v>
      </c>
      <c r="M1064">
        <v>84.090909090909093</v>
      </c>
      <c r="N1064">
        <v>77.614662908202206</v>
      </c>
    </row>
    <row r="1065" spans="1:14" x14ac:dyDescent="0.25">
      <c r="A1065">
        <v>202227</v>
      </c>
      <c r="B1065" t="s">
        <v>14</v>
      </c>
      <c r="C1065" t="s">
        <v>54</v>
      </c>
      <c r="D1065" t="s">
        <v>20</v>
      </c>
      <c r="E1065">
        <v>14509.6493905389</v>
      </c>
      <c r="F1065">
        <v>11063.8390365657</v>
      </c>
      <c r="G1065">
        <v>44.602547220622696</v>
      </c>
      <c r="H1065">
        <v>7.4185381685412102</v>
      </c>
      <c r="I1065">
        <v>2.21092831962397</v>
      </c>
      <c r="J1065">
        <v>2237147847395</v>
      </c>
      <c r="K1065">
        <v>83.766996810475007</v>
      </c>
      <c r="L1065">
        <v>69.468692294779203</v>
      </c>
      <c r="M1065">
        <v>79.9163179916318</v>
      </c>
      <c r="N1065">
        <v>97.544863470769897</v>
      </c>
    </row>
    <row r="1066" spans="1:14" x14ac:dyDescent="0.25">
      <c r="A1066">
        <v>202227</v>
      </c>
      <c r="B1066" t="s">
        <v>14</v>
      </c>
      <c r="C1066" t="s">
        <v>37</v>
      </c>
      <c r="D1066" t="s">
        <v>27</v>
      </c>
      <c r="E1066">
        <v>16399.965246009499</v>
      </c>
      <c r="F1066">
        <v>12067.747010711801</v>
      </c>
      <c r="G1066">
        <v>39.890604276799998</v>
      </c>
      <c r="H1066">
        <v>8.2047867007999997</v>
      </c>
      <c r="I1066">
        <v>0.60053333333333303</v>
      </c>
      <c r="J1066">
        <v>167180117517</v>
      </c>
      <c r="K1066">
        <v>95.199999999999903</v>
      </c>
      <c r="L1066">
        <v>85.173333333333304</v>
      </c>
      <c r="M1066">
        <v>91.489361702127596</v>
      </c>
      <c r="N1066">
        <v>99.036488296039096</v>
      </c>
    </row>
    <row r="1067" spans="1:14" x14ac:dyDescent="0.25">
      <c r="A1067">
        <v>202227</v>
      </c>
      <c r="B1067" t="s">
        <v>14</v>
      </c>
      <c r="C1067" t="s">
        <v>44</v>
      </c>
      <c r="D1067" t="s">
        <v>16</v>
      </c>
      <c r="E1067">
        <v>16125.381926201801</v>
      </c>
      <c r="F1067">
        <v>10748.9332870381</v>
      </c>
      <c r="G1067">
        <v>33.292489017832601</v>
      </c>
      <c r="H1067">
        <v>4.8715436050629704</v>
      </c>
      <c r="I1067">
        <v>0.35004364633994201</v>
      </c>
      <c r="J1067">
        <v>949255192517</v>
      </c>
      <c r="K1067">
        <v>97.244045392193499</v>
      </c>
      <c r="L1067">
        <v>92.5551814440703</v>
      </c>
      <c r="M1067">
        <v>92.131747483989002</v>
      </c>
      <c r="N1067">
        <v>94.569015271024796</v>
      </c>
    </row>
    <row r="1068" spans="1:14" x14ac:dyDescent="0.25">
      <c r="A1068">
        <v>202227</v>
      </c>
      <c r="B1068" t="s">
        <v>14</v>
      </c>
      <c r="C1068" t="s">
        <v>42</v>
      </c>
      <c r="D1068" t="s">
        <v>20</v>
      </c>
      <c r="E1068">
        <v>15823.477381632199</v>
      </c>
      <c r="F1068">
        <v>10782.175208659701</v>
      </c>
      <c r="G1068">
        <v>44.0625861245652</v>
      </c>
      <c r="H1068">
        <v>6.7524772111919003</v>
      </c>
      <c r="I1068">
        <v>2.3284856149225401</v>
      </c>
      <c r="J1068">
        <v>241658231261</v>
      </c>
      <c r="K1068">
        <v>84.318684792918106</v>
      </c>
      <c r="L1068">
        <v>67.941827379070503</v>
      </c>
      <c r="M1068">
        <v>85.574572127139305</v>
      </c>
      <c r="N1068">
        <v>99.257168568196505</v>
      </c>
    </row>
    <row r="1069" spans="1:14" x14ac:dyDescent="0.25">
      <c r="A1069">
        <v>202227</v>
      </c>
      <c r="B1069" t="s">
        <v>14</v>
      </c>
      <c r="C1069" t="s">
        <v>54</v>
      </c>
      <c r="D1069">
        <v>3</v>
      </c>
      <c r="E1069">
        <v>11093.433878996</v>
      </c>
      <c r="F1069">
        <v>8287.8546730400794</v>
      </c>
      <c r="G1069">
        <v>39.426014976203803</v>
      </c>
      <c r="H1069">
        <v>4.4181042656774903</v>
      </c>
      <c r="I1069">
        <v>1.7628779395296701</v>
      </c>
      <c r="J1069">
        <v>432579889685</v>
      </c>
      <c r="K1069">
        <v>83.818589025755799</v>
      </c>
      <c r="L1069">
        <v>72.172452407614699</v>
      </c>
      <c r="M1069">
        <v>77.987421383647799</v>
      </c>
      <c r="N1069">
        <v>96.458044107605502</v>
      </c>
    </row>
    <row r="1070" spans="1:14" x14ac:dyDescent="0.25">
      <c r="A1070">
        <v>202227</v>
      </c>
      <c r="B1070" t="s">
        <v>14</v>
      </c>
      <c r="C1070" t="s">
        <v>29</v>
      </c>
      <c r="D1070" t="s">
        <v>16</v>
      </c>
      <c r="E1070">
        <v>13431.729224754899</v>
      </c>
      <c r="F1070">
        <v>9687.8191645938405</v>
      </c>
      <c r="G1070">
        <v>34.432648550904702</v>
      </c>
      <c r="H1070">
        <v>4.9594336483540404</v>
      </c>
      <c r="I1070">
        <v>0.29202092871157598</v>
      </c>
      <c r="J1070">
        <v>923837980340</v>
      </c>
      <c r="K1070">
        <v>96.130368432526694</v>
      </c>
      <c r="L1070">
        <v>92.598648354044002</v>
      </c>
      <c r="M1070">
        <v>89.204545454545396</v>
      </c>
      <c r="N1070">
        <v>92.111707724780402</v>
      </c>
    </row>
    <row r="1071" spans="1:14" x14ac:dyDescent="0.25">
      <c r="A1071">
        <v>202227</v>
      </c>
      <c r="B1071" t="s">
        <v>14</v>
      </c>
      <c r="C1071" t="s">
        <v>46</v>
      </c>
      <c r="D1071" t="s">
        <v>27</v>
      </c>
      <c r="E1071">
        <v>18204.462338470901</v>
      </c>
      <c r="F1071">
        <v>10676.236372511799</v>
      </c>
      <c r="G1071">
        <v>43.605096987275303</v>
      </c>
      <c r="H1071">
        <v>8.0904611780332605</v>
      </c>
      <c r="I1071">
        <v>0.576403616475053</v>
      </c>
      <c r="J1071">
        <v>710619949277</v>
      </c>
      <c r="K1071">
        <v>95.758455184730394</v>
      </c>
      <c r="L1071">
        <v>79.729880567027493</v>
      </c>
      <c r="M1071">
        <v>92.640692640692606</v>
      </c>
      <c r="N1071">
        <v>90.231807849568895</v>
      </c>
    </row>
    <row r="1072" spans="1:14" x14ac:dyDescent="0.25">
      <c r="A1072">
        <v>202227</v>
      </c>
      <c r="B1072" t="s">
        <v>14</v>
      </c>
      <c r="C1072" t="s">
        <v>54</v>
      </c>
      <c r="D1072" t="s">
        <v>27</v>
      </c>
      <c r="E1072">
        <v>15631.0079343855</v>
      </c>
      <c r="F1072">
        <v>10590.736761653699</v>
      </c>
      <c r="G1072">
        <v>45.108911533682303</v>
      </c>
      <c r="H1072">
        <v>9.0670170559627596</v>
      </c>
      <c r="I1072">
        <v>0.90319953461314695</v>
      </c>
      <c r="J1072">
        <v>1238918994973</v>
      </c>
      <c r="K1072">
        <v>91.4252472367655</v>
      </c>
      <c r="L1072">
        <v>76.195462478184993</v>
      </c>
      <c r="M1072">
        <v>83.765609990393799</v>
      </c>
      <c r="N1072">
        <v>99.574852346890907</v>
      </c>
    </row>
    <row r="1073" spans="1:14" x14ac:dyDescent="0.25">
      <c r="A1073">
        <v>202228</v>
      </c>
      <c r="B1073" t="s">
        <v>14</v>
      </c>
      <c r="C1073" t="s">
        <v>56</v>
      </c>
      <c r="D1073" t="s">
        <v>27</v>
      </c>
      <c r="E1073">
        <v>16617.0035653419</v>
      </c>
      <c r="F1073">
        <v>10195.3050607928</v>
      </c>
      <c r="G1073">
        <v>47.432337005617903</v>
      </c>
      <c r="H1073">
        <v>8.6524151604634802</v>
      </c>
      <c r="I1073">
        <v>0.54248595505617903</v>
      </c>
      <c r="J1073">
        <v>420343390388</v>
      </c>
      <c r="K1073">
        <v>94.3117977528089</v>
      </c>
      <c r="L1073">
        <v>75.842696629213407</v>
      </c>
      <c r="M1073">
        <v>85.271317829457303</v>
      </c>
      <c r="N1073">
        <v>99.506932847536106</v>
      </c>
    </row>
    <row r="1074" spans="1:14" x14ac:dyDescent="0.25">
      <c r="A1074">
        <v>202228</v>
      </c>
      <c r="B1074" t="s">
        <v>14</v>
      </c>
      <c r="C1074" t="s">
        <v>22</v>
      </c>
      <c r="D1074" t="s">
        <v>20</v>
      </c>
      <c r="E1074">
        <v>14436.349955814399</v>
      </c>
      <c r="F1074">
        <v>11009.536617854999</v>
      </c>
      <c r="G1074">
        <v>41.0358850068883</v>
      </c>
      <c r="H1074">
        <v>5.2740567351687604</v>
      </c>
      <c r="I1074">
        <v>2.1652961942483202</v>
      </c>
      <c r="J1074">
        <v>5423748262888</v>
      </c>
      <c r="K1074">
        <v>83.147494403306297</v>
      </c>
      <c r="L1074">
        <v>69.712625121084898</v>
      </c>
      <c r="M1074">
        <v>86.456796196097699</v>
      </c>
      <c r="N1074">
        <v>98.715183821145303</v>
      </c>
    </row>
    <row r="1075" spans="1:14" x14ac:dyDescent="0.25">
      <c r="A1075">
        <v>202228</v>
      </c>
      <c r="B1075" t="s">
        <v>14</v>
      </c>
      <c r="C1075" t="s">
        <v>55</v>
      </c>
      <c r="D1075">
        <v>3</v>
      </c>
      <c r="E1075">
        <v>14051.1470461197</v>
      </c>
      <c r="F1075">
        <v>7572.9853730090599</v>
      </c>
      <c r="G1075">
        <v>45.2444666876033</v>
      </c>
      <c r="H1075">
        <v>4.5959114264462801</v>
      </c>
      <c r="I1075">
        <v>3.08760330578512</v>
      </c>
      <c r="J1075">
        <v>93784323557</v>
      </c>
      <c r="K1075">
        <v>78.016528925619795</v>
      </c>
      <c r="L1075">
        <v>57.851239669421403</v>
      </c>
      <c r="M1075">
        <v>91.1111111111111</v>
      </c>
      <c r="N1075">
        <v>99.155110204013397</v>
      </c>
    </row>
    <row r="1076" spans="1:14" x14ac:dyDescent="0.25">
      <c r="A1076">
        <v>202228</v>
      </c>
      <c r="B1076" t="s">
        <v>14</v>
      </c>
      <c r="C1076" t="s">
        <v>48</v>
      </c>
      <c r="D1076">
        <v>3</v>
      </c>
      <c r="E1076">
        <v>10882.848327755801</v>
      </c>
      <c r="F1076">
        <v>8243.3434884777507</v>
      </c>
      <c r="G1076">
        <v>42.797022865796301</v>
      </c>
      <c r="H1076">
        <v>4.6449510010443804</v>
      </c>
      <c r="I1076">
        <v>1.80208877284595</v>
      </c>
      <c r="J1076">
        <v>173050262972</v>
      </c>
      <c r="K1076">
        <v>79.530026109660497</v>
      </c>
      <c r="L1076">
        <v>67.885117493472507</v>
      </c>
      <c r="M1076">
        <v>66.949152542372801</v>
      </c>
      <c r="N1076">
        <v>85.409983337455401</v>
      </c>
    </row>
    <row r="1077" spans="1:14" x14ac:dyDescent="0.25">
      <c r="A1077">
        <v>202228</v>
      </c>
      <c r="B1077" t="s">
        <v>14</v>
      </c>
      <c r="C1077" t="s">
        <v>26</v>
      </c>
      <c r="D1077" t="s">
        <v>19</v>
      </c>
      <c r="E1077">
        <v>11357.8820594278</v>
      </c>
      <c r="F1077">
        <v>3341.8143192631701</v>
      </c>
      <c r="G1077">
        <v>41.409689092807398</v>
      </c>
      <c r="H1077">
        <v>6.0552285237819001</v>
      </c>
      <c r="I1077">
        <v>0.92227378190255205</v>
      </c>
      <c r="J1077">
        <v>244023475719</v>
      </c>
      <c r="K1077">
        <v>90.487238979118302</v>
      </c>
      <c r="L1077">
        <v>87.3549883990719</v>
      </c>
      <c r="M1077">
        <v>53.090909090909001</v>
      </c>
      <c r="N1077">
        <v>96.668994413577295</v>
      </c>
    </row>
    <row r="1078" spans="1:14" x14ac:dyDescent="0.25">
      <c r="A1078">
        <v>202229</v>
      </c>
      <c r="B1078" t="s">
        <v>14</v>
      </c>
      <c r="C1078" t="s">
        <v>43</v>
      </c>
      <c r="D1078" t="s">
        <v>19</v>
      </c>
      <c r="E1078">
        <v>10517.8373514215</v>
      </c>
      <c r="F1078">
        <v>3746.4116871669598</v>
      </c>
      <c r="G1078">
        <v>35.293835311355302</v>
      </c>
      <c r="H1078">
        <v>5.3258866373626299</v>
      </c>
      <c r="I1078">
        <v>0.56410256410256399</v>
      </c>
      <c r="J1078">
        <v>29569021959</v>
      </c>
      <c r="K1078">
        <v>92.307692307692307</v>
      </c>
      <c r="L1078">
        <v>88.6446886446886</v>
      </c>
      <c r="M1078">
        <v>50</v>
      </c>
      <c r="N1078">
        <v>99.972959653826706</v>
      </c>
    </row>
    <row r="1079" spans="1:14" x14ac:dyDescent="0.25">
      <c r="A1079">
        <v>202229</v>
      </c>
      <c r="B1079" t="s">
        <v>14</v>
      </c>
      <c r="C1079" t="s">
        <v>23</v>
      </c>
      <c r="D1079" t="s">
        <v>19</v>
      </c>
      <c r="E1079">
        <v>12704.8966346531</v>
      </c>
      <c r="F1079">
        <v>3797.32462974902</v>
      </c>
      <c r="G1079">
        <v>35.216214912096397</v>
      </c>
      <c r="H1079">
        <v>5.2118375958770899</v>
      </c>
      <c r="I1079">
        <v>0.64177362893815604</v>
      </c>
      <c r="J1079">
        <v>252257031460</v>
      </c>
      <c r="K1079">
        <v>94.593543368339098</v>
      </c>
      <c r="L1079">
        <v>90.003889537145</v>
      </c>
      <c r="M1079">
        <v>58.857142857142797</v>
      </c>
      <c r="N1079">
        <v>99.222395196261502</v>
      </c>
    </row>
    <row r="1080" spans="1:14" x14ac:dyDescent="0.25">
      <c r="A1080">
        <v>202229</v>
      </c>
      <c r="B1080" t="s">
        <v>14</v>
      </c>
      <c r="C1080" t="s">
        <v>44</v>
      </c>
      <c r="D1080" t="s">
        <v>27</v>
      </c>
      <c r="E1080">
        <v>14207.579875126699</v>
      </c>
      <c r="F1080">
        <v>10580.9202550476</v>
      </c>
      <c r="G1080">
        <v>48.904084906788199</v>
      </c>
      <c r="H1080">
        <v>10.613941343464999</v>
      </c>
      <c r="I1080">
        <v>0.454913880445795</v>
      </c>
      <c r="J1080">
        <v>330449511120</v>
      </c>
      <c r="K1080">
        <v>94.495103005741299</v>
      </c>
      <c r="L1080">
        <v>68.085106382978694</v>
      </c>
      <c r="M1080">
        <v>88.034188034188006</v>
      </c>
      <c r="N1080">
        <v>97.873046672093906</v>
      </c>
    </row>
    <row r="1081" spans="1:14" x14ac:dyDescent="0.25">
      <c r="A1081">
        <v>202229</v>
      </c>
      <c r="B1081" t="s">
        <v>14</v>
      </c>
      <c r="C1081" t="s">
        <v>55</v>
      </c>
      <c r="D1081" t="s">
        <v>19</v>
      </c>
      <c r="E1081">
        <v>11418.2064462127</v>
      </c>
      <c r="F1081">
        <v>2555.65662997648</v>
      </c>
      <c r="G1081">
        <v>36.848137584070798</v>
      </c>
      <c r="H1081">
        <v>4.6697298230088498</v>
      </c>
      <c r="I1081">
        <v>0.54867256637168105</v>
      </c>
      <c r="J1081">
        <v>7039605498</v>
      </c>
      <c r="K1081">
        <v>92.035398230088404</v>
      </c>
      <c r="L1081">
        <v>92.035398230088404</v>
      </c>
      <c r="M1081" t="s">
        <v>51</v>
      </c>
      <c r="N1081">
        <v>98.028682113797402</v>
      </c>
    </row>
    <row r="1082" spans="1:14" x14ac:dyDescent="0.25">
      <c r="A1082">
        <v>202229</v>
      </c>
      <c r="B1082" t="s">
        <v>14</v>
      </c>
      <c r="C1082" t="s">
        <v>48</v>
      </c>
      <c r="D1082" t="s">
        <v>19</v>
      </c>
      <c r="E1082">
        <v>10736.0374446199</v>
      </c>
      <c r="F1082">
        <v>3189.793540059</v>
      </c>
      <c r="G1082">
        <v>41.061416407458502</v>
      </c>
      <c r="H1082">
        <v>5.9537292845303798</v>
      </c>
      <c r="I1082">
        <v>0.72651933701657401</v>
      </c>
      <c r="J1082">
        <v>67858802341</v>
      </c>
      <c r="K1082">
        <v>88.812154696132595</v>
      </c>
      <c r="L1082">
        <v>88.397790055248606</v>
      </c>
      <c r="M1082">
        <v>59.756097560975597</v>
      </c>
      <c r="N1082">
        <v>98.947251784427706</v>
      </c>
    </row>
    <row r="1083" spans="1:14" x14ac:dyDescent="0.25">
      <c r="A1083">
        <v>202229</v>
      </c>
      <c r="B1083" t="s">
        <v>14</v>
      </c>
      <c r="C1083" t="s">
        <v>38</v>
      </c>
      <c r="D1083" t="s">
        <v>16</v>
      </c>
      <c r="E1083">
        <v>13296.555063330101</v>
      </c>
      <c r="F1083">
        <v>9383.0815588674595</v>
      </c>
      <c r="G1083">
        <v>35.580592332254</v>
      </c>
      <c r="H1083">
        <v>5.0132101258616997</v>
      </c>
      <c r="I1083">
        <v>0.41946939628159502</v>
      </c>
      <c r="J1083">
        <v>1005651146902</v>
      </c>
      <c r="K1083">
        <v>95.654898683935599</v>
      </c>
      <c r="L1083">
        <v>91.717150616252297</v>
      </c>
      <c r="M1083">
        <v>87.550525464834195</v>
      </c>
      <c r="N1083">
        <v>96.225115748194796</v>
      </c>
    </row>
    <row r="1084" spans="1:14" x14ac:dyDescent="0.25">
      <c r="A1084">
        <v>202229</v>
      </c>
      <c r="B1084" t="s">
        <v>14</v>
      </c>
      <c r="C1084" t="s">
        <v>45</v>
      </c>
      <c r="D1084">
        <v>3</v>
      </c>
      <c r="E1084">
        <v>12638.2326171203</v>
      </c>
      <c r="F1084">
        <v>8359.3710032498202</v>
      </c>
      <c r="G1084">
        <v>39.534558716311999</v>
      </c>
      <c r="H1084">
        <v>4.4860324862096101</v>
      </c>
      <c r="I1084">
        <v>1.68085106382978</v>
      </c>
      <c r="J1084">
        <v>151245111110</v>
      </c>
      <c r="K1084">
        <v>86.524822695035397</v>
      </c>
      <c r="L1084">
        <v>75.256107171000707</v>
      </c>
      <c r="M1084">
        <v>83.832335329341305</v>
      </c>
      <c r="N1084">
        <v>96.995776937519807</v>
      </c>
    </row>
    <row r="1085" spans="1:14" x14ac:dyDescent="0.25">
      <c r="A1085">
        <v>202229</v>
      </c>
      <c r="B1085" t="s">
        <v>14</v>
      </c>
      <c r="C1085" t="s">
        <v>42</v>
      </c>
      <c r="D1085">
        <v>3</v>
      </c>
      <c r="E1085">
        <v>15548.707670205</v>
      </c>
      <c r="F1085">
        <v>9860.6949021389901</v>
      </c>
      <c r="G1085">
        <v>43.415305190397298</v>
      </c>
      <c r="H1085">
        <v>5.9010060082781397</v>
      </c>
      <c r="I1085">
        <v>2.2102649006622501</v>
      </c>
      <c r="J1085">
        <v>63862461622</v>
      </c>
      <c r="K1085">
        <v>82.781456953642305</v>
      </c>
      <c r="L1085">
        <v>65.894039735099298</v>
      </c>
      <c r="M1085">
        <v>90</v>
      </c>
      <c r="N1085">
        <v>98.329784463366906</v>
      </c>
    </row>
    <row r="1086" spans="1:14" x14ac:dyDescent="0.25">
      <c r="A1086">
        <v>202230</v>
      </c>
      <c r="B1086" t="s">
        <v>14</v>
      </c>
      <c r="C1086" t="s">
        <v>43</v>
      </c>
      <c r="D1086">
        <v>3</v>
      </c>
      <c r="E1086">
        <v>14958.997427832501</v>
      </c>
      <c r="F1086">
        <v>9655.2075926334091</v>
      </c>
      <c r="G1086">
        <v>39.013430431848803</v>
      </c>
      <c r="H1086">
        <v>5.2268279109311697</v>
      </c>
      <c r="I1086">
        <v>1.2874493927125501</v>
      </c>
      <c r="J1086">
        <v>164361008284</v>
      </c>
      <c r="K1086">
        <v>89.271255060728706</v>
      </c>
      <c r="L1086">
        <v>81.983805668016203</v>
      </c>
      <c r="M1086">
        <v>85.789473684210506</v>
      </c>
      <c r="N1086">
        <v>91.687165388511005</v>
      </c>
    </row>
    <row r="1087" spans="1:14" x14ac:dyDescent="0.25">
      <c r="A1087">
        <v>202230</v>
      </c>
      <c r="B1087" t="s">
        <v>14</v>
      </c>
      <c r="C1087" t="s">
        <v>49</v>
      </c>
      <c r="D1087" t="s">
        <v>27</v>
      </c>
      <c r="E1087">
        <v>17120.005519822302</v>
      </c>
      <c r="F1087">
        <v>10295.3387277862</v>
      </c>
      <c r="G1087">
        <v>49.250940886737197</v>
      </c>
      <c r="H1087">
        <v>9.6605872706597609</v>
      </c>
      <c r="I1087">
        <v>0.45845530285971597</v>
      </c>
      <c r="J1087">
        <v>432692010995</v>
      </c>
      <c r="K1087">
        <v>95.451474893042104</v>
      </c>
      <c r="L1087">
        <v>67.7775275838775</v>
      </c>
      <c r="M1087">
        <v>90.625</v>
      </c>
      <c r="N1087">
        <v>97.684064369125593</v>
      </c>
    </row>
    <row r="1088" spans="1:14" x14ac:dyDescent="0.25">
      <c r="A1088">
        <v>202230</v>
      </c>
      <c r="B1088" t="s">
        <v>14</v>
      </c>
      <c r="C1088" t="s">
        <v>35</v>
      </c>
      <c r="D1088" t="s">
        <v>16</v>
      </c>
      <c r="E1088">
        <v>15660.4429770886</v>
      </c>
      <c r="F1088">
        <v>11400.071232967901</v>
      </c>
      <c r="G1088">
        <v>32.638371004394401</v>
      </c>
      <c r="H1088">
        <v>4.83313423468827</v>
      </c>
      <c r="I1088">
        <v>0.25679758308157102</v>
      </c>
      <c r="J1088">
        <v>603814591955</v>
      </c>
      <c r="K1088">
        <v>97.720406481735793</v>
      </c>
      <c r="L1088">
        <v>93.065092007690197</v>
      </c>
      <c r="M1088">
        <v>92.713004484304903</v>
      </c>
      <c r="N1088">
        <v>98.079937636103196</v>
      </c>
    </row>
    <row r="1089" spans="1:14" x14ac:dyDescent="0.25">
      <c r="A1089">
        <v>202230</v>
      </c>
      <c r="B1089" t="s">
        <v>14</v>
      </c>
      <c r="C1089" t="s">
        <v>31</v>
      </c>
      <c r="D1089">
        <v>3</v>
      </c>
      <c r="E1089">
        <v>14379.718033179999</v>
      </c>
      <c r="F1089">
        <v>8677.4535011760199</v>
      </c>
      <c r="G1089">
        <v>36.324859300490402</v>
      </c>
      <c r="H1089">
        <v>4.3450826268390497</v>
      </c>
      <c r="I1089">
        <v>1.4092732946946001</v>
      </c>
      <c r="J1089">
        <v>190019511296</v>
      </c>
      <c r="K1089">
        <v>89.433794025858205</v>
      </c>
      <c r="L1089">
        <v>81.319661168078397</v>
      </c>
      <c r="M1089">
        <v>78.488372093023202</v>
      </c>
      <c r="N1089">
        <v>96.691939923697305</v>
      </c>
    </row>
    <row r="1090" spans="1:14" x14ac:dyDescent="0.25">
      <c r="A1090">
        <v>202230</v>
      </c>
      <c r="B1090" t="s">
        <v>14</v>
      </c>
      <c r="C1090" t="s">
        <v>52</v>
      </c>
      <c r="D1090" t="s">
        <v>16</v>
      </c>
      <c r="E1090">
        <v>17220.594864296701</v>
      </c>
      <c r="F1090">
        <v>10958.0406946117</v>
      </c>
      <c r="G1090">
        <v>33.861439449569602</v>
      </c>
      <c r="H1090">
        <v>4.9012338922155596</v>
      </c>
      <c r="I1090">
        <v>0.24111152694610699</v>
      </c>
      <c r="J1090">
        <v>889408492738</v>
      </c>
      <c r="K1090">
        <v>97.548652694610695</v>
      </c>
      <c r="L1090">
        <v>93.328967065868198</v>
      </c>
      <c r="M1090">
        <v>93.337730870712306</v>
      </c>
      <c r="N1090">
        <v>95.6432877380159</v>
      </c>
    </row>
    <row r="1091" spans="1:14" x14ac:dyDescent="0.25">
      <c r="A1091">
        <v>202231</v>
      </c>
      <c r="B1091" t="s">
        <v>14</v>
      </c>
      <c r="C1091" t="s">
        <v>45</v>
      </c>
      <c r="D1091" t="s">
        <v>19</v>
      </c>
      <c r="E1091">
        <v>13068.236846178301</v>
      </c>
      <c r="F1091">
        <v>4258.5085969635702</v>
      </c>
      <c r="G1091">
        <v>32.860811195564501</v>
      </c>
      <c r="H1091">
        <v>5.5574900725806398</v>
      </c>
      <c r="I1091">
        <v>0.26814516129032201</v>
      </c>
      <c r="J1091">
        <v>65751463698</v>
      </c>
      <c r="K1091">
        <v>94.153225806451601</v>
      </c>
      <c r="L1091">
        <v>92.540322580645096</v>
      </c>
      <c r="M1091">
        <v>73.134328358208904</v>
      </c>
      <c r="N1091">
        <v>100</v>
      </c>
    </row>
    <row r="1092" spans="1:14" x14ac:dyDescent="0.25">
      <c r="A1092">
        <v>202231</v>
      </c>
      <c r="B1092" t="s">
        <v>14</v>
      </c>
      <c r="C1092" t="s">
        <v>38</v>
      </c>
      <c r="D1092" t="s">
        <v>27</v>
      </c>
      <c r="E1092">
        <v>14880.533781055799</v>
      </c>
      <c r="F1092">
        <v>10064.498005952801</v>
      </c>
      <c r="G1092">
        <v>51.672978346398899</v>
      </c>
      <c r="H1092">
        <v>10.591572359528801</v>
      </c>
      <c r="I1092">
        <v>0.48098088434060599</v>
      </c>
      <c r="J1092">
        <v>517416947685</v>
      </c>
      <c r="K1092">
        <v>93.879127244641793</v>
      </c>
      <c r="L1092">
        <v>62.521722340220101</v>
      </c>
      <c r="M1092">
        <v>86.753731343283505</v>
      </c>
      <c r="N1092">
        <v>96.298894161743902</v>
      </c>
    </row>
    <row r="1093" spans="1:14" x14ac:dyDescent="0.25">
      <c r="A1093">
        <v>202231</v>
      </c>
      <c r="B1093" t="s">
        <v>14</v>
      </c>
      <c r="C1093" t="s">
        <v>21</v>
      </c>
      <c r="D1093" t="s">
        <v>16</v>
      </c>
      <c r="E1093">
        <v>15936.856188210801</v>
      </c>
      <c r="F1093">
        <v>11046.5821745579</v>
      </c>
      <c r="G1093">
        <v>33.2339917017229</v>
      </c>
      <c r="H1093">
        <v>4.8260055436618901</v>
      </c>
      <c r="I1093">
        <v>0.27290780935332198</v>
      </c>
      <c r="J1093">
        <v>2995345088922</v>
      </c>
      <c r="K1093">
        <v>97.546990378160601</v>
      </c>
      <c r="L1093">
        <v>93.748601476840406</v>
      </c>
      <c r="M1093">
        <v>92.662337662337606</v>
      </c>
      <c r="N1093">
        <v>94.525596722717296</v>
      </c>
    </row>
    <row r="1094" spans="1:14" x14ac:dyDescent="0.25">
      <c r="A1094">
        <v>202231</v>
      </c>
      <c r="B1094" t="s">
        <v>14</v>
      </c>
      <c r="C1094" t="s">
        <v>23</v>
      </c>
      <c r="D1094">
        <v>3</v>
      </c>
      <c r="E1094">
        <v>14172.798287609899</v>
      </c>
      <c r="F1094">
        <v>9586.1118261650008</v>
      </c>
      <c r="G1094">
        <v>34.235835819612099</v>
      </c>
      <c r="H1094">
        <v>4.8368885445786001</v>
      </c>
      <c r="I1094">
        <v>0.46688620563483302</v>
      </c>
      <c r="J1094">
        <v>682893606064</v>
      </c>
      <c r="K1094">
        <v>95.316502012440495</v>
      </c>
      <c r="L1094">
        <v>89.376753262592999</v>
      </c>
      <c r="M1094">
        <v>84.401349072512602</v>
      </c>
      <c r="N1094">
        <v>93.265407872364904</v>
      </c>
    </row>
    <row r="1095" spans="1:14" x14ac:dyDescent="0.25">
      <c r="A1095">
        <v>202231</v>
      </c>
      <c r="B1095" t="s">
        <v>14</v>
      </c>
      <c r="C1095" t="s">
        <v>39</v>
      </c>
      <c r="D1095" t="s">
        <v>27</v>
      </c>
      <c r="E1095">
        <v>14925.5142584032</v>
      </c>
      <c r="F1095">
        <v>9720.5041063338103</v>
      </c>
      <c r="G1095">
        <v>51.709556387415198</v>
      </c>
      <c r="H1095">
        <v>10.3992240771975</v>
      </c>
      <c r="I1095">
        <v>0.48043297252289702</v>
      </c>
      <c r="J1095">
        <v>892416377588</v>
      </c>
      <c r="K1095">
        <v>94.659212560961095</v>
      </c>
      <c r="L1095">
        <v>64.196502914238096</v>
      </c>
      <c r="M1095">
        <v>87.397899649941607</v>
      </c>
      <c r="N1095">
        <v>97.883487734637896</v>
      </c>
    </row>
    <row r="1096" spans="1:14" x14ac:dyDescent="0.25">
      <c r="A1096">
        <v>202232</v>
      </c>
      <c r="B1096" t="s">
        <v>14</v>
      </c>
      <c r="C1096" t="s">
        <v>25</v>
      </c>
      <c r="D1096" t="s">
        <v>27</v>
      </c>
      <c r="E1096">
        <v>15240.623722864901</v>
      </c>
      <c r="F1096">
        <v>10438.944512309899</v>
      </c>
      <c r="G1096">
        <v>51.4262538368896</v>
      </c>
      <c r="H1096">
        <v>10.4689182107098</v>
      </c>
      <c r="I1096">
        <v>0.67931883463274501</v>
      </c>
      <c r="J1096">
        <v>424133551492</v>
      </c>
      <c r="K1096">
        <v>93.352482560525203</v>
      </c>
      <c r="L1096">
        <v>66.536725482150104</v>
      </c>
      <c r="M1096">
        <v>85.253456221198107</v>
      </c>
      <c r="N1096">
        <v>97.640191656391906</v>
      </c>
    </row>
    <row r="1097" spans="1:14" x14ac:dyDescent="0.25">
      <c r="A1097">
        <v>202232</v>
      </c>
      <c r="B1097" t="s">
        <v>14</v>
      </c>
      <c r="C1097" t="s">
        <v>53</v>
      </c>
      <c r="D1097">
        <v>3</v>
      </c>
      <c r="E1097">
        <v>13568.7743239498</v>
      </c>
      <c r="F1097">
        <v>8921.2450349952996</v>
      </c>
      <c r="G1097">
        <v>33.772018989322497</v>
      </c>
      <c r="H1097">
        <v>4.4959538685567004</v>
      </c>
      <c r="I1097">
        <v>0.45471281296023502</v>
      </c>
      <c r="J1097">
        <v>345227445447</v>
      </c>
      <c r="K1097">
        <v>94.992636229749607</v>
      </c>
      <c r="L1097">
        <v>92.083946980854193</v>
      </c>
      <c r="M1097">
        <v>82.388059701492494</v>
      </c>
      <c r="N1097">
        <v>98.161475164978398</v>
      </c>
    </row>
    <row r="1098" spans="1:14" x14ac:dyDescent="0.25">
      <c r="A1098">
        <v>202232</v>
      </c>
      <c r="B1098" t="s">
        <v>14</v>
      </c>
      <c r="C1098" t="s">
        <v>18</v>
      </c>
      <c r="D1098" t="s">
        <v>19</v>
      </c>
      <c r="E1098">
        <v>12413.7026613255</v>
      </c>
      <c r="F1098">
        <v>3352.0822108452899</v>
      </c>
      <c r="G1098">
        <v>38.3648435891647</v>
      </c>
      <c r="H1098">
        <v>5.3010895801354403</v>
      </c>
      <c r="I1098">
        <v>0.62076749435665901</v>
      </c>
      <c r="J1098">
        <v>71374741134</v>
      </c>
      <c r="K1098">
        <v>93.227990970654602</v>
      </c>
      <c r="L1098">
        <v>89.164785553047395</v>
      </c>
      <c r="M1098">
        <v>81.159420289855007</v>
      </c>
      <c r="N1098">
        <v>96.428200242508197</v>
      </c>
    </row>
    <row r="1099" spans="1:14" x14ac:dyDescent="0.25">
      <c r="A1099">
        <v>202232</v>
      </c>
      <c r="B1099" t="s">
        <v>14</v>
      </c>
      <c r="C1099" t="s">
        <v>55</v>
      </c>
      <c r="D1099" t="s">
        <v>20</v>
      </c>
      <c r="E1099">
        <v>18850.270433546801</v>
      </c>
      <c r="F1099">
        <v>9555.9905113235909</v>
      </c>
      <c r="G1099">
        <v>34.896862470724898</v>
      </c>
      <c r="H1099">
        <v>5.3206232137546401</v>
      </c>
      <c r="I1099">
        <v>0.31877323420074299</v>
      </c>
      <c r="J1099">
        <v>235391994042</v>
      </c>
      <c r="K1099">
        <v>96.840148698884704</v>
      </c>
      <c r="L1099">
        <v>93.680297397769493</v>
      </c>
      <c r="M1099">
        <v>92.395437262357405</v>
      </c>
      <c r="N1099">
        <v>99.149640835142193</v>
      </c>
    </row>
    <row r="1100" spans="1:14" x14ac:dyDescent="0.25">
      <c r="A1100">
        <v>202232</v>
      </c>
      <c r="B1100" t="s">
        <v>14</v>
      </c>
      <c r="C1100" t="s">
        <v>49</v>
      </c>
      <c r="D1100" t="s">
        <v>16</v>
      </c>
      <c r="E1100">
        <v>13847.878100013</v>
      </c>
      <c r="F1100">
        <v>11075.745573936199</v>
      </c>
      <c r="G1100">
        <v>35.568305855378597</v>
      </c>
      <c r="H1100">
        <v>4.7342790246993802</v>
      </c>
      <c r="I1100">
        <v>0.24558552702849001</v>
      </c>
      <c r="J1100">
        <v>744424962100</v>
      </c>
      <c r="K1100">
        <v>97.714223811071307</v>
      </c>
      <c r="L1100">
        <v>94.020149496262505</v>
      </c>
      <c r="M1100">
        <v>93.75</v>
      </c>
      <c r="N1100">
        <v>97.567139112555097</v>
      </c>
    </row>
    <row r="1101" spans="1:14" x14ac:dyDescent="0.25">
      <c r="A1101">
        <v>202233</v>
      </c>
      <c r="B1101" t="s">
        <v>14</v>
      </c>
      <c r="C1101" t="s">
        <v>35</v>
      </c>
      <c r="D1101" t="s">
        <v>19</v>
      </c>
      <c r="E1101">
        <v>13339.660614754799</v>
      </c>
      <c r="F1101">
        <v>3572.1696466431999</v>
      </c>
      <c r="G1101">
        <v>34.321246162977801</v>
      </c>
      <c r="H1101">
        <v>5.2923390100603598</v>
      </c>
      <c r="I1101">
        <v>0.227364185110663</v>
      </c>
      <c r="J1101">
        <v>57696451982</v>
      </c>
      <c r="K1101">
        <v>94.969818913480793</v>
      </c>
      <c r="L1101">
        <v>90.3420523138833</v>
      </c>
      <c r="M1101">
        <v>81.25</v>
      </c>
      <c r="N1101">
        <v>97.209659527263398</v>
      </c>
    </row>
    <row r="1102" spans="1:14" x14ac:dyDescent="0.25">
      <c r="A1102">
        <v>202233</v>
      </c>
      <c r="B1102" t="s">
        <v>14</v>
      </c>
      <c r="C1102" t="s">
        <v>46</v>
      </c>
      <c r="D1102">
        <v>3</v>
      </c>
      <c r="E1102">
        <v>18146.233170508101</v>
      </c>
      <c r="F1102">
        <v>10448.730250226499</v>
      </c>
      <c r="G1102">
        <v>36.040431907645399</v>
      </c>
      <c r="H1102">
        <v>5.6282177770635897</v>
      </c>
      <c r="I1102">
        <v>0.17591339648173199</v>
      </c>
      <c r="J1102">
        <v>234965676231</v>
      </c>
      <c r="K1102">
        <v>97.665764546684699</v>
      </c>
      <c r="L1102">
        <v>93.200270635994499</v>
      </c>
      <c r="M1102">
        <v>81.049562682215694</v>
      </c>
      <c r="N1102">
        <v>98.892350294219398</v>
      </c>
    </row>
    <row r="1103" spans="1:14" x14ac:dyDescent="0.25">
      <c r="A1103">
        <v>202233</v>
      </c>
      <c r="B1103" t="s">
        <v>14</v>
      </c>
      <c r="C1103" t="s">
        <v>15</v>
      </c>
      <c r="D1103" t="s">
        <v>27</v>
      </c>
      <c r="E1103">
        <v>15654.757798017999</v>
      </c>
      <c r="F1103">
        <v>10470.1790299481</v>
      </c>
      <c r="G1103">
        <v>53.608826312217197</v>
      </c>
      <c r="H1103">
        <v>10.387618739711201</v>
      </c>
      <c r="I1103">
        <v>1.22495151906916</v>
      </c>
      <c r="J1103">
        <v>374219538824</v>
      </c>
      <c r="K1103">
        <v>92.372333548804093</v>
      </c>
      <c r="L1103">
        <v>61.366084895496599</v>
      </c>
      <c r="M1103">
        <v>84.357541899441301</v>
      </c>
      <c r="N1103">
        <v>99.744249349406203</v>
      </c>
    </row>
    <row r="1104" spans="1:14" x14ac:dyDescent="0.25">
      <c r="A1104">
        <v>202233</v>
      </c>
      <c r="B1104" t="s">
        <v>14</v>
      </c>
      <c r="C1104" t="s">
        <v>33</v>
      </c>
      <c r="D1104">
        <v>3</v>
      </c>
      <c r="E1104">
        <v>12647.397508334299</v>
      </c>
      <c r="F1104">
        <v>9819.4902903955899</v>
      </c>
      <c r="G1104">
        <v>33.203709263804001</v>
      </c>
      <c r="H1104">
        <v>4.4843648933571298</v>
      </c>
      <c r="I1104">
        <v>0.37837076012402499</v>
      </c>
      <c r="J1104">
        <v>3616351836725</v>
      </c>
      <c r="K1104">
        <v>92.210842807479096</v>
      </c>
      <c r="L1104">
        <v>90.597889066365994</v>
      </c>
      <c r="M1104">
        <v>78.126421100500195</v>
      </c>
      <c r="N1104">
        <v>96.914871733120606</v>
      </c>
    </row>
    <row r="1105" spans="1:14" x14ac:dyDescent="0.25">
      <c r="A1105">
        <v>202226</v>
      </c>
      <c r="B1105" t="s">
        <v>14</v>
      </c>
      <c r="C1105" t="s">
        <v>45</v>
      </c>
      <c r="D1105" t="s">
        <v>27</v>
      </c>
      <c r="E1105">
        <v>15819.8289210271</v>
      </c>
      <c r="F1105">
        <v>11957.5401135668</v>
      </c>
      <c r="G1105">
        <v>41.580456317622897</v>
      </c>
      <c r="H1105">
        <v>8.2495277102458999</v>
      </c>
      <c r="I1105">
        <v>0.393442622950819</v>
      </c>
      <c r="J1105">
        <v>183808640758</v>
      </c>
      <c r="K1105">
        <v>94.631147540983605</v>
      </c>
      <c r="L1105">
        <v>82.991803278688494</v>
      </c>
      <c r="M1105">
        <v>87.029288702928795</v>
      </c>
      <c r="N1105">
        <v>79.721600243874505</v>
      </c>
    </row>
    <row r="1106" spans="1:14" x14ac:dyDescent="0.25">
      <c r="A1106">
        <v>202226</v>
      </c>
      <c r="B1106" t="s">
        <v>14</v>
      </c>
      <c r="C1106" t="s">
        <v>26</v>
      </c>
      <c r="D1106" t="s">
        <v>19</v>
      </c>
      <c r="E1106">
        <v>11425.5132573144</v>
      </c>
      <c r="F1106">
        <v>3205.5713817029</v>
      </c>
      <c r="G1106">
        <v>41.499417167824603</v>
      </c>
      <c r="H1106">
        <v>6.1940916504543004</v>
      </c>
      <c r="I1106">
        <v>0.79796900053447295</v>
      </c>
      <c r="J1106">
        <v>271060333125</v>
      </c>
      <c r="K1106">
        <v>91.341528594334505</v>
      </c>
      <c r="L1106">
        <v>88.562266167824603</v>
      </c>
      <c r="M1106">
        <v>55.081967213114702</v>
      </c>
      <c r="N1106">
        <v>99.187546979112795</v>
      </c>
    </row>
    <row r="1107" spans="1:14" x14ac:dyDescent="0.25">
      <c r="A1107">
        <v>202226</v>
      </c>
      <c r="B1107" t="s">
        <v>14</v>
      </c>
      <c r="C1107" t="s">
        <v>53</v>
      </c>
      <c r="D1107" t="s">
        <v>27</v>
      </c>
      <c r="E1107">
        <v>17709.7850362301</v>
      </c>
      <c r="F1107">
        <v>10731.4156747615</v>
      </c>
      <c r="G1107">
        <v>38.307944498945801</v>
      </c>
      <c r="H1107">
        <v>7.7307209789177698</v>
      </c>
      <c r="I1107">
        <v>0.58046380885453197</v>
      </c>
      <c r="J1107">
        <v>567676472857</v>
      </c>
      <c r="K1107">
        <v>94.003279456547205</v>
      </c>
      <c r="L1107">
        <v>84.797376434762199</v>
      </c>
      <c r="M1107">
        <v>87.096774193548299</v>
      </c>
      <c r="N1107">
        <v>96.030409203267794</v>
      </c>
    </row>
    <row r="1108" spans="1:14" x14ac:dyDescent="0.25">
      <c r="A1108">
        <v>202226</v>
      </c>
      <c r="B1108" t="s">
        <v>14</v>
      </c>
      <c r="C1108" t="s">
        <v>50</v>
      </c>
      <c r="D1108" t="s">
        <v>16</v>
      </c>
      <c r="E1108">
        <v>12790.6468006051</v>
      </c>
      <c r="F1108">
        <v>10119.4299016727</v>
      </c>
      <c r="G1108">
        <v>35.506600327494198</v>
      </c>
      <c r="H1108">
        <v>5.1041028893120002</v>
      </c>
      <c r="I1108">
        <v>0.36240162477786197</v>
      </c>
      <c r="J1108">
        <v>581227469185</v>
      </c>
      <c r="K1108">
        <v>95.9507489210459</v>
      </c>
      <c r="L1108">
        <v>92.967758314292894</v>
      </c>
      <c r="M1108">
        <v>90.989010989010893</v>
      </c>
      <c r="N1108">
        <v>92.378632520801702</v>
      </c>
    </row>
    <row r="1109" spans="1:14" x14ac:dyDescent="0.25">
      <c r="A1109">
        <v>202226</v>
      </c>
      <c r="B1109" t="s">
        <v>14</v>
      </c>
      <c r="C1109" t="s">
        <v>33</v>
      </c>
      <c r="D1109" t="s">
        <v>16</v>
      </c>
      <c r="E1109">
        <v>16991.203388536502</v>
      </c>
      <c r="F1109">
        <v>10332.598864171399</v>
      </c>
      <c r="G1109">
        <v>32.798806720298401</v>
      </c>
      <c r="H1109">
        <v>5.0721631656450397</v>
      </c>
      <c r="I1109">
        <v>0.29811920580228801</v>
      </c>
      <c r="J1109">
        <v>11310961476558</v>
      </c>
      <c r="K1109">
        <v>97.148350497801204</v>
      </c>
      <c r="L1109">
        <v>92.783308903314193</v>
      </c>
      <c r="M1109">
        <v>91.323810150747093</v>
      </c>
      <c r="N1109">
        <v>95.447577199340799</v>
      </c>
    </row>
    <row r="1110" spans="1:14" x14ac:dyDescent="0.25">
      <c r="A1110">
        <v>202227</v>
      </c>
      <c r="B1110" t="s">
        <v>14</v>
      </c>
      <c r="C1110" t="s">
        <v>48</v>
      </c>
      <c r="D1110">
        <v>3</v>
      </c>
      <c r="E1110">
        <v>10609.7519314154</v>
      </c>
      <c r="F1110">
        <v>8430.0531975091508</v>
      </c>
      <c r="G1110">
        <v>42.571480746138</v>
      </c>
      <c r="H1110">
        <v>4.5813943630278002</v>
      </c>
      <c r="I1110">
        <v>1.9047373841400601</v>
      </c>
      <c r="J1110">
        <v>181926837221</v>
      </c>
      <c r="K1110">
        <v>78.784757981462405</v>
      </c>
      <c r="L1110">
        <v>68.125643666323299</v>
      </c>
      <c r="M1110">
        <v>65.811965811965806</v>
      </c>
      <c r="N1110">
        <v>85.557782617795993</v>
      </c>
    </row>
    <row r="1111" spans="1:14" x14ac:dyDescent="0.25">
      <c r="A1111">
        <v>202227</v>
      </c>
      <c r="B1111" t="s">
        <v>14</v>
      </c>
      <c r="C1111" t="s">
        <v>49</v>
      </c>
      <c r="D1111">
        <v>3</v>
      </c>
      <c r="E1111">
        <v>15359.827575400601</v>
      </c>
      <c r="F1111">
        <v>9176.7395121154495</v>
      </c>
      <c r="G1111">
        <v>43.016768293359704</v>
      </c>
      <c r="H1111">
        <v>5.8402837631318096</v>
      </c>
      <c r="I1111">
        <v>2.1209117938553002</v>
      </c>
      <c r="J1111">
        <v>93967009390</v>
      </c>
      <c r="K1111">
        <v>85.034687809712494</v>
      </c>
      <c r="L1111">
        <v>69.375619425173397</v>
      </c>
      <c r="M1111">
        <v>84.931506849314999</v>
      </c>
      <c r="N1111">
        <v>95.112206374802199</v>
      </c>
    </row>
    <row r="1112" spans="1:14" x14ac:dyDescent="0.25">
      <c r="A1112">
        <v>202227</v>
      </c>
      <c r="B1112" t="s">
        <v>14</v>
      </c>
      <c r="C1112" t="s">
        <v>52</v>
      </c>
      <c r="D1112" t="s">
        <v>19</v>
      </c>
      <c r="E1112">
        <v>13264.185040702199</v>
      </c>
      <c r="F1112">
        <v>2980.4902035707801</v>
      </c>
      <c r="G1112">
        <v>38.337650792642101</v>
      </c>
      <c r="H1112">
        <v>5.0961915953177197</v>
      </c>
      <c r="I1112">
        <v>0.31438127090300999</v>
      </c>
      <c r="J1112">
        <v>30309120574</v>
      </c>
      <c r="K1112">
        <v>94.314381270902999</v>
      </c>
      <c r="L1112">
        <v>90.635451505016704</v>
      </c>
      <c r="M1112">
        <v>52.307692307692299</v>
      </c>
      <c r="N1112">
        <v>99.438477239910497</v>
      </c>
    </row>
    <row r="1113" spans="1:14" x14ac:dyDescent="0.25">
      <c r="A1113">
        <v>202227</v>
      </c>
      <c r="B1113" t="s">
        <v>14</v>
      </c>
      <c r="C1113" t="s">
        <v>50</v>
      </c>
      <c r="D1113" t="s">
        <v>27</v>
      </c>
      <c r="E1113">
        <v>17976.049945930601</v>
      </c>
      <c r="F1113">
        <v>10000.248544173101</v>
      </c>
      <c r="G1113">
        <v>40.849884327773097</v>
      </c>
      <c r="H1113">
        <v>7.8511807439532904</v>
      </c>
      <c r="I1113">
        <v>0.494995829858215</v>
      </c>
      <c r="J1113">
        <v>202768734897</v>
      </c>
      <c r="K1113">
        <v>94.286905754795598</v>
      </c>
      <c r="L1113">
        <v>81.401167639699693</v>
      </c>
      <c r="M1113">
        <v>88.306451612903203</v>
      </c>
      <c r="N1113">
        <v>93.191083722969395</v>
      </c>
    </row>
    <row r="1114" spans="1:14" x14ac:dyDescent="0.25">
      <c r="A1114">
        <v>202227</v>
      </c>
      <c r="B1114" t="s">
        <v>14</v>
      </c>
      <c r="C1114" t="s">
        <v>38</v>
      </c>
      <c r="D1114" t="s">
        <v>20</v>
      </c>
      <c r="E1114">
        <v>14540.354426796899</v>
      </c>
      <c r="F1114">
        <v>10072.4088270621</v>
      </c>
      <c r="G1114">
        <v>44.216840243214001</v>
      </c>
      <c r="H1114">
        <v>7.1941543776553898</v>
      </c>
      <c r="I1114">
        <v>2.07818646734854</v>
      </c>
      <c r="J1114">
        <v>835709824377</v>
      </c>
      <c r="K1114">
        <v>83.969315499606594</v>
      </c>
      <c r="L1114">
        <v>70.279307631785997</v>
      </c>
      <c r="M1114">
        <v>78.744769874476901</v>
      </c>
      <c r="N1114">
        <v>89.703920262244793</v>
      </c>
    </row>
    <row r="1115" spans="1:14" x14ac:dyDescent="0.25">
      <c r="A1115">
        <v>202227</v>
      </c>
      <c r="B1115" t="s">
        <v>14</v>
      </c>
      <c r="C1115" t="s">
        <v>25</v>
      </c>
      <c r="D1115" t="s">
        <v>19</v>
      </c>
      <c r="E1115">
        <v>12661.3614018562</v>
      </c>
      <c r="F1115">
        <v>3086.60509676826</v>
      </c>
      <c r="G1115">
        <v>42.720653573667697</v>
      </c>
      <c r="H1115">
        <v>5.6212722758620597</v>
      </c>
      <c r="I1115">
        <v>0.85579937304075204</v>
      </c>
      <c r="J1115">
        <v>53089033120</v>
      </c>
      <c r="K1115">
        <v>89.341692789968604</v>
      </c>
      <c r="L1115">
        <v>86.833855799372998</v>
      </c>
      <c r="M1115">
        <v>40</v>
      </c>
      <c r="N1115">
        <v>99.720480474160595</v>
      </c>
    </row>
    <row r="1116" spans="1:14" x14ac:dyDescent="0.25">
      <c r="A1116">
        <v>202227</v>
      </c>
      <c r="B1116" t="s">
        <v>14</v>
      </c>
      <c r="C1116" t="s">
        <v>48</v>
      </c>
      <c r="D1116" t="s">
        <v>20</v>
      </c>
      <c r="E1116">
        <v>15510.9929496514</v>
      </c>
      <c r="F1116">
        <v>9484.3754439203094</v>
      </c>
      <c r="G1116">
        <v>42.652368905830102</v>
      </c>
      <c r="H1116">
        <v>6.6775239350462998</v>
      </c>
      <c r="I1116">
        <v>2.1708621364288501</v>
      </c>
      <c r="J1116">
        <v>917368510922</v>
      </c>
      <c r="K1116">
        <v>84.6093648102256</v>
      </c>
      <c r="L1116">
        <v>71.970783878961697</v>
      </c>
      <c r="M1116">
        <v>82.156611039794598</v>
      </c>
      <c r="N1116">
        <v>94.832616312849296</v>
      </c>
    </row>
    <row r="1117" spans="1:14" x14ac:dyDescent="0.25">
      <c r="A1117">
        <v>202227</v>
      </c>
      <c r="B1117" t="s">
        <v>14</v>
      </c>
      <c r="C1117" t="s">
        <v>35</v>
      </c>
      <c r="D1117" t="s">
        <v>27</v>
      </c>
      <c r="E1117">
        <v>16891.058181564102</v>
      </c>
      <c r="F1117">
        <v>11640.946403609099</v>
      </c>
      <c r="G1117">
        <v>41.1435133324646</v>
      </c>
      <c r="H1117">
        <v>8.3884102092330597</v>
      </c>
      <c r="I1117">
        <v>0.51787043931496601</v>
      </c>
      <c r="J1117">
        <v>286992443333</v>
      </c>
      <c r="K1117">
        <v>94.825018615040904</v>
      </c>
      <c r="L1117">
        <v>81.496649292628405</v>
      </c>
      <c r="M1117">
        <v>88.563049853372405</v>
      </c>
      <c r="N1117">
        <v>98.318933851547101</v>
      </c>
    </row>
    <row r="1118" spans="1:14" x14ac:dyDescent="0.25">
      <c r="A1118">
        <v>202227</v>
      </c>
      <c r="B1118" t="s">
        <v>14</v>
      </c>
      <c r="C1118" t="s">
        <v>31</v>
      </c>
      <c r="D1118" t="s">
        <v>16</v>
      </c>
      <c r="E1118">
        <v>14110.274171167999</v>
      </c>
      <c r="F1118">
        <v>7142.3749057224604</v>
      </c>
      <c r="G1118">
        <v>35.3141566000848</v>
      </c>
      <c r="H1118">
        <v>4.9523804512515897</v>
      </c>
      <c r="I1118">
        <v>0.35002121340687298</v>
      </c>
      <c r="J1118">
        <v>1180579071532</v>
      </c>
      <c r="K1118">
        <v>96.257955027577395</v>
      </c>
      <c r="L1118">
        <v>91.667373780229099</v>
      </c>
      <c r="M1118">
        <v>91.113816189896497</v>
      </c>
      <c r="N1118">
        <v>90.925391467512</v>
      </c>
    </row>
    <row r="1119" spans="1:14" x14ac:dyDescent="0.25">
      <c r="A1119">
        <v>202228</v>
      </c>
      <c r="B1119" t="s">
        <v>14</v>
      </c>
      <c r="C1119" t="s">
        <v>37</v>
      </c>
      <c r="D1119">
        <v>3</v>
      </c>
      <c r="E1119">
        <v>14540.468282235101</v>
      </c>
      <c r="F1119">
        <v>9758.8065575992205</v>
      </c>
      <c r="G1119">
        <v>39.3104751008024</v>
      </c>
      <c r="H1119">
        <v>5.63277008826479</v>
      </c>
      <c r="I1119">
        <v>1.8415245737211601</v>
      </c>
      <c r="J1119">
        <v>236302173330</v>
      </c>
      <c r="K1119">
        <v>86.810431293881607</v>
      </c>
      <c r="L1119">
        <v>74.122367101303894</v>
      </c>
      <c r="M1119">
        <v>82.352941176470495</v>
      </c>
      <c r="N1119">
        <v>96.813156013984994</v>
      </c>
    </row>
    <row r="1120" spans="1:14" x14ac:dyDescent="0.25">
      <c r="A1120">
        <v>202228</v>
      </c>
      <c r="B1120" t="s">
        <v>14</v>
      </c>
      <c r="C1120" t="s">
        <v>35</v>
      </c>
      <c r="D1120" t="s">
        <v>27</v>
      </c>
      <c r="E1120">
        <v>16632.2699123807</v>
      </c>
      <c r="F1120">
        <v>11456.3677644982</v>
      </c>
      <c r="G1120">
        <v>43.364833817651302</v>
      </c>
      <c r="H1120">
        <v>8.9746322432530992</v>
      </c>
      <c r="I1120">
        <v>0.490882567469</v>
      </c>
      <c r="J1120">
        <v>312887887504</v>
      </c>
      <c r="K1120">
        <v>95.404814004376306</v>
      </c>
      <c r="L1120">
        <v>76.732312180889807</v>
      </c>
      <c r="M1120">
        <v>88.427299703264097</v>
      </c>
      <c r="N1120">
        <v>98.5160790723709</v>
      </c>
    </row>
    <row r="1121" spans="1:14" x14ac:dyDescent="0.25">
      <c r="A1121">
        <v>202228</v>
      </c>
      <c r="B1121" t="s">
        <v>14</v>
      </c>
      <c r="C1121" t="s">
        <v>45</v>
      </c>
      <c r="D1121" t="s">
        <v>27</v>
      </c>
      <c r="E1121">
        <v>15434.817238481101</v>
      </c>
      <c r="F1121">
        <v>11737.0305045309</v>
      </c>
      <c r="G1121">
        <v>48.0016338943364</v>
      </c>
      <c r="H1121">
        <v>9.50535475147929</v>
      </c>
      <c r="I1121">
        <v>0.46914623837700697</v>
      </c>
      <c r="J1121">
        <v>193212953982</v>
      </c>
      <c r="K1121">
        <v>95.012679628064205</v>
      </c>
      <c r="L1121">
        <v>73.119188503803798</v>
      </c>
      <c r="M1121">
        <v>87.288135593220304</v>
      </c>
      <c r="N1121">
        <v>75.715593219729101</v>
      </c>
    </row>
    <row r="1122" spans="1:14" x14ac:dyDescent="0.25">
      <c r="A1122">
        <v>202228</v>
      </c>
      <c r="B1122" t="s">
        <v>14</v>
      </c>
      <c r="C1122" t="s">
        <v>28</v>
      </c>
      <c r="D1122">
        <v>3</v>
      </c>
      <c r="E1122">
        <v>10448.6615940504</v>
      </c>
      <c r="F1122">
        <v>8619.9888608840702</v>
      </c>
      <c r="G1122">
        <v>39.297137017713297</v>
      </c>
      <c r="H1122">
        <v>4.4019838701845604</v>
      </c>
      <c r="I1122">
        <v>1.8605227300879399</v>
      </c>
      <c r="J1122">
        <v>955788815050</v>
      </c>
      <c r="K1122">
        <v>80.5029109376935</v>
      </c>
      <c r="L1122">
        <v>71.125975473801503</v>
      </c>
      <c r="M1122">
        <v>74.712643678160902</v>
      </c>
      <c r="N1122">
        <v>96.228151344634</v>
      </c>
    </row>
    <row r="1123" spans="1:14" x14ac:dyDescent="0.25">
      <c r="A1123">
        <v>202228</v>
      </c>
      <c r="B1123" t="s">
        <v>14</v>
      </c>
      <c r="C1123" t="s">
        <v>56</v>
      </c>
      <c r="D1123" t="s">
        <v>19</v>
      </c>
      <c r="E1123">
        <v>14471.914903319301</v>
      </c>
      <c r="F1123">
        <v>3350.2648358689798</v>
      </c>
      <c r="G1123">
        <v>42.0511226903973</v>
      </c>
      <c r="H1123">
        <v>5.79244129304635</v>
      </c>
      <c r="I1123">
        <v>0.97185430463576095</v>
      </c>
      <c r="J1123">
        <v>66803707510</v>
      </c>
      <c r="K1123">
        <v>89.403973509933707</v>
      </c>
      <c r="L1123">
        <v>87.748344370860906</v>
      </c>
      <c r="M1123">
        <v>40.449438202247102</v>
      </c>
      <c r="N1123">
        <v>99.609367531671694</v>
      </c>
    </row>
    <row r="1124" spans="1:14" x14ac:dyDescent="0.25">
      <c r="A1124">
        <v>202228</v>
      </c>
      <c r="B1124" t="s">
        <v>14</v>
      </c>
      <c r="C1124" t="s">
        <v>24</v>
      </c>
      <c r="D1124" t="s">
        <v>27</v>
      </c>
      <c r="E1124">
        <v>15609.758941248399</v>
      </c>
      <c r="F1124">
        <v>10645.757447260299</v>
      </c>
      <c r="G1124">
        <v>48.343655854814102</v>
      </c>
      <c r="H1124">
        <v>9.7676450631384402</v>
      </c>
      <c r="I1124">
        <v>1.23016735492284</v>
      </c>
      <c r="J1124">
        <v>993402421118</v>
      </c>
      <c r="K1124">
        <v>92.588567702673302</v>
      </c>
      <c r="L1124">
        <v>69.528363399260996</v>
      </c>
      <c r="M1124">
        <v>87.649880095923194</v>
      </c>
      <c r="N1124">
        <v>97.239530314721705</v>
      </c>
    </row>
    <row r="1125" spans="1:14" x14ac:dyDescent="0.25">
      <c r="A1125">
        <v>202228</v>
      </c>
      <c r="B1125" t="s">
        <v>14</v>
      </c>
      <c r="C1125" t="s">
        <v>21</v>
      </c>
      <c r="D1125" t="s">
        <v>20</v>
      </c>
      <c r="E1125">
        <v>15946.717268594901</v>
      </c>
      <c r="F1125">
        <v>10261.701448465001</v>
      </c>
      <c r="G1125">
        <v>42.391520662385297</v>
      </c>
      <c r="H1125">
        <v>6.5352403491480997</v>
      </c>
      <c r="I1125">
        <v>2.2608999563127998</v>
      </c>
      <c r="J1125">
        <v>1895621228699</v>
      </c>
      <c r="K1125">
        <v>84.530362603757098</v>
      </c>
      <c r="L1125">
        <v>69.567496723459996</v>
      </c>
      <c r="M1125">
        <v>87.5089477451682</v>
      </c>
      <c r="N1125">
        <v>96.974482641240797</v>
      </c>
    </row>
    <row r="1126" spans="1:14" x14ac:dyDescent="0.25">
      <c r="A1126">
        <v>202229</v>
      </c>
      <c r="B1126" t="s">
        <v>14</v>
      </c>
      <c r="C1126" t="s">
        <v>32</v>
      </c>
      <c r="D1126">
        <v>3</v>
      </c>
      <c r="E1126">
        <v>11695.1234651019</v>
      </c>
      <c r="F1126">
        <v>9424.1725889479003</v>
      </c>
      <c r="G1126">
        <v>36.962163413541603</v>
      </c>
      <c r="H1126">
        <v>4.3130530229166597</v>
      </c>
      <c r="I1126">
        <v>1.796875</v>
      </c>
      <c r="J1126">
        <v>141379463180</v>
      </c>
      <c r="K1126">
        <v>86.9791666666666</v>
      </c>
      <c r="L1126">
        <v>76.1458333333333</v>
      </c>
      <c r="M1126">
        <v>79.310344827586206</v>
      </c>
      <c r="N1126">
        <v>97.630347780528794</v>
      </c>
    </row>
    <row r="1127" spans="1:14" x14ac:dyDescent="0.25">
      <c r="A1127">
        <v>202229</v>
      </c>
      <c r="B1127" t="s">
        <v>14</v>
      </c>
      <c r="C1127" t="s">
        <v>54</v>
      </c>
      <c r="D1127" t="s">
        <v>27</v>
      </c>
      <c r="E1127">
        <v>14449.6967077299</v>
      </c>
      <c r="F1127">
        <v>10358.365953710399</v>
      </c>
      <c r="G1127">
        <v>50.118705324718498</v>
      </c>
      <c r="H1127">
        <v>10.5458091488628</v>
      </c>
      <c r="I1127">
        <v>0.872386859637031</v>
      </c>
      <c r="J1127">
        <v>1116534987650</v>
      </c>
      <c r="K1127">
        <v>91.833218470020597</v>
      </c>
      <c r="L1127">
        <v>66.379508385021794</v>
      </c>
      <c r="M1127">
        <v>84.0790842872008</v>
      </c>
      <c r="N1127">
        <v>99.566275316386495</v>
      </c>
    </row>
    <row r="1128" spans="1:14" x14ac:dyDescent="0.25">
      <c r="A1128">
        <v>202229</v>
      </c>
      <c r="B1128" t="s">
        <v>14</v>
      </c>
      <c r="C1128" t="s">
        <v>30</v>
      </c>
      <c r="D1128">
        <v>3</v>
      </c>
      <c r="E1128">
        <v>11890.3535222265</v>
      </c>
      <c r="F1128">
        <v>8857.0978140701009</v>
      </c>
      <c r="G1128">
        <v>41.244134734177202</v>
      </c>
      <c r="H1128">
        <v>5.2248157376933797</v>
      </c>
      <c r="I1128">
        <v>1.8094233473980299</v>
      </c>
      <c r="J1128">
        <v>117893389439</v>
      </c>
      <c r="K1128">
        <v>85.161744022503498</v>
      </c>
      <c r="L1128">
        <v>71.589310829817094</v>
      </c>
      <c r="M1128">
        <v>80.924855491329396</v>
      </c>
      <c r="N1128">
        <v>93.610895170561307</v>
      </c>
    </row>
    <row r="1129" spans="1:14" x14ac:dyDescent="0.25">
      <c r="A1129">
        <v>202229</v>
      </c>
      <c r="B1129" t="s">
        <v>14</v>
      </c>
      <c r="C1129" t="s">
        <v>42</v>
      </c>
      <c r="D1129" t="s">
        <v>19</v>
      </c>
      <c r="E1129">
        <v>12326.7745909553</v>
      </c>
      <c r="F1129">
        <v>3318.9679009946599</v>
      </c>
      <c r="G1129">
        <v>36.918596940594</v>
      </c>
      <c r="H1129">
        <v>6.5718787326732597</v>
      </c>
      <c r="I1129">
        <v>0.95049504950495001</v>
      </c>
      <c r="J1129">
        <v>12854710367</v>
      </c>
      <c r="K1129">
        <v>97.029702970296995</v>
      </c>
      <c r="L1129">
        <v>87.128712871287107</v>
      </c>
      <c r="M1129" t="s">
        <v>51</v>
      </c>
      <c r="N1129">
        <v>99.932233071568703</v>
      </c>
    </row>
    <row r="1130" spans="1:14" x14ac:dyDescent="0.25">
      <c r="A1130">
        <v>202229</v>
      </c>
      <c r="B1130" t="s">
        <v>14</v>
      </c>
      <c r="C1130" t="s">
        <v>50</v>
      </c>
      <c r="D1130" t="s">
        <v>20</v>
      </c>
      <c r="E1130">
        <v>16359.4123264229</v>
      </c>
      <c r="F1130">
        <v>8890.3973481786306</v>
      </c>
      <c r="G1130">
        <v>43.4607518055752</v>
      </c>
      <c r="H1130">
        <v>5.61367287999055</v>
      </c>
      <c r="I1130">
        <v>1.9468462083628599</v>
      </c>
      <c r="J1130">
        <v>258848125443</v>
      </c>
      <c r="K1130">
        <v>86.3690054334987</v>
      </c>
      <c r="L1130">
        <v>72.430900070871701</v>
      </c>
      <c r="M1130">
        <v>88.524590163934405</v>
      </c>
      <c r="N1130">
        <v>98.197868912793297</v>
      </c>
    </row>
    <row r="1131" spans="1:14" x14ac:dyDescent="0.25">
      <c r="A1131">
        <v>202229</v>
      </c>
      <c r="B1131" t="s">
        <v>14</v>
      </c>
      <c r="C1131" t="s">
        <v>36</v>
      </c>
      <c r="D1131" t="s">
        <v>27</v>
      </c>
      <c r="E1131">
        <v>16855.1863360524</v>
      </c>
      <c r="F1131">
        <v>10054.0735870963</v>
      </c>
      <c r="G1131">
        <v>46.860169918967301</v>
      </c>
      <c r="H1131">
        <v>9.5023900025289691</v>
      </c>
      <c r="I1131">
        <v>0.459220231822971</v>
      </c>
      <c r="J1131">
        <v>773119367252</v>
      </c>
      <c r="K1131">
        <v>95.479452054794507</v>
      </c>
      <c r="L1131">
        <v>70.547945205479394</v>
      </c>
      <c r="M1131">
        <v>89.141675284384604</v>
      </c>
      <c r="N1131">
        <v>99.570008672320697</v>
      </c>
    </row>
    <row r="1132" spans="1:14" x14ac:dyDescent="0.25">
      <c r="A1132">
        <v>202229</v>
      </c>
      <c r="B1132" t="s">
        <v>14</v>
      </c>
      <c r="C1132" t="s">
        <v>22</v>
      </c>
      <c r="D1132">
        <v>3</v>
      </c>
      <c r="E1132">
        <v>10684.7170680297</v>
      </c>
      <c r="F1132">
        <v>9189.4009124848508</v>
      </c>
      <c r="G1132">
        <v>37.412175304361902</v>
      </c>
      <c r="H1132">
        <v>4.3743800152140402</v>
      </c>
      <c r="I1132">
        <v>1.66266084000971</v>
      </c>
      <c r="J1132">
        <v>2613534517696</v>
      </c>
      <c r="K1132">
        <v>83.410212834830403</v>
      </c>
      <c r="L1132">
        <v>75.321680019422104</v>
      </c>
      <c r="M1132">
        <v>75.601566871852199</v>
      </c>
      <c r="N1132">
        <v>94.827035009783899</v>
      </c>
    </row>
    <row r="1133" spans="1:14" x14ac:dyDescent="0.25">
      <c r="A1133">
        <v>202229</v>
      </c>
      <c r="B1133" t="s">
        <v>14</v>
      </c>
      <c r="C1133" t="s">
        <v>29</v>
      </c>
      <c r="D1133" t="s">
        <v>16</v>
      </c>
      <c r="E1133">
        <v>13426.8598689153</v>
      </c>
      <c r="F1133">
        <v>9759.8771392605704</v>
      </c>
      <c r="G1133">
        <v>35.806839344246498</v>
      </c>
      <c r="H1133">
        <v>5.0084454289218296</v>
      </c>
      <c r="I1133">
        <v>0.31204009811240202</v>
      </c>
      <c r="J1133">
        <v>903967754776</v>
      </c>
      <c r="K1133">
        <v>95.8835448437666</v>
      </c>
      <c r="L1133">
        <v>92.204329742988094</v>
      </c>
      <c r="M1133">
        <v>88.013998250218705</v>
      </c>
      <c r="N1133">
        <v>92.120478884943296</v>
      </c>
    </row>
    <row r="1134" spans="1:14" x14ac:dyDescent="0.25">
      <c r="A1134">
        <v>202229</v>
      </c>
      <c r="B1134" t="s">
        <v>14</v>
      </c>
      <c r="C1134" t="s">
        <v>33</v>
      </c>
      <c r="D1134" t="s">
        <v>27</v>
      </c>
      <c r="E1134">
        <v>15692.039152584701</v>
      </c>
      <c r="F1134">
        <v>11311.1205539567</v>
      </c>
      <c r="G1134">
        <v>47.785291295224397</v>
      </c>
      <c r="H1134">
        <v>9.9504049846339893</v>
      </c>
      <c r="I1134">
        <v>0.759161365469044</v>
      </c>
      <c r="J1134">
        <v>4884372535203</v>
      </c>
      <c r="K1134">
        <v>94.391183585700205</v>
      </c>
      <c r="L1134">
        <v>68.551909508343599</v>
      </c>
      <c r="M1134">
        <v>90.039412396990301</v>
      </c>
      <c r="N1134">
        <v>98.059798744023098</v>
      </c>
    </row>
    <row r="1135" spans="1:14" x14ac:dyDescent="0.25">
      <c r="A1135">
        <v>202230</v>
      </c>
      <c r="B1135" t="s">
        <v>14</v>
      </c>
      <c r="C1135" t="s">
        <v>32</v>
      </c>
      <c r="D1135" t="s">
        <v>19</v>
      </c>
      <c r="E1135">
        <v>13115.9037129602</v>
      </c>
      <c r="F1135">
        <v>3266.9435040743101</v>
      </c>
      <c r="G1135">
        <v>37.856780826666601</v>
      </c>
      <c r="H1135">
        <v>6.1460126333333296</v>
      </c>
      <c r="I1135">
        <v>0.36</v>
      </c>
      <c r="J1135">
        <v>58824741705</v>
      </c>
      <c r="K1135">
        <v>93.5555555555555</v>
      </c>
      <c r="L1135">
        <v>88.8888888888888</v>
      </c>
      <c r="M1135">
        <v>71.014492753623102</v>
      </c>
      <c r="N1135">
        <v>99.198946559859493</v>
      </c>
    </row>
    <row r="1136" spans="1:14" x14ac:dyDescent="0.25">
      <c r="A1136">
        <v>202230</v>
      </c>
      <c r="B1136" t="s">
        <v>14</v>
      </c>
      <c r="C1136" t="s">
        <v>15</v>
      </c>
      <c r="D1136" t="s">
        <v>27</v>
      </c>
      <c r="E1136">
        <v>15100.280916677601</v>
      </c>
      <c r="F1136">
        <v>10066.731860903799</v>
      </c>
      <c r="G1136">
        <v>54.447907689063101</v>
      </c>
      <c r="H1136">
        <v>10.2586957713013</v>
      </c>
      <c r="I1136">
        <v>0.46311996608732497</v>
      </c>
      <c r="J1136">
        <v>362553674303</v>
      </c>
      <c r="K1136">
        <v>94.531581178465402</v>
      </c>
      <c r="L1136">
        <v>61.487918609580298</v>
      </c>
      <c r="M1136">
        <v>81.950207468879597</v>
      </c>
      <c r="N1136">
        <v>99.366788889039199</v>
      </c>
    </row>
    <row r="1137" spans="1:14" x14ac:dyDescent="0.25">
      <c r="A1137">
        <v>202230</v>
      </c>
      <c r="B1137" t="s">
        <v>14</v>
      </c>
      <c r="C1137" t="s">
        <v>56</v>
      </c>
      <c r="D1137">
        <v>3</v>
      </c>
      <c r="E1137">
        <v>13424.8181318814</v>
      </c>
      <c r="F1137">
        <v>8353.3075658793405</v>
      </c>
      <c r="G1137">
        <v>37.7797395780632</v>
      </c>
      <c r="H1137">
        <v>4.78340738191699</v>
      </c>
      <c r="I1137">
        <v>1.3092885375494001</v>
      </c>
      <c r="J1137">
        <v>189493699615</v>
      </c>
      <c r="K1137">
        <v>88.636363636363598</v>
      </c>
      <c r="L1137">
        <v>81.867588932806299</v>
      </c>
      <c r="M1137">
        <v>82.156133828996204</v>
      </c>
      <c r="N1137">
        <v>87.311557788944697</v>
      </c>
    </row>
    <row r="1138" spans="1:14" x14ac:dyDescent="0.25">
      <c r="A1138">
        <v>202230</v>
      </c>
      <c r="B1138" t="s">
        <v>14</v>
      </c>
      <c r="C1138" t="s">
        <v>56</v>
      </c>
      <c r="D1138" t="s">
        <v>16</v>
      </c>
      <c r="E1138">
        <v>14736.661935541</v>
      </c>
      <c r="F1138">
        <v>9334.4585501988004</v>
      </c>
      <c r="G1138">
        <v>35.165476675580202</v>
      </c>
      <c r="H1138">
        <v>5.0209212543776296</v>
      </c>
      <c r="I1138">
        <v>0.226686575268087</v>
      </c>
      <c r="J1138">
        <v>653711021766</v>
      </c>
      <c r="K1138">
        <v>96.918691461924794</v>
      </c>
      <c r="L1138">
        <v>93.267272974073506</v>
      </c>
      <c r="M1138">
        <v>90.804597701149405</v>
      </c>
      <c r="N1138">
        <v>92.516312938220196</v>
      </c>
    </row>
    <row r="1139" spans="1:14" x14ac:dyDescent="0.25">
      <c r="A1139">
        <v>202230</v>
      </c>
      <c r="B1139" t="s">
        <v>14</v>
      </c>
      <c r="C1139" t="s">
        <v>36</v>
      </c>
      <c r="D1139" t="s">
        <v>20</v>
      </c>
      <c r="E1139">
        <v>18091.079236359099</v>
      </c>
      <c r="F1139">
        <v>9701.1502168363495</v>
      </c>
      <c r="G1139">
        <v>38.766670592106898</v>
      </c>
      <c r="H1139">
        <v>5.6819885954503704</v>
      </c>
      <c r="I1139">
        <v>1.3177527205978701</v>
      </c>
      <c r="J1139">
        <v>995541970758</v>
      </c>
      <c r="K1139">
        <v>90.697521961452694</v>
      </c>
      <c r="L1139">
        <v>82.188278484331903</v>
      </c>
      <c r="M1139">
        <v>91.109579600275595</v>
      </c>
      <c r="N1139">
        <v>94.966839076854598</v>
      </c>
    </row>
    <row r="1140" spans="1:14" x14ac:dyDescent="0.25">
      <c r="A1140">
        <v>202230</v>
      </c>
      <c r="B1140" t="s">
        <v>14</v>
      </c>
      <c r="C1140" t="s">
        <v>28</v>
      </c>
      <c r="D1140" t="s">
        <v>19</v>
      </c>
      <c r="E1140">
        <v>12048.4079199483</v>
      </c>
      <c r="F1140">
        <v>3825.7933360360598</v>
      </c>
      <c r="G1140">
        <v>35.648461717792898</v>
      </c>
      <c r="H1140">
        <v>5.9134024176157904</v>
      </c>
      <c r="I1140">
        <v>0.58719311566691901</v>
      </c>
      <c r="J1140">
        <v>520991993060</v>
      </c>
      <c r="K1140">
        <v>92.837256390787104</v>
      </c>
      <c r="L1140">
        <v>88.0789673500379</v>
      </c>
      <c r="M1140">
        <v>68.203497615262293</v>
      </c>
      <c r="N1140">
        <v>99.120726814971107</v>
      </c>
    </row>
    <row r="1141" spans="1:14" x14ac:dyDescent="0.25">
      <c r="A1141">
        <v>202230</v>
      </c>
      <c r="B1141" t="s">
        <v>14</v>
      </c>
      <c r="C1141" t="s">
        <v>39</v>
      </c>
      <c r="D1141" t="s">
        <v>27</v>
      </c>
      <c r="E1141">
        <v>15225.2076017855</v>
      </c>
      <c r="F1141">
        <v>9792.1244302712803</v>
      </c>
      <c r="G1141">
        <v>50.9449475715112</v>
      </c>
      <c r="H1141">
        <v>10.2474989174959</v>
      </c>
      <c r="I1141">
        <v>0.51353853274704897</v>
      </c>
      <c r="J1141">
        <v>904567461943</v>
      </c>
      <c r="K1141">
        <v>94.457301550566996</v>
      </c>
      <c r="L1141">
        <v>65.598241147882405</v>
      </c>
      <c r="M1141">
        <v>87.388392857142804</v>
      </c>
      <c r="N1141">
        <v>98.051850655344197</v>
      </c>
    </row>
    <row r="1142" spans="1:14" x14ac:dyDescent="0.25">
      <c r="A1142">
        <v>202230</v>
      </c>
      <c r="B1142" t="s">
        <v>14</v>
      </c>
      <c r="C1142" t="s">
        <v>38</v>
      </c>
      <c r="D1142" t="s">
        <v>16</v>
      </c>
      <c r="E1142">
        <v>13332.576796212499</v>
      </c>
      <c r="F1142">
        <v>9301.1550905828008</v>
      </c>
      <c r="G1142">
        <v>35.959154693602002</v>
      </c>
      <c r="H1142">
        <v>5.0396566303274497</v>
      </c>
      <c r="I1142">
        <v>0.39083123425692601</v>
      </c>
      <c r="J1142">
        <v>977102151027</v>
      </c>
      <c r="K1142">
        <v>95.818639798488604</v>
      </c>
      <c r="L1142">
        <v>92.130982367758094</v>
      </c>
      <c r="M1142">
        <v>87.802907915993501</v>
      </c>
      <c r="N1142">
        <v>95.315016981442596</v>
      </c>
    </row>
    <row r="1143" spans="1:14" x14ac:dyDescent="0.25">
      <c r="A1143">
        <v>202230</v>
      </c>
      <c r="B1143" t="s">
        <v>14</v>
      </c>
      <c r="C1143" t="s">
        <v>33</v>
      </c>
      <c r="D1143" t="s">
        <v>16</v>
      </c>
      <c r="E1143">
        <v>17215.921029956098</v>
      </c>
      <c r="F1143">
        <v>10375.7725241356</v>
      </c>
      <c r="G1143">
        <v>33.335766574969703</v>
      </c>
      <c r="H1143">
        <v>4.9855247446061002</v>
      </c>
      <c r="I1143">
        <v>0.25190911396447502</v>
      </c>
      <c r="J1143">
        <v>10829166141959</v>
      </c>
      <c r="K1143">
        <v>97.509933028375997</v>
      </c>
      <c r="L1143">
        <v>93.340409344091299</v>
      </c>
      <c r="M1143">
        <v>91.887428610747904</v>
      </c>
      <c r="N1143">
        <v>95.409765066525793</v>
      </c>
    </row>
    <row r="1144" spans="1:14" x14ac:dyDescent="0.25">
      <c r="A1144">
        <v>202231</v>
      </c>
      <c r="B1144" t="s">
        <v>14</v>
      </c>
      <c r="C1144" t="s">
        <v>36</v>
      </c>
      <c r="D1144" t="s">
        <v>19</v>
      </c>
      <c r="E1144">
        <v>13522.5845629578</v>
      </c>
      <c r="F1144">
        <v>3764.1329752534798</v>
      </c>
      <c r="G1144">
        <v>37.445296836226802</v>
      </c>
      <c r="H1144">
        <v>5.48153238078703</v>
      </c>
      <c r="I1144">
        <v>0.49710648148148101</v>
      </c>
      <c r="J1144">
        <v>126150782376</v>
      </c>
      <c r="K1144">
        <v>91.782407407407405</v>
      </c>
      <c r="L1144">
        <v>90.219907407407405</v>
      </c>
      <c r="M1144">
        <v>74.210526315789394</v>
      </c>
      <c r="N1144">
        <v>99.848084172621299</v>
      </c>
    </row>
    <row r="1145" spans="1:14" x14ac:dyDescent="0.25">
      <c r="A1145">
        <v>202231</v>
      </c>
      <c r="B1145" t="s">
        <v>14</v>
      </c>
      <c r="C1145" t="s">
        <v>21</v>
      </c>
      <c r="D1145">
        <v>3</v>
      </c>
      <c r="E1145">
        <v>15299.750218306001</v>
      </c>
      <c r="F1145">
        <v>9170.2436460917997</v>
      </c>
      <c r="G1145">
        <v>33.606757895801898</v>
      </c>
      <c r="H1145">
        <v>4.5846028996983401</v>
      </c>
      <c r="I1145">
        <v>0.38323278029160301</v>
      </c>
      <c r="J1145">
        <v>720411867760</v>
      </c>
      <c r="K1145">
        <v>95.7013574660633</v>
      </c>
      <c r="L1145">
        <v>91.151332327802905</v>
      </c>
      <c r="M1145">
        <v>88.446969696969703</v>
      </c>
      <c r="N1145">
        <v>96.439495480633695</v>
      </c>
    </row>
    <row r="1146" spans="1:14" x14ac:dyDescent="0.25">
      <c r="A1146">
        <v>202231</v>
      </c>
      <c r="B1146" t="s">
        <v>14</v>
      </c>
      <c r="C1146" t="s">
        <v>36</v>
      </c>
      <c r="D1146" t="s">
        <v>27</v>
      </c>
      <c r="E1146">
        <v>16299.302880900301</v>
      </c>
      <c r="F1146">
        <v>9945.1436332896792</v>
      </c>
      <c r="G1146">
        <v>50.142355498276899</v>
      </c>
      <c r="H1146">
        <v>10.1801844512168</v>
      </c>
      <c r="I1146">
        <v>0.41051044583243501</v>
      </c>
      <c r="J1146">
        <v>731970725893</v>
      </c>
      <c r="K1146">
        <v>95.5739823390049</v>
      </c>
      <c r="L1146">
        <v>64.667241007968897</v>
      </c>
      <c r="M1146">
        <v>87.770562770562705</v>
      </c>
      <c r="N1146">
        <v>99.587437122204804</v>
      </c>
    </row>
    <row r="1147" spans="1:14" x14ac:dyDescent="0.25">
      <c r="A1147">
        <v>202231</v>
      </c>
      <c r="B1147" t="s">
        <v>14</v>
      </c>
      <c r="C1147" t="s">
        <v>43</v>
      </c>
      <c r="D1147" t="s">
        <v>16</v>
      </c>
      <c r="E1147">
        <v>14741.187190472299</v>
      </c>
      <c r="F1147">
        <v>11565.481954454501</v>
      </c>
      <c r="G1147">
        <v>35.674014320867599</v>
      </c>
      <c r="H1147">
        <v>4.8818224385439999</v>
      </c>
      <c r="I1147">
        <v>0.230989778110196</v>
      </c>
      <c r="J1147">
        <v>658282481731</v>
      </c>
      <c r="K1147">
        <v>97.419596110695494</v>
      </c>
      <c r="L1147">
        <v>93.081525804038804</v>
      </c>
      <c r="M1147">
        <v>92.621145374449299</v>
      </c>
      <c r="N1147">
        <v>95.481457026521397</v>
      </c>
    </row>
    <row r="1148" spans="1:14" x14ac:dyDescent="0.25">
      <c r="A1148">
        <v>202232</v>
      </c>
      <c r="B1148" t="s">
        <v>14</v>
      </c>
      <c r="C1148" t="s">
        <v>40</v>
      </c>
      <c r="D1148" t="s">
        <v>27</v>
      </c>
      <c r="E1148">
        <v>15541.5746449547</v>
      </c>
      <c r="F1148">
        <v>10447.53427172</v>
      </c>
      <c r="G1148">
        <v>49.994692668845303</v>
      </c>
      <c r="H1148">
        <v>10.327985605042</v>
      </c>
      <c r="I1148">
        <v>0.67662620603796997</v>
      </c>
      <c r="J1148">
        <v>786046911057</v>
      </c>
      <c r="K1148">
        <v>93.355119825708002</v>
      </c>
      <c r="L1148">
        <v>64.052287581699304</v>
      </c>
      <c r="M1148">
        <v>86.7028493894165</v>
      </c>
      <c r="N1148">
        <v>88.274490724091905</v>
      </c>
    </row>
    <row r="1149" spans="1:14" x14ac:dyDescent="0.25">
      <c r="A1149">
        <v>202232</v>
      </c>
      <c r="B1149" t="s">
        <v>14</v>
      </c>
      <c r="C1149" t="s">
        <v>18</v>
      </c>
      <c r="D1149" t="s">
        <v>27</v>
      </c>
      <c r="E1149">
        <v>17224.9661509662</v>
      </c>
      <c r="F1149">
        <v>9833.3867667058603</v>
      </c>
      <c r="G1149">
        <v>47.084891191127397</v>
      </c>
      <c r="H1149">
        <v>9.7604748955970599</v>
      </c>
      <c r="I1149">
        <v>0.52835223482321503</v>
      </c>
      <c r="J1149">
        <v>382079653194</v>
      </c>
      <c r="K1149">
        <v>95.630420280186698</v>
      </c>
      <c r="L1149">
        <v>68.545697131420894</v>
      </c>
      <c r="M1149">
        <v>92.207792207792195</v>
      </c>
      <c r="N1149">
        <v>97.602825768884003</v>
      </c>
    </row>
    <row r="1150" spans="1:14" x14ac:dyDescent="0.25">
      <c r="A1150">
        <v>202241</v>
      </c>
      <c r="B1150" t="s">
        <v>14</v>
      </c>
      <c r="C1150" t="s">
        <v>31</v>
      </c>
      <c r="D1150" t="s">
        <v>27</v>
      </c>
      <c r="E1150">
        <v>17606.870243054102</v>
      </c>
      <c r="F1150">
        <v>10590.190064669099</v>
      </c>
      <c r="G1150">
        <v>43.973714058439803</v>
      </c>
      <c r="H1150">
        <v>8.8483090391338308</v>
      </c>
      <c r="I1150">
        <v>0.39342551526219599</v>
      </c>
      <c r="J1150">
        <v>529349454001</v>
      </c>
      <c r="K1150">
        <v>95.199582572397603</v>
      </c>
      <c r="L1150">
        <v>85.103052439342505</v>
      </c>
      <c r="M1150">
        <v>87.476635514018696</v>
      </c>
      <c r="N1150">
        <v>97.791315112225902</v>
      </c>
    </row>
    <row r="1151" spans="1:14" x14ac:dyDescent="0.25">
      <c r="A1151">
        <v>202241</v>
      </c>
      <c r="B1151" t="s">
        <v>14</v>
      </c>
      <c r="C1151" t="s">
        <v>33</v>
      </c>
      <c r="D1151">
        <v>3</v>
      </c>
      <c r="E1151">
        <v>12947.886237205201</v>
      </c>
      <c r="F1151">
        <v>9141.1369442814394</v>
      </c>
      <c r="G1151">
        <v>34.235455587873503</v>
      </c>
      <c r="H1151">
        <v>4.5918954834671801</v>
      </c>
      <c r="I1151">
        <v>0.46762173504087901</v>
      </c>
      <c r="J1151">
        <v>3484609189608</v>
      </c>
      <c r="K1151">
        <v>89.953693654583603</v>
      </c>
      <c r="L1151">
        <v>89.1252441936184</v>
      </c>
      <c r="M1151">
        <v>81.434792573916994</v>
      </c>
      <c r="N1151">
        <v>96.827781792400003</v>
      </c>
    </row>
    <row r="1152" spans="1:14" x14ac:dyDescent="0.25">
      <c r="A1152">
        <v>202242</v>
      </c>
      <c r="B1152" t="s">
        <v>14</v>
      </c>
      <c r="C1152" t="s">
        <v>24</v>
      </c>
      <c r="D1152">
        <v>3</v>
      </c>
      <c r="E1152">
        <v>12721.9229901204</v>
      </c>
      <c r="F1152">
        <v>7284.9484097982804</v>
      </c>
      <c r="G1152">
        <v>37.135228091734703</v>
      </c>
      <c r="H1152">
        <v>5.4752622851952699</v>
      </c>
      <c r="I1152">
        <v>0.50136239782016301</v>
      </c>
      <c r="J1152">
        <v>119944674951</v>
      </c>
      <c r="K1152">
        <v>89.8274296094459</v>
      </c>
      <c r="L1152">
        <v>90.099909173478594</v>
      </c>
      <c r="M1152">
        <v>80.158730158730094</v>
      </c>
      <c r="N1152">
        <v>95.377049180327802</v>
      </c>
    </row>
    <row r="1153" spans="1:14" x14ac:dyDescent="0.25">
      <c r="A1153">
        <v>202242</v>
      </c>
      <c r="B1153" t="s">
        <v>14</v>
      </c>
      <c r="C1153" t="s">
        <v>28</v>
      </c>
      <c r="D1153" t="s">
        <v>27</v>
      </c>
      <c r="E1153">
        <v>15962.856246130999</v>
      </c>
      <c r="F1153">
        <v>10824.1722562587</v>
      </c>
      <c r="G1153">
        <v>42.726462715424603</v>
      </c>
      <c r="H1153">
        <v>8.82477430203088</v>
      </c>
      <c r="I1153">
        <v>0.757217186975495</v>
      </c>
      <c r="J1153">
        <v>1651364196830</v>
      </c>
      <c r="K1153">
        <v>92.656931856327603</v>
      </c>
      <c r="L1153">
        <v>82.653575025176195</v>
      </c>
      <c r="M1153">
        <v>86.939571150097393</v>
      </c>
      <c r="N1153">
        <v>96.9105326850149</v>
      </c>
    </row>
    <row r="1154" spans="1:14" x14ac:dyDescent="0.25">
      <c r="A1154">
        <v>202242</v>
      </c>
      <c r="B1154" t="s">
        <v>14</v>
      </c>
      <c r="C1154" t="s">
        <v>39</v>
      </c>
      <c r="D1154">
        <v>3</v>
      </c>
      <c r="E1154">
        <v>14240.502742833</v>
      </c>
      <c r="F1154">
        <v>7062.9279463559697</v>
      </c>
      <c r="G1154">
        <v>38.307664358706397</v>
      </c>
      <c r="H1154">
        <v>6.0389629925373098</v>
      </c>
      <c r="I1154">
        <v>0.438308457711442</v>
      </c>
      <c r="J1154">
        <v>226883225349</v>
      </c>
      <c r="K1154">
        <v>93.980099502487505</v>
      </c>
      <c r="L1154">
        <v>89.651741293532297</v>
      </c>
      <c r="M1154">
        <v>85.5263157894736</v>
      </c>
      <c r="N1154">
        <v>97.060127704859795</v>
      </c>
    </row>
    <row r="1155" spans="1:14" x14ac:dyDescent="0.25">
      <c r="A1155">
        <v>202242</v>
      </c>
      <c r="B1155" t="s">
        <v>14</v>
      </c>
      <c r="C1155" t="s">
        <v>56</v>
      </c>
      <c r="D1155" t="s">
        <v>19</v>
      </c>
      <c r="E1155">
        <v>12676.6969825898</v>
      </c>
      <c r="F1155">
        <v>2973.6590065871301</v>
      </c>
      <c r="G1155">
        <v>40.018992875000002</v>
      </c>
      <c r="H1155">
        <v>5.3241387819148898</v>
      </c>
      <c r="I1155">
        <v>1.0079787234042501</v>
      </c>
      <c r="J1155">
        <v>52243530001</v>
      </c>
      <c r="K1155">
        <v>88.031914893617</v>
      </c>
      <c r="L1155">
        <v>88.563829787233999</v>
      </c>
      <c r="M1155">
        <v>77.1929824561403</v>
      </c>
      <c r="N1155">
        <v>98.715313463514903</v>
      </c>
    </row>
    <row r="1156" spans="1:14" x14ac:dyDescent="0.25">
      <c r="A1156">
        <v>202242</v>
      </c>
      <c r="B1156" t="s">
        <v>14</v>
      </c>
      <c r="C1156" t="s">
        <v>30</v>
      </c>
      <c r="D1156" t="s">
        <v>16</v>
      </c>
      <c r="E1156">
        <v>14494.0164543349</v>
      </c>
      <c r="F1156">
        <v>9622.6438663488807</v>
      </c>
      <c r="G1156">
        <v>32.454435041649198</v>
      </c>
      <c r="H1156">
        <v>4.6353885052323101</v>
      </c>
      <c r="I1156">
        <v>0.147551276684805</v>
      </c>
      <c r="J1156">
        <v>512281644886</v>
      </c>
      <c r="K1156">
        <v>97.907074089577193</v>
      </c>
      <c r="L1156">
        <v>94.118878191712</v>
      </c>
      <c r="M1156">
        <v>93.886462882095998</v>
      </c>
      <c r="N1156">
        <v>97.040705178079406</v>
      </c>
    </row>
    <row r="1157" spans="1:14" x14ac:dyDescent="0.25">
      <c r="A1157">
        <v>202242</v>
      </c>
      <c r="B1157" t="s">
        <v>14</v>
      </c>
      <c r="C1157" t="s">
        <v>43</v>
      </c>
      <c r="D1157" t="s">
        <v>27</v>
      </c>
      <c r="E1157">
        <v>17579.808498114598</v>
      </c>
      <c r="F1157">
        <v>10436.720706982</v>
      </c>
      <c r="G1157">
        <v>43.748364054775202</v>
      </c>
      <c r="H1157">
        <v>7.9040873946629198</v>
      </c>
      <c r="I1157">
        <v>0.30430711610486799</v>
      </c>
      <c r="J1157">
        <v>221322879338</v>
      </c>
      <c r="K1157">
        <v>96.0205992509363</v>
      </c>
      <c r="L1157">
        <v>83.1460674157303</v>
      </c>
      <c r="M1157">
        <v>88.6446886446886</v>
      </c>
      <c r="N1157">
        <v>98.246191306636803</v>
      </c>
    </row>
    <row r="1158" spans="1:14" x14ac:dyDescent="0.25">
      <c r="A1158">
        <v>202242</v>
      </c>
      <c r="B1158" t="s">
        <v>14</v>
      </c>
      <c r="C1158" t="s">
        <v>32</v>
      </c>
      <c r="D1158" t="s">
        <v>20</v>
      </c>
      <c r="E1158">
        <v>12362.8681652859</v>
      </c>
      <c r="F1158">
        <v>11959.5247408661</v>
      </c>
      <c r="G1158">
        <v>37.052201052911499</v>
      </c>
      <c r="H1158">
        <v>5.8069286752519496</v>
      </c>
      <c r="I1158">
        <v>0.652295632698768</v>
      </c>
      <c r="J1158">
        <v>367524505899</v>
      </c>
      <c r="K1158">
        <v>93.561030235162306</v>
      </c>
      <c r="L1158">
        <v>88.773796192609097</v>
      </c>
      <c r="M1158">
        <v>82</v>
      </c>
      <c r="N1158">
        <v>99.659051316509803</v>
      </c>
    </row>
    <row r="1159" spans="1:14" x14ac:dyDescent="0.25">
      <c r="A1159">
        <v>202242</v>
      </c>
      <c r="B1159" t="s">
        <v>14</v>
      </c>
      <c r="C1159" t="s">
        <v>18</v>
      </c>
      <c r="D1159" t="s">
        <v>20</v>
      </c>
      <c r="E1159">
        <v>14479.4193982498</v>
      </c>
      <c r="F1159">
        <v>10157.826002412099</v>
      </c>
      <c r="G1159">
        <v>36.385980385898698</v>
      </c>
      <c r="H1159">
        <v>5.31262231407295</v>
      </c>
      <c r="I1159">
        <v>0.30247902724102099</v>
      </c>
      <c r="J1159">
        <v>987835030243</v>
      </c>
      <c r="K1159">
        <v>96.663210481666496</v>
      </c>
      <c r="L1159">
        <v>92.364973136016502</v>
      </c>
      <c r="M1159">
        <v>87.462908011869402</v>
      </c>
      <c r="N1159">
        <v>98.245955654397406</v>
      </c>
    </row>
    <row r="1160" spans="1:14" x14ac:dyDescent="0.25">
      <c r="A1160">
        <v>202242</v>
      </c>
      <c r="B1160" t="s">
        <v>14</v>
      </c>
      <c r="C1160" t="s">
        <v>28</v>
      </c>
      <c r="D1160" t="s">
        <v>20</v>
      </c>
      <c r="E1160">
        <v>11830.3754230635</v>
      </c>
      <c r="F1160">
        <v>10488.5966893922</v>
      </c>
      <c r="G1160">
        <v>35.195412112675498</v>
      </c>
      <c r="H1160">
        <v>5.0527174633136296</v>
      </c>
      <c r="I1160">
        <v>0.45160561683544698</v>
      </c>
      <c r="J1160">
        <v>2955527701360</v>
      </c>
      <c r="K1160">
        <v>91.842035914617995</v>
      </c>
      <c r="L1160">
        <v>89.891954974965103</v>
      </c>
      <c r="M1160">
        <v>81.843420322043301</v>
      </c>
      <c r="N1160">
        <v>97.304284216797498</v>
      </c>
    </row>
    <row r="1161" spans="1:14" x14ac:dyDescent="0.25">
      <c r="A1161">
        <v>202243</v>
      </c>
      <c r="B1161" t="s">
        <v>14</v>
      </c>
      <c r="C1161" t="s">
        <v>56</v>
      </c>
      <c r="D1161" t="s">
        <v>19</v>
      </c>
      <c r="E1161">
        <v>12664.9673915729</v>
      </c>
      <c r="F1161">
        <v>3001.73727789644</v>
      </c>
      <c r="G1161">
        <v>42.553316395480202</v>
      </c>
      <c r="H1161">
        <v>5.6309645706214599</v>
      </c>
      <c r="I1161">
        <v>1.1497175141242899</v>
      </c>
      <c r="J1161">
        <v>48543759987</v>
      </c>
      <c r="K1161">
        <v>87.570621468926504</v>
      </c>
      <c r="L1161">
        <v>87.005649717514103</v>
      </c>
      <c r="M1161">
        <v>77.7777777777777</v>
      </c>
      <c r="N1161">
        <v>98.550457021512301</v>
      </c>
    </row>
    <row r="1162" spans="1:14" x14ac:dyDescent="0.25">
      <c r="A1162">
        <v>202243</v>
      </c>
      <c r="B1162" t="s">
        <v>14</v>
      </c>
      <c r="C1162" t="s">
        <v>43</v>
      </c>
      <c r="D1162" t="s">
        <v>16</v>
      </c>
      <c r="E1162">
        <v>15105.649087350401</v>
      </c>
      <c r="F1162">
        <v>11511.659931808899</v>
      </c>
      <c r="G1162">
        <v>32.834604664775497</v>
      </c>
      <c r="H1162">
        <v>4.7117753732688099</v>
      </c>
      <c r="I1162">
        <v>0.22609711329884799</v>
      </c>
      <c r="J1162">
        <v>473742802378</v>
      </c>
      <c r="K1162">
        <v>97.730685800100105</v>
      </c>
      <c r="L1162">
        <v>94.176539295845103</v>
      </c>
      <c r="M1162">
        <v>92.934782608695599</v>
      </c>
      <c r="N1162">
        <v>94.551677355698004</v>
      </c>
    </row>
    <row r="1163" spans="1:14" x14ac:dyDescent="0.25">
      <c r="A1163">
        <v>202243</v>
      </c>
      <c r="B1163" t="s">
        <v>14</v>
      </c>
      <c r="C1163" t="s">
        <v>55</v>
      </c>
      <c r="D1163">
        <v>3</v>
      </c>
      <c r="E1163">
        <v>15379.069214151999</v>
      </c>
      <c r="F1163">
        <v>6312.9054854974302</v>
      </c>
      <c r="G1163">
        <v>35.688259405247798</v>
      </c>
      <c r="H1163">
        <v>4.4741677842565597</v>
      </c>
      <c r="I1163">
        <v>0.22740524781341101</v>
      </c>
      <c r="J1163">
        <v>19034916024</v>
      </c>
      <c r="K1163">
        <v>96.501457725947503</v>
      </c>
      <c r="L1163">
        <v>93.002915451895007</v>
      </c>
      <c r="M1163">
        <v>93.023255813953398</v>
      </c>
      <c r="N1163">
        <v>84.222873900293195</v>
      </c>
    </row>
    <row r="1164" spans="1:14" x14ac:dyDescent="0.25">
      <c r="A1164">
        <v>202243</v>
      </c>
      <c r="B1164" t="s">
        <v>14</v>
      </c>
      <c r="C1164" t="s">
        <v>53</v>
      </c>
      <c r="D1164" t="s">
        <v>19</v>
      </c>
      <c r="E1164">
        <v>10882.101304265299</v>
      </c>
      <c r="F1164">
        <v>2945.6788707525102</v>
      </c>
      <c r="G1164">
        <v>41.55019367477</v>
      </c>
      <c r="H1164">
        <v>6.1386267483574199</v>
      </c>
      <c r="I1164">
        <v>0.73915900131405998</v>
      </c>
      <c r="J1164">
        <v>239630191074</v>
      </c>
      <c r="K1164">
        <v>87.385019710906704</v>
      </c>
      <c r="L1164">
        <v>88.896189224704301</v>
      </c>
      <c r="M1164">
        <v>82.008368200836799</v>
      </c>
      <c r="N1164">
        <v>98.863846485731301</v>
      </c>
    </row>
    <row r="1165" spans="1:14" x14ac:dyDescent="0.25">
      <c r="A1165">
        <v>202243</v>
      </c>
      <c r="B1165" t="s">
        <v>14</v>
      </c>
      <c r="C1165" t="s">
        <v>30</v>
      </c>
      <c r="D1165" t="s">
        <v>27</v>
      </c>
      <c r="E1165">
        <v>14835.5339791439</v>
      </c>
      <c r="F1165">
        <v>8443.5626789370599</v>
      </c>
      <c r="G1165">
        <v>47.837775256216197</v>
      </c>
      <c r="H1165">
        <v>8.1576974810810796</v>
      </c>
      <c r="I1165">
        <v>0.50756756756756705</v>
      </c>
      <c r="J1165">
        <v>236683947024</v>
      </c>
      <c r="K1165">
        <v>95.027027027027003</v>
      </c>
      <c r="L1165">
        <v>70.864864864864799</v>
      </c>
      <c r="M1165">
        <v>87.553648068669503</v>
      </c>
      <c r="N1165">
        <v>99.623503121280507</v>
      </c>
    </row>
    <row r="1166" spans="1:14" x14ac:dyDescent="0.25">
      <c r="A1166">
        <v>202243</v>
      </c>
      <c r="B1166" t="s">
        <v>14</v>
      </c>
      <c r="C1166" t="s">
        <v>18</v>
      </c>
      <c r="D1166" t="s">
        <v>20</v>
      </c>
      <c r="E1166">
        <v>13760.183678187899</v>
      </c>
      <c r="F1166">
        <v>10051.9778013655</v>
      </c>
      <c r="G1166">
        <v>37.310620356578497</v>
      </c>
      <c r="H1166">
        <v>5.3631944112942502</v>
      </c>
      <c r="I1166">
        <v>0.30566663415585599</v>
      </c>
      <c r="J1166">
        <v>974137255048</v>
      </c>
      <c r="K1166">
        <v>96.508339022724996</v>
      </c>
      <c r="L1166">
        <v>91.621964303130696</v>
      </c>
      <c r="M1166">
        <v>86.972891566265005</v>
      </c>
      <c r="N1166">
        <v>98.480124080265696</v>
      </c>
    </row>
    <row r="1167" spans="1:14" x14ac:dyDescent="0.25">
      <c r="A1167">
        <v>202244</v>
      </c>
      <c r="B1167" t="s">
        <v>14</v>
      </c>
      <c r="C1167" t="s">
        <v>50</v>
      </c>
      <c r="D1167" t="s">
        <v>20</v>
      </c>
      <c r="E1167">
        <v>12984.3759563323</v>
      </c>
      <c r="F1167">
        <v>9120.2957099831601</v>
      </c>
      <c r="G1167">
        <v>41.1816035065088</v>
      </c>
      <c r="H1167">
        <v>5.5547192068047302</v>
      </c>
      <c r="I1167">
        <v>0.34319526627218899</v>
      </c>
      <c r="J1167">
        <v>244358475709</v>
      </c>
      <c r="K1167">
        <v>95.414201183431899</v>
      </c>
      <c r="L1167">
        <v>89.437869822485197</v>
      </c>
      <c r="M1167">
        <v>85.193133047210296</v>
      </c>
      <c r="N1167">
        <v>91.140659627167196</v>
      </c>
    </row>
    <row r="1168" spans="1:14" x14ac:dyDescent="0.25">
      <c r="A1168">
        <v>202244</v>
      </c>
      <c r="B1168" t="s">
        <v>14</v>
      </c>
      <c r="C1168" t="s">
        <v>46</v>
      </c>
      <c r="D1168" t="s">
        <v>20</v>
      </c>
      <c r="E1168">
        <v>15346.753265691799</v>
      </c>
      <c r="F1168">
        <v>9980.1345110986003</v>
      </c>
      <c r="G1168">
        <v>38.452462689840701</v>
      </c>
      <c r="H1168">
        <v>5.4349168755326298</v>
      </c>
      <c r="I1168">
        <v>0.27786499215070598</v>
      </c>
      <c r="J1168">
        <v>379998728895</v>
      </c>
      <c r="K1168">
        <v>96.568737385063898</v>
      </c>
      <c r="L1168">
        <v>90.625700829782403</v>
      </c>
      <c r="M1168">
        <v>87.408759124087496</v>
      </c>
      <c r="N1168">
        <v>98.215856471876904</v>
      </c>
    </row>
    <row r="1169" spans="1:14" x14ac:dyDescent="0.25">
      <c r="A1169">
        <v>202244</v>
      </c>
      <c r="B1169" t="s">
        <v>14</v>
      </c>
      <c r="C1169" t="s">
        <v>45</v>
      </c>
      <c r="D1169" t="s">
        <v>16</v>
      </c>
      <c r="E1169">
        <v>14493.6279185281</v>
      </c>
      <c r="F1169">
        <v>9085.2472046357798</v>
      </c>
      <c r="G1169">
        <v>33.327233167476997</v>
      </c>
      <c r="H1169">
        <v>4.7613101537007001</v>
      </c>
      <c r="I1169">
        <v>0.36925985953538598</v>
      </c>
      <c r="J1169">
        <v>451209864066</v>
      </c>
      <c r="K1169">
        <v>97.190707725553693</v>
      </c>
      <c r="L1169">
        <v>93.327930848190107</v>
      </c>
      <c r="M1169">
        <v>94.857142857142804</v>
      </c>
      <c r="N1169">
        <v>96.791734023671907</v>
      </c>
    </row>
    <row r="1170" spans="1:14" x14ac:dyDescent="0.25">
      <c r="A1170">
        <v>202244</v>
      </c>
      <c r="B1170" t="s">
        <v>14</v>
      </c>
      <c r="C1170" t="s">
        <v>47</v>
      </c>
      <c r="D1170" t="s">
        <v>20</v>
      </c>
      <c r="E1170">
        <v>12190.735714722599</v>
      </c>
      <c r="F1170">
        <v>10398.025610086799</v>
      </c>
      <c r="G1170">
        <v>37.131564839637001</v>
      </c>
      <c r="H1170">
        <v>6.0353764698746</v>
      </c>
      <c r="I1170">
        <v>0.48812315220715602</v>
      </c>
      <c r="J1170">
        <v>1264794530804</v>
      </c>
      <c r="K1170">
        <v>94.280762564991306</v>
      </c>
      <c r="L1170">
        <v>91.059231318177098</v>
      </c>
      <c r="M1170">
        <v>78.400000000000006</v>
      </c>
      <c r="N1170">
        <v>99.371202223189997</v>
      </c>
    </row>
    <row r="1171" spans="1:14" x14ac:dyDescent="0.25">
      <c r="A1171">
        <v>202245</v>
      </c>
      <c r="B1171" t="s">
        <v>14</v>
      </c>
      <c r="C1171" t="s">
        <v>30</v>
      </c>
      <c r="D1171" t="s">
        <v>16</v>
      </c>
      <c r="E1171">
        <v>14785.126639919999</v>
      </c>
      <c r="F1171">
        <v>9646.7493163303006</v>
      </c>
      <c r="G1171">
        <v>32.974707489853301</v>
      </c>
      <c r="H1171">
        <v>4.5698270759493598</v>
      </c>
      <c r="I1171">
        <v>0.105887080570624</v>
      </c>
      <c r="J1171">
        <v>553866865537</v>
      </c>
      <c r="K1171">
        <v>97.528631705846806</v>
      </c>
      <c r="L1171">
        <v>94.394213381555105</v>
      </c>
      <c r="M1171">
        <v>94.459833795013793</v>
      </c>
      <c r="N1171">
        <v>97.074578637365306</v>
      </c>
    </row>
    <row r="1172" spans="1:14" x14ac:dyDescent="0.25">
      <c r="A1172">
        <v>202245</v>
      </c>
      <c r="B1172" t="s">
        <v>14</v>
      </c>
      <c r="C1172" t="s">
        <v>37</v>
      </c>
      <c r="D1172" t="s">
        <v>20</v>
      </c>
      <c r="E1172">
        <v>12559.5285604087</v>
      </c>
      <c r="F1172">
        <v>10691.488321033299</v>
      </c>
      <c r="G1172">
        <v>39.494972373848903</v>
      </c>
      <c r="H1172">
        <v>5.7650117937384797</v>
      </c>
      <c r="I1172">
        <v>0.40331491712707102</v>
      </c>
      <c r="J1172">
        <v>127278788373</v>
      </c>
      <c r="K1172">
        <v>94.045426642111707</v>
      </c>
      <c r="L1172">
        <v>91.037446286065006</v>
      </c>
      <c r="M1172">
        <v>73.469387755102005</v>
      </c>
      <c r="N1172">
        <v>81.3523578767891</v>
      </c>
    </row>
    <row r="1173" spans="1:14" x14ac:dyDescent="0.25">
      <c r="A1173">
        <v>202245</v>
      </c>
      <c r="B1173" t="s">
        <v>14</v>
      </c>
      <c r="C1173" t="s">
        <v>36</v>
      </c>
      <c r="D1173" t="s">
        <v>19</v>
      </c>
      <c r="E1173">
        <v>14529.861145107099</v>
      </c>
      <c r="F1173">
        <v>3877.1314938783298</v>
      </c>
      <c r="G1173">
        <v>37.653484443396202</v>
      </c>
      <c r="H1173">
        <v>5.1836309557329399</v>
      </c>
      <c r="I1173">
        <v>0.599419448476052</v>
      </c>
      <c r="J1173">
        <v>145590278340</v>
      </c>
      <c r="K1173">
        <v>91.654571843251006</v>
      </c>
      <c r="L1173">
        <v>90.638606676342505</v>
      </c>
      <c r="M1173">
        <v>85.253456221198107</v>
      </c>
      <c r="N1173">
        <v>99.625803302692503</v>
      </c>
    </row>
    <row r="1174" spans="1:14" x14ac:dyDescent="0.25">
      <c r="A1174">
        <v>202245</v>
      </c>
      <c r="B1174" t="s">
        <v>14</v>
      </c>
      <c r="C1174" t="s">
        <v>32</v>
      </c>
      <c r="D1174" t="s">
        <v>19</v>
      </c>
      <c r="E1174">
        <v>10470.0937962836</v>
      </c>
      <c r="F1174">
        <v>3671.9798020293201</v>
      </c>
      <c r="G1174">
        <v>35.030836654040399</v>
      </c>
      <c r="H1174">
        <v>5.4836135757575697</v>
      </c>
      <c r="I1174">
        <v>0.26515151515151503</v>
      </c>
      <c r="J1174">
        <v>50447744303</v>
      </c>
      <c r="K1174">
        <v>94.949494949494905</v>
      </c>
      <c r="L1174">
        <v>91.414141414141397</v>
      </c>
      <c r="M1174">
        <v>86.885245901639294</v>
      </c>
      <c r="N1174">
        <v>99.978891820580401</v>
      </c>
    </row>
    <row r="1175" spans="1:14" x14ac:dyDescent="0.25">
      <c r="A1175">
        <v>202245</v>
      </c>
      <c r="B1175" t="s">
        <v>14</v>
      </c>
      <c r="C1175" t="s">
        <v>26</v>
      </c>
      <c r="D1175" t="s">
        <v>27</v>
      </c>
      <c r="E1175">
        <v>15225.5049331215</v>
      </c>
      <c r="F1175">
        <v>9892.9978583959601</v>
      </c>
      <c r="G1175">
        <v>49.383745920828403</v>
      </c>
      <c r="H1175">
        <v>9.1807007875212996</v>
      </c>
      <c r="I1175">
        <v>0.60112727749377304</v>
      </c>
      <c r="J1175">
        <v>903736394977</v>
      </c>
      <c r="K1175">
        <v>93.760650150740602</v>
      </c>
      <c r="L1175">
        <v>75.173679381308105</v>
      </c>
      <c r="M1175">
        <v>84.353741496598602</v>
      </c>
      <c r="N1175">
        <v>97.129508677454595</v>
      </c>
    </row>
    <row r="1176" spans="1:14" x14ac:dyDescent="0.25">
      <c r="A1176">
        <v>202245</v>
      </c>
      <c r="B1176" t="s">
        <v>14</v>
      </c>
      <c r="C1176" t="s">
        <v>36</v>
      </c>
      <c r="D1176">
        <v>3</v>
      </c>
      <c r="E1176">
        <v>14780.281538295199</v>
      </c>
      <c r="F1176">
        <v>8489.3708077179908</v>
      </c>
      <c r="G1176">
        <v>38.960055171312398</v>
      </c>
      <c r="H1176">
        <v>5.9315381887340299</v>
      </c>
      <c r="I1176">
        <v>0.33826945412311199</v>
      </c>
      <c r="J1176">
        <v>349812617227</v>
      </c>
      <c r="K1176">
        <v>95.470383275261298</v>
      </c>
      <c r="L1176">
        <v>91.463414634146304</v>
      </c>
      <c r="M1176">
        <v>86.051080550098206</v>
      </c>
      <c r="N1176">
        <v>99.078964485494893</v>
      </c>
    </row>
    <row r="1177" spans="1:14" x14ac:dyDescent="0.25">
      <c r="A1177">
        <v>202246</v>
      </c>
      <c r="B1177" t="s">
        <v>14</v>
      </c>
      <c r="C1177" t="s">
        <v>32</v>
      </c>
      <c r="D1177" t="s">
        <v>19</v>
      </c>
      <c r="E1177">
        <v>11072.475879932301</v>
      </c>
      <c r="F1177">
        <v>3866.5811766545298</v>
      </c>
      <c r="G1177">
        <v>36.833303562928997</v>
      </c>
      <c r="H1177">
        <v>5.6522908077803198</v>
      </c>
      <c r="I1177">
        <v>0.65903890160182999</v>
      </c>
      <c r="J1177">
        <v>55455282705</v>
      </c>
      <c r="K1177">
        <v>92.219679633867202</v>
      </c>
      <c r="L1177">
        <v>90.160183066361498</v>
      </c>
      <c r="M1177">
        <v>85.714285714285694</v>
      </c>
      <c r="N1177">
        <v>99.970637173338503</v>
      </c>
    </row>
    <row r="1178" spans="1:14" x14ac:dyDescent="0.25">
      <c r="A1178">
        <v>202246</v>
      </c>
      <c r="B1178" t="s">
        <v>14</v>
      </c>
      <c r="C1178" t="s">
        <v>37</v>
      </c>
      <c r="D1178" t="s">
        <v>19</v>
      </c>
      <c r="E1178">
        <v>14000.1027266084</v>
      </c>
      <c r="F1178">
        <v>3903.0223391075301</v>
      </c>
      <c r="G1178">
        <v>42.1991583498098</v>
      </c>
      <c r="H1178">
        <v>6.0576036539923903</v>
      </c>
      <c r="I1178">
        <v>0.38403041825095002</v>
      </c>
      <c r="J1178">
        <v>27725435174</v>
      </c>
      <c r="K1178">
        <v>92.395437262357405</v>
      </c>
      <c r="L1178">
        <v>84.410646387832699</v>
      </c>
      <c r="M1178">
        <v>95.121951219512198</v>
      </c>
      <c r="N1178">
        <v>100</v>
      </c>
    </row>
    <row r="1179" spans="1:14" x14ac:dyDescent="0.25">
      <c r="A1179">
        <v>202246</v>
      </c>
      <c r="B1179" t="s">
        <v>14</v>
      </c>
      <c r="C1179" t="s">
        <v>42</v>
      </c>
      <c r="D1179" t="s">
        <v>16</v>
      </c>
      <c r="E1179">
        <v>20143.214560925098</v>
      </c>
      <c r="F1179">
        <v>12457.2692811742</v>
      </c>
      <c r="G1179">
        <v>32.092321575391502</v>
      </c>
      <c r="H1179">
        <v>4.7499512098433998</v>
      </c>
      <c r="I1179">
        <v>0.20805369127516701</v>
      </c>
      <c r="J1179">
        <v>305514170090</v>
      </c>
      <c r="K1179">
        <v>98.076062639821004</v>
      </c>
      <c r="L1179">
        <v>94.451901565995499</v>
      </c>
      <c r="M1179">
        <v>94.295302013422798</v>
      </c>
      <c r="N1179">
        <v>97.466481243759802</v>
      </c>
    </row>
    <row r="1180" spans="1:14" x14ac:dyDescent="0.25">
      <c r="A1180">
        <v>202246</v>
      </c>
      <c r="B1180" t="s">
        <v>14</v>
      </c>
      <c r="C1180" t="s">
        <v>40</v>
      </c>
      <c r="D1180" t="s">
        <v>19</v>
      </c>
      <c r="E1180">
        <v>9922.4180541001606</v>
      </c>
      <c r="F1180">
        <v>4061.38128714915</v>
      </c>
      <c r="G1180">
        <v>39.0409644250295</v>
      </c>
      <c r="H1180">
        <v>5.7935276044864201</v>
      </c>
      <c r="I1180">
        <v>0.60920897284533604</v>
      </c>
      <c r="J1180">
        <v>121363721437</v>
      </c>
      <c r="K1180">
        <v>91.735537190082596</v>
      </c>
      <c r="L1180">
        <v>89.020070838252593</v>
      </c>
      <c r="M1180">
        <v>79.354838709677395</v>
      </c>
      <c r="N1180">
        <v>93.579170085064106</v>
      </c>
    </row>
    <row r="1181" spans="1:14" x14ac:dyDescent="0.25">
      <c r="A1181">
        <v>202246</v>
      </c>
      <c r="B1181" t="s">
        <v>14</v>
      </c>
      <c r="C1181" t="s">
        <v>36</v>
      </c>
      <c r="D1181" t="s">
        <v>27</v>
      </c>
      <c r="E1181">
        <v>16672.294658552</v>
      </c>
      <c r="F1181">
        <v>9672.9829605272607</v>
      </c>
      <c r="G1181">
        <v>43.975513441048598</v>
      </c>
      <c r="H1181">
        <v>8.5634788342989498</v>
      </c>
      <c r="I1181">
        <v>0.47523174971031201</v>
      </c>
      <c r="J1181">
        <v>803904667853</v>
      </c>
      <c r="K1181">
        <v>95.133256083429899</v>
      </c>
      <c r="L1181">
        <v>80.924101969872495</v>
      </c>
      <c r="M1181">
        <v>88.8888888888888</v>
      </c>
      <c r="N1181">
        <v>98.892211826023399</v>
      </c>
    </row>
    <row r="1182" spans="1:14" x14ac:dyDescent="0.25">
      <c r="A1182">
        <v>202246</v>
      </c>
      <c r="B1182" t="s">
        <v>14</v>
      </c>
      <c r="C1182" t="s">
        <v>22</v>
      </c>
      <c r="D1182" t="s">
        <v>20</v>
      </c>
      <c r="E1182">
        <v>13038.4486353189</v>
      </c>
      <c r="F1182">
        <v>10987.817813752001</v>
      </c>
      <c r="G1182">
        <v>36.384993154965798</v>
      </c>
      <c r="H1182">
        <v>4.6726000921910504</v>
      </c>
      <c r="I1182">
        <v>0.471645185746777</v>
      </c>
      <c r="J1182">
        <v>4836915785144</v>
      </c>
      <c r="K1182">
        <v>90.869345463735101</v>
      </c>
      <c r="L1182">
        <v>88.804649987364101</v>
      </c>
      <c r="M1182">
        <v>80.858676207513398</v>
      </c>
      <c r="N1182">
        <v>98.419886698555999</v>
      </c>
    </row>
    <row r="1183" spans="1:14" x14ac:dyDescent="0.25">
      <c r="A1183">
        <v>202246</v>
      </c>
      <c r="B1183" t="s">
        <v>14</v>
      </c>
      <c r="C1183" t="s">
        <v>21</v>
      </c>
      <c r="D1183" t="s">
        <v>16</v>
      </c>
      <c r="E1183">
        <v>14795.420634588299</v>
      </c>
      <c r="F1183">
        <v>9713.6482851637702</v>
      </c>
      <c r="G1183">
        <v>32.543513320581901</v>
      </c>
      <c r="H1183">
        <v>4.8085415927762298</v>
      </c>
      <c r="I1183">
        <v>0.231515326987803</v>
      </c>
      <c r="J1183">
        <v>2739813822237</v>
      </c>
      <c r="K1183">
        <v>97.072129130324598</v>
      </c>
      <c r="L1183">
        <v>93.257573015815495</v>
      </c>
      <c r="M1183">
        <v>91.459459459459396</v>
      </c>
      <c r="N1183">
        <v>96.158807367294401</v>
      </c>
    </row>
    <row r="1184" spans="1:14" x14ac:dyDescent="0.25">
      <c r="A1184">
        <v>202247</v>
      </c>
      <c r="B1184" t="s">
        <v>14</v>
      </c>
      <c r="C1184" t="s">
        <v>42</v>
      </c>
      <c r="D1184" t="s">
        <v>27</v>
      </c>
      <c r="E1184">
        <v>18336.964867344101</v>
      </c>
      <c r="F1184">
        <v>10809.3966958165</v>
      </c>
      <c r="G1184">
        <v>42.3038749904076</v>
      </c>
      <c r="H1184">
        <v>8.1959541834532299</v>
      </c>
      <c r="I1184">
        <v>0.43645083932853701</v>
      </c>
      <c r="J1184">
        <v>76500803610</v>
      </c>
      <c r="K1184">
        <v>95.923261390887205</v>
      </c>
      <c r="L1184">
        <v>80.095923261390894</v>
      </c>
      <c r="M1184">
        <v>95.145631067961105</v>
      </c>
      <c r="N1184">
        <v>90.467699903991203</v>
      </c>
    </row>
    <row r="1185" spans="1:14" x14ac:dyDescent="0.25">
      <c r="A1185">
        <v>202247</v>
      </c>
      <c r="B1185" t="s">
        <v>14</v>
      </c>
      <c r="C1185" t="s">
        <v>25</v>
      </c>
      <c r="D1185">
        <v>3</v>
      </c>
      <c r="E1185">
        <v>13922.500906326</v>
      </c>
      <c r="F1185">
        <v>9682.6398416127504</v>
      </c>
      <c r="G1185">
        <v>41.054133624712598</v>
      </c>
      <c r="H1185">
        <v>6.4119322810344803</v>
      </c>
      <c r="I1185">
        <v>0.36034482758620601</v>
      </c>
      <c r="J1185">
        <v>148777204759</v>
      </c>
      <c r="K1185">
        <v>94.080459770114899</v>
      </c>
      <c r="L1185">
        <v>90.114942528735597</v>
      </c>
      <c r="M1185">
        <v>77.0833333333333</v>
      </c>
      <c r="N1185">
        <v>99.305090421969098</v>
      </c>
    </row>
    <row r="1186" spans="1:14" x14ac:dyDescent="0.25">
      <c r="A1186">
        <v>202247</v>
      </c>
      <c r="B1186" t="s">
        <v>14</v>
      </c>
      <c r="C1186" t="s">
        <v>46</v>
      </c>
      <c r="D1186" t="s">
        <v>16</v>
      </c>
      <c r="E1186">
        <v>16883.364004453499</v>
      </c>
      <c r="F1186">
        <v>11111.3185202775</v>
      </c>
      <c r="G1186">
        <v>33.250380320100597</v>
      </c>
      <c r="H1186">
        <v>4.44952691834495</v>
      </c>
      <c r="I1186">
        <v>0.220049057578104</v>
      </c>
      <c r="J1186">
        <v>1510519041891</v>
      </c>
      <c r="K1186">
        <v>97.721404595920404</v>
      </c>
      <c r="L1186">
        <v>94.145365349857997</v>
      </c>
      <c r="M1186">
        <v>93.002780352177894</v>
      </c>
      <c r="N1186">
        <v>93.1323462179421</v>
      </c>
    </row>
    <row r="1187" spans="1:14" x14ac:dyDescent="0.25">
      <c r="A1187">
        <v>202247</v>
      </c>
      <c r="B1187" t="s">
        <v>14</v>
      </c>
      <c r="C1187" t="s">
        <v>49</v>
      </c>
      <c r="D1187">
        <v>3</v>
      </c>
      <c r="E1187">
        <v>15692.643845906599</v>
      </c>
      <c r="F1187">
        <v>9834.6186909918706</v>
      </c>
      <c r="G1187">
        <v>37.469640918339998</v>
      </c>
      <c r="H1187">
        <v>5.7818764886211502</v>
      </c>
      <c r="I1187">
        <v>0.35609103078982501</v>
      </c>
      <c r="J1187">
        <v>73540085428</v>
      </c>
      <c r="K1187">
        <v>97.054886211512695</v>
      </c>
      <c r="L1187">
        <v>92.2356091030789</v>
      </c>
      <c r="M1187">
        <v>84.615384615384599</v>
      </c>
      <c r="N1187">
        <v>93.230240549828096</v>
      </c>
    </row>
    <row r="1188" spans="1:14" x14ac:dyDescent="0.25">
      <c r="A1188">
        <v>202247</v>
      </c>
      <c r="B1188" t="s">
        <v>14</v>
      </c>
      <c r="C1188" t="s">
        <v>32</v>
      </c>
      <c r="D1188" t="s">
        <v>16</v>
      </c>
      <c r="E1188">
        <v>18954.728942804399</v>
      </c>
      <c r="F1188">
        <v>10832.6013246239</v>
      </c>
      <c r="G1188">
        <v>30.970751026106999</v>
      </c>
      <c r="H1188">
        <v>4.4185975317250499</v>
      </c>
      <c r="I1188">
        <v>0.155981493721083</v>
      </c>
      <c r="J1188">
        <v>385814996695</v>
      </c>
      <c r="K1188">
        <v>97.587574355584906</v>
      </c>
      <c r="L1188">
        <v>94.745538664904103</v>
      </c>
      <c r="M1188">
        <v>91.628959276018094</v>
      </c>
      <c r="N1188">
        <v>97.790220625781302</v>
      </c>
    </row>
    <row r="1189" spans="1:14" x14ac:dyDescent="0.25">
      <c r="A1189">
        <v>202247</v>
      </c>
      <c r="B1189" t="s">
        <v>14</v>
      </c>
      <c r="C1189" t="s">
        <v>50</v>
      </c>
      <c r="D1189" t="s">
        <v>27</v>
      </c>
      <c r="E1189">
        <v>17975.8245556943</v>
      </c>
      <c r="F1189">
        <v>9508.9657779599602</v>
      </c>
      <c r="G1189">
        <v>44.697881535929497</v>
      </c>
      <c r="H1189">
        <v>8.1722002888270708</v>
      </c>
      <c r="I1189">
        <v>0.66063977746870595</v>
      </c>
      <c r="J1189">
        <v>262013295400</v>
      </c>
      <c r="K1189">
        <v>93.973110802039798</v>
      </c>
      <c r="L1189">
        <v>82.243857209086599</v>
      </c>
      <c r="M1189">
        <v>89.655172413793096</v>
      </c>
      <c r="N1189">
        <v>85.327648530911105</v>
      </c>
    </row>
    <row r="1190" spans="1:14" x14ac:dyDescent="0.25">
      <c r="A1190">
        <v>202247</v>
      </c>
      <c r="B1190" t="s">
        <v>14</v>
      </c>
      <c r="C1190" t="s">
        <v>21</v>
      </c>
      <c r="D1190" t="s">
        <v>16</v>
      </c>
      <c r="E1190">
        <v>14521.0002801952</v>
      </c>
      <c r="F1190">
        <v>9539.9442738579291</v>
      </c>
      <c r="G1190">
        <v>32.4231985517929</v>
      </c>
      <c r="H1190">
        <v>4.7850550231393703</v>
      </c>
      <c r="I1190">
        <v>0.24022327469553401</v>
      </c>
      <c r="J1190">
        <v>2801648938065</v>
      </c>
      <c r="K1190">
        <v>97.141407307171804</v>
      </c>
      <c r="L1190">
        <v>93.487821380243503</v>
      </c>
      <c r="M1190">
        <v>91.248285322359393</v>
      </c>
      <c r="N1190">
        <v>96.121584071327106</v>
      </c>
    </row>
    <row r="1191" spans="1:14" x14ac:dyDescent="0.25">
      <c r="A1191">
        <v>202247</v>
      </c>
      <c r="B1191" t="s">
        <v>14</v>
      </c>
      <c r="C1191" t="s">
        <v>26</v>
      </c>
      <c r="D1191">
        <v>3</v>
      </c>
      <c r="E1191">
        <v>14014.8429676257</v>
      </c>
      <c r="F1191">
        <v>10193.656200867799</v>
      </c>
      <c r="G1191">
        <v>37.420637134317197</v>
      </c>
      <c r="H1191">
        <v>6.0249658245843403</v>
      </c>
      <c r="I1191">
        <v>0.26471137679805701</v>
      </c>
      <c r="J1191">
        <v>537414684969</v>
      </c>
      <c r="K1191">
        <v>94.526433775453</v>
      </c>
      <c r="L1191">
        <v>91.948440127031503</v>
      </c>
      <c r="M1191">
        <v>80.449141347424003</v>
      </c>
      <c r="N1191">
        <v>95.026936026935999</v>
      </c>
    </row>
    <row r="1192" spans="1:14" x14ac:dyDescent="0.25">
      <c r="A1192">
        <v>202247</v>
      </c>
      <c r="B1192" t="s">
        <v>14</v>
      </c>
      <c r="C1192" t="s">
        <v>44</v>
      </c>
      <c r="D1192" t="s">
        <v>16</v>
      </c>
      <c r="E1192">
        <v>17188.881630916199</v>
      </c>
      <c r="F1192">
        <v>10947.8357065367</v>
      </c>
      <c r="G1192">
        <v>32.919651164852702</v>
      </c>
      <c r="H1192">
        <v>4.6468006386591201</v>
      </c>
      <c r="I1192">
        <v>0.201857495283703</v>
      </c>
      <c r="J1192">
        <v>871509130955</v>
      </c>
      <c r="K1192">
        <v>97.329850529676307</v>
      </c>
      <c r="L1192">
        <v>94.7322594688724</v>
      </c>
      <c r="M1192">
        <v>91.849529780564197</v>
      </c>
      <c r="N1192">
        <v>94.163970140646498</v>
      </c>
    </row>
    <row r="1193" spans="1:14" x14ac:dyDescent="0.25">
      <c r="A1193">
        <v>202247</v>
      </c>
      <c r="B1193" t="s">
        <v>14</v>
      </c>
      <c r="C1193" t="s">
        <v>23</v>
      </c>
      <c r="D1193" t="s">
        <v>27</v>
      </c>
      <c r="E1193">
        <v>16186.9208192811</v>
      </c>
      <c r="F1193">
        <v>11374.4924246521</v>
      </c>
      <c r="G1193">
        <v>43.335385841881298</v>
      </c>
      <c r="H1193">
        <v>8.7201321999527295</v>
      </c>
      <c r="I1193">
        <v>0.55967856298747298</v>
      </c>
      <c r="J1193">
        <v>1426008936237</v>
      </c>
      <c r="K1193">
        <v>94.650594816040297</v>
      </c>
      <c r="L1193">
        <v>80.587725518002003</v>
      </c>
      <c r="M1193">
        <v>87.339201083276905</v>
      </c>
      <c r="N1193">
        <v>96.865451003546994</v>
      </c>
    </row>
    <row r="1194" spans="1:14" x14ac:dyDescent="0.25">
      <c r="A1194">
        <v>202248</v>
      </c>
      <c r="B1194" t="s">
        <v>14</v>
      </c>
      <c r="C1194" t="s">
        <v>45</v>
      </c>
      <c r="D1194" t="s">
        <v>16</v>
      </c>
      <c r="E1194">
        <v>14600.933596278501</v>
      </c>
      <c r="F1194">
        <v>8239.0756675696393</v>
      </c>
      <c r="G1194">
        <v>33.297140921639901</v>
      </c>
      <c r="H1194">
        <v>4.9709988896166903</v>
      </c>
      <c r="I1194">
        <v>0.254488112566715</v>
      </c>
      <c r="J1194">
        <v>398257843896</v>
      </c>
      <c r="K1194">
        <v>97.040271712760799</v>
      </c>
      <c r="L1194">
        <v>93.837942746239605</v>
      </c>
      <c r="M1194">
        <v>90.573012939001799</v>
      </c>
      <c r="N1194">
        <v>96.449104786361303</v>
      </c>
    </row>
    <row r="1195" spans="1:14" x14ac:dyDescent="0.25">
      <c r="A1195">
        <v>202248</v>
      </c>
      <c r="B1195" t="s">
        <v>14</v>
      </c>
      <c r="C1195" t="s">
        <v>52</v>
      </c>
      <c r="D1195" t="s">
        <v>19</v>
      </c>
      <c r="E1195">
        <v>13834.212666917099</v>
      </c>
      <c r="F1195">
        <v>3757.0911564324301</v>
      </c>
      <c r="G1195">
        <v>34.205926603550203</v>
      </c>
      <c r="H1195">
        <v>4.9904756508875696</v>
      </c>
      <c r="I1195">
        <v>0.292899408284023</v>
      </c>
      <c r="J1195">
        <v>43233268230</v>
      </c>
      <c r="K1195">
        <v>94.082840236686394</v>
      </c>
      <c r="L1195">
        <v>92.307692307692307</v>
      </c>
      <c r="M1195">
        <v>88.732394366197099</v>
      </c>
      <c r="N1195">
        <v>99.872964545559498</v>
      </c>
    </row>
    <row r="1196" spans="1:14" x14ac:dyDescent="0.25">
      <c r="A1196">
        <v>202248</v>
      </c>
      <c r="B1196" t="s">
        <v>14</v>
      </c>
      <c r="C1196" t="s">
        <v>26</v>
      </c>
      <c r="D1196" t="s">
        <v>27</v>
      </c>
      <c r="E1196">
        <v>16564.8705145081</v>
      </c>
      <c r="F1196">
        <v>10047.3085601247</v>
      </c>
      <c r="G1196">
        <v>47.528069567945899</v>
      </c>
      <c r="H1196">
        <v>8.5781141230991995</v>
      </c>
      <c r="I1196">
        <v>0.68199372435433203</v>
      </c>
      <c r="J1196">
        <v>953472905639</v>
      </c>
      <c r="K1196">
        <v>93.434709147960405</v>
      </c>
      <c r="L1196">
        <v>78.143857108375499</v>
      </c>
      <c r="M1196">
        <v>83.881230116648993</v>
      </c>
      <c r="N1196">
        <v>98.071113338623604</v>
      </c>
    </row>
    <row r="1197" spans="1:14" x14ac:dyDescent="0.25">
      <c r="A1197">
        <v>202233</v>
      </c>
      <c r="B1197" t="s">
        <v>14</v>
      </c>
      <c r="C1197" t="s">
        <v>53</v>
      </c>
      <c r="D1197" t="s">
        <v>19</v>
      </c>
      <c r="E1197">
        <v>12421.951395947401</v>
      </c>
      <c r="F1197">
        <v>3166.0449010307698</v>
      </c>
      <c r="G1197">
        <v>38.899166621853503</v>
      </c>
      <c r="H1197">
        <v>5.9972783186498804</v>
      </c>
      <c r="I1197">
        <v>0.81235697940503404</v>
      </c>
      <c r="J1197">
        <v>208581596053</v>
      </c>
      <c r="K1197">
        <v>90.331807780320304</v>
      </c>
      <c r="L1197">
        <v>88.443935926773406</v>
      </c>
      <c r="M1197">
        <v>83.984375</v>
      </c>
      <c r="N1197">
        <v>94.769882248059105</v>
      </c>
    </row>
    <row r="1198" spans="1:14" x14ac:dyDescent="0.25">
      <c r="A1198">
        <v>202233</v>
      </c>
      <c r="B1198" t="s">
        <v>14</v>
      </c>
      <c r="C1198" t="s">
        <v>15</v>
      </c>
      <c r="D1198" t="s">
        <v>19</v>
      </c>
      <c r="E1198">
        <v>13792.967171137299</v>
      </c>
      <c r="F1198">
        <v>3260.7589706569302</v>
      </c>
      <c r="G1198">
        <v>37.277515790123402</v>
      </c>
      <c r="H1198">
        <v>5.7401840082304503</v>
      </c>
      <c r="I1198">
        <v>0.63374485596707797</v>
      </c>
      <c r="J1198">
        <v>25652484164</v>
      </c>
      <c r="K1198">
        <v>90.946502057613102</v>
      </c>
      <c r="L1198">
        <v>89.300411522633695</v>
      </c>
      <c r="M1198">
        <v>77.142857142857096</v>
      </c>
      <c r="N1198">
        <v>99.556119213696803</v>
      </c>
    </row>
    <row r="1199" spans="1:14" x14ac:dyDescent="0.25">
      <c r="A1199">
        <v>202233</v>
      </c>
      <c r="B1199" t="s">
        <v>14</v>
      </c>
      <c r="C1199" t="s">
        <v>45</v>
      </c>
      <c r="D1199" t="s">
        <v>20</v>
      </c>
      <c r="E1199">
        <v>18849.768458686998</v>
      </c>
      <c r="F1199">
        <v>11421.879946819499</v>
      </c>
      <c r="G1199">
        <v>34.251395236456901</v>
      </c>
      <c r="H1199">
        <v>5.5462469396662302</v>
      </c>
      <c r="I1199">
        <v>0.41771501925545501</v>
      </c>
      <c r="J1199">
        <v>355111752984</v>
      </c>
      <c r="K1199">
        <v>96.4313222079589</v>
      </c>
      <c r="L1199">
        <v>91.655969191270799</v>
      </c>
      <c r="M1199">
        <v>88.551401869158795</v>
      </c>
      <c r="N1199">
        <v>99.712685481524503</v>
      </c>
    </row>
    <row r="1200" spans="1:14" x14ac:dyDescent="0.25">
      <c r="A1200">
        <v>202233</v>
      </c>
      <c r="B1200" t="s">
        <v>14</v>
      </c>
      <c r="C1200" t="s">
        <v>31</v>
      </c>
      <c r="D1200" t="s">
        <v>27</v>
      </c>
      <c r="E1200">
        <v>16187.961260399001</v>
      </c>
      <c r="F1200">
        <v>10490.681429721701</v>
      </c>
      <c r="G1200">
        <v>47.62109142904</v>
      </c>
      <c r="H1200">
        <v>10.150189420948999</v>
      </c>
      <c r="I1200">
        <v>0.787885414388803</v>
      </c>
      <c r="J1200">
        <v>634617594112</v>
      </c>
      <c r="K1200">
        <v>94.161382024928898</v>
      </c>
      <c r="L1200">
        <v>69.210583861797502</v>
      </c>
      <c r="M1200">
        <v>87.454545454545396</v>
      </c>
      <c r="N1200">
        <v>97.504140443855505</v>
      </c>
    </row>
    <row r="1201" spans="1:14" x14ac:dyDescent="0.25">
      <c r="A1201">
        <v>202233</v>
      </c>
      <c r="B1201" t="s">
        <v>14</v>
      </c>
      <c r="C1201" t="s">
        <v>36</v>
      </c>
      <c r="D1201" t="s">
        <v>16</v>
      </c>
      <c r="E1201">
        <v>18044.906215938801</v>
      </c>
      <c r="F1201">
        <v>11368.024817518801</v>
      </c>
      <c r="G1201">
        <v>32.532458450125397</v>
      </c>
      <c r="H1201">
        <v>4.6320909388011096</v>
      </c>
      <c r="I1201">
        <v>0.212958567844307</v>
      </c>
      <c r="J1201">
        <v>2289459513485</v>
      </c>
      <c r="K1201">
        <v>98.243710585203701</v>
      </c>
      <c r="L1201">
        <v>94.548043669898902</v>
      </c>
      <c r="M1201">
        <v>93.492957746478794</v>
      </c>
      <c r="N1201">
        <v>94.060664701514298</v>
      </c>
    </row>
    <row r="1202" spans="1:14" x14ac:dyDescent="0.25">
      <c r="A1202">
        <v>202234</v>
      </c>
      <c r="B1202" t="s">
        <v>14</v>
      </c>
      <c r="C1202" t="s">
        <v>39</v>
      </c>
      <c r="D1202" t="s">
        <v>16</v>
      </c>
      <c r="E1202">
        <v>14720.0858163353</v>
      </c>
      <c r="F1202">
        <v>10212.1121146939</v>
      </c>
      <c r="G1202">
        <v>34.187221748215798</v>
      </c>
      <c r="H1202">
        <v>4.9040530147114003</v>
      </c>
      <c r="I1202">
        <v>0.240328033053712</v>
      </c>
      <c r="J1202">
        <v>1791545977786</v>
      </c>
      <c r="K1202">
        <v>97.007637410792498</v>
      </c>
      <c r="L1202">
        <v>93.076248904469693</v>
      </c>
      <c r="M1202">
        <v>91.799324650265305</v>
      </c>
      <c r="N1202">
        <v>95.618593864529302</v>
      </c>
    </row>
    <row r="1203" spans="1:14" x14ac:dyDescent="0.25">
      <c r="A1203">
        <v>202234</v>
      </c>
      <c r="B1203" t="s">
        <v>14</v>
      </c>
      <c r="C1203" t="s">
        <v>55</v>
      </c>
      <c r="D1203" t="s">
        <v>16</v>
      </c>
      <c r="E1203">
        <v>15739.223642941201</v>
      </c>
      <c r="F1203">
        <v>9661.3690950617492</v>
      </c>
      <c r="G1203">
        <v>34.915923579124097</v>
      </c>
      <c r="H1203">
        <v>5.2408248130364399</v>
      </c>
      <c r="I1203">
        <v>0.34332628436372598</v>
      </c>
      <c r="J1203">
        <v>603614629585</v>
      </c>
      <c r="K1203">
        <v>95.957208608035799</v>
      </c>
      <c r="L1203">
        <v>92.249315750186597</v>
      </c>
      <c r="M1203">
        <v>88.487804878048706</v>
      </c>
      <c r="N1203">
        <v>92.784329222837897</v>
      </c>
    </row>
    <row r="1204" spans="1:14" x14ac:dyDescent="0.25">
      <c r="A1204">
        <v>202234</v>
      </c>
      <c r="B1204" t="s">
        <v>14</v>
      </c>
      <c r="C1204" t="s">
        <v>52</v>
      </c>
      <c r="D1204" t="s">
        <v>27</v>
      </c>
      <c r="E1204">
        <v>17271.008933837998</v>
      </c>
      <c r="F1204">
        <v>10315.686164290501</v>
      </c>
      <c r="G1204">
        <v>48.0486464935897</v>
      </c>
      <c r="H1204">
        <v>9.8670170480769208</v>
      </c>
      <c r="I1204">
        <v>0.97295673076922995</v>
      </c>
      <c r="J1204">
        <v>607121711704</v>
      </c>
      <c r="K1204">
        <v>93.669871794871796</v>
      </c>
      <c r="L1204">
        <v>66.686698717948701</v>
      </c>
      <c r="M1204">
        <v>87.396351575455995</v>
      </c>
      <c r="N1204">
        <v>96.090261950107703</v>
      </c>
    </row>
    <row r="1205" spans="1:14" x14ac:dyDescent="0.25">
      <c r="A1205">
        <v>202234</v>
      </c>
      <c r="B1205" t="s">
        <v>14</v>
      </c>
      <c r="C1205" t="s">
        <v>40</v>
      </c>
      <c r="D1205">
        <v>3</v>
      </c>
      <c r="E1205">
        <v>14922.5952284454</v>
      </c>
      <c r="F1205">
        <v>10241.8839139262</v>
      </c>
      <c r="G1205">
        <v>36.116726893847598</v>
      </c>
      <c r="H1205">
        <v>5.9342514854956896</v>
      </c>
      <c r="I1205">
        <v>0.42779725852725498</v>
      </c>
      <c r="J1205">
        <v>292004650836</v>
      </c>
      <c r="K1205">
        <v>94.867708001275105</v>
      </c>
      <c r="L1205">
        <v>91.934969716289402</v>
      </c>
      <c r="M1205">
        <v>83.492822966507106</v>
      </c>
      <c r="N1205">
        <v>96.271037289627102</v>
      </c>
    </row>
    <row r="1206" spans="1:14" x14ac:dyDescent="0.25">
      <c r="A1206">
        <v>202234</v>
      </c>
      <c r="B1206" t="s">
        <v>14</v>
      </c>
      <c r="C1206" t="s">
        <v>38</v>
      </c>
      <c r="D1206" t="s">
        <v>20</v>
      </c>
      <c r="E1206">
        <v>16764.467019963799</v>
      </c>
      <c r="F1206">
        <v>10609.246677970799</v>
      </c>
      <c r="G1206">
        <v>37.902346076908799</v>
      </c>
      <c r="H1206">
        <v>6.1196280243992902</v>
      </c>
      <c r="I1206">
        <v>0.43890898970219799</v>
      </c>
      <c r="J1206">
        <v>908157735859</v>
      </c>
      <c r="K1206">
        <v>94.609889600148406</v>
      </c>
      <c r="L1206">
        <v>91.613322200575197</v>
      </c>
      <c r="M1206">
        <v>78.145695364238406</v>
      </c>
      <c r="N1206">
        <v>99.2635923065273</v>
      </c>
    </row>
    <row r="1207" spans="1:14" x14ac:dyDescent="0.25">
      <c r="A1207">
        <v>202234</v>
      </c>
      <c r="B1207" t="s">
        <v>14</v>
      </c>
      <c r="C1207" t="s">
        <v>54</v>
      </c>
      <c r="D1207" t="s">
        <v>16</v>
      </c>
      <c r="E1207">
        <v>15708.327522306899</v>
      </c>
      <c r="F1207">
        <v>9140.9194024364297</v>
      </c>
      <c r="G1207">
        <v>32.7197381258256</v>
      </c>
      <c r="H1207">
        <v>4.9759050388635897</v>
      </c>
      <c r="I1207">
        <v>0.18655807092926299</v>
      </c>
      <c r="J1207">
        <v>1662813997188</v>
      </c>
      <c r="K1207">
        <v>97.0627845828256</v>
      </c>
      <c r="L1207">
        <v>93.657410376450898</v>
      </c>
      <c r="M1207">
        <v>92.196531791907503</v>
      </c>
      <c r="N1207">
        <v>97.229134567409204</v>
      </c>
    </row>
    <row r="1208" spans="1:14" x14ac:dyDescent="0.25">
      <c r="A1208">
        <v>202235</v>
      </c>
      <c r="B1208" t="s">
        <v>14</v>
      </c>
      <c r="C1208" t="s">
        <v>55</v>
      </c>
      <c r="D1208" t="s">
        <v>19</v>
      </c>
      <c r="E1208">
        <v>9321.16235792929</v>
      </c>
      <c r="F1208">
        <v>2460.70312237289</v>
      </c>
      <c r="G1208">
        <v>42.367693125000002</v>
      </c>
      <c r="H1208">
        <v>5.1612775624999996</v>
      </c>
      <c r="I1208">
        <v>0.95</v>
      </c>
      <c r="J1208">
        <v>4896269692</v>
      </c>
      <c r="K1208">
        <v>88.75</v>
      </c>
      <c r="L1208">
        <v>88.75</v>
      </c>
      <c r="M1208" t="s">
        <v>51</v>
      </c>
      <c r="N1208">
        <v>100</v>
      </c>
    </row>
    <row r="1209" spans="1:14" x14ac:dyDescent="0.25">
      <c r="A1209">
        <v>202235</v>
      </c>
      <c r="B1209" t="s">
        <v>14</v>
      </c>
      <c r="C1209" t="s">
        <v>42</v>
      </c>
      <c r="D1209" t="s">
        <v>16</v>
      </c>
      <c r="E1209">
        <v>20079.138935594601</v>
      </c>
      <c r="F1209">
        <v>12437.678392961399</v>
      </c>
      <c r="G1209">
        <v>30.278731959793198</v>
      </c>
      <c r="H1209">
        <v>4.6333204256174598</v>
      </c>
      <c r="I1209">
        <v>0.20850086157380801</v>
      </c>
      <c r="J1209">
        <v>327773140597</v>
      </c>
      <c r="K1209">
        <v>98.276852383687498</v>
      </c>
      <c r="L1209">
        <v>94.629523262492796</v>
      </c>
      <c r="M1209">
        <v>93.686354378818706</v>
      </c>
      <c r="N1209">
        <v>97.957333242091906</v>
      </c>
    </row>
    <row r="1210" spans="1:14" x14ac:dyDescent="0.25">
      <c r="A1210">
        <v>202235</v>
      </c>
      <c r="B1210" t="s">
        <v>14</v>
      </c>
      <c r="C1210" t="s">
        <v>35</v>
      </c>
      <c r="D1210" t="s">
        <v>19</v>
      </c>
      <c r="E1210">
        <v>13068.573768877</v>
      </c>
      <c r="F1210">
        <v>3448.5973234824901</v>
      </c>
      <c r="G1210">
        <v>34.977154499999997</v>
      </c>
      <c r="H1210">
        <v>5.0715015440000002</v>
      </c>
      <c r="I1210">
        <v>0.19400000000000001</v>
      </c>
      <c r="J1210">
        <v>59809788996</v>
      </c>
      <c r="K1210">
        <v>94.199999999999903</v>
      </c>
      <c r="L1210">
        <v>91.4</v>
      </c>
      <c r="M1210">
        <v>82.258064516128997</v>
      </c>
      <c r="N1210">
        <v>99.106002554278405</v>
      </c>
    </row>
    <row r="1211" spans="1:14" x14ac:dyDescent="0.25">
      <c r="A1211">
        <v>202235</v>
      </c>
      <c r="B1211" t="s">
        <v>14</v>
      </c>
      <c r="C1211" t="s">
        <v>56</v>
      </c>
      <c r="D1211" t="s">
        <v>20</v>
      </c>
      <c r="E1211">
        <v>17552.864044631999</v>
      </c>
      <c r="F1211">
        <v>10367.9340861815</v>
      </c>
      <c r="G1211">
        <v>37.795715589379597</v>
      </c>
      <c r="H1211">
        <v>5.4336426865404803</v>
      </c>
      <c r="I1211">
        <v>0.42218717139852702</v>
      </c>
      <c r="J1211">
        <v>820025972723</v>
      </c>
      <c r="K1211">
        <v>94.984227129337498</v>
      </c>
      <c r="L1211">
        <v>88.643533123028305</v>
      </c>
      <c r="M1211">
        <v>84.055299539170505</v>
      </c>
      <c r="N1211">
        <v>94.809464637050795</v>
      </c>
    </row>
    <row r="1212" spans="1:14" x14ac:dyDescent="0.25">
      <c r="A1212">
        <v>202235</v>
      </c>
      <c r="B1212" t="s">
        <v>14</v>
      </c>
      <c r="C1212" t="s">
        <v>29</v>
      </c>
      <c r="D1212" t="s">
        <v>16</v>
      </c>
      <c r="E1212">
        <v>14235.807860057001</v>
      </c>
      <c r="F1212">
        <v>10002.5612986877</v>
      </c>
      <c r="G1212">
        <v>33.287606340400202</v>
      </c>
      <c r="H1212">
        <v>4.8579445518658702</v>
      </c>
      <c r="I1212">
        <v>0.237966468361276</v>
      </c>
      <c r="J1212">
        <v>822675266286</v>
      </c>
      <c r="K1212">
        <v>96.971335857220097</v>
      </c>
      <c r="L1212">
        <v>93.834505137912302</v>
      </c>
      <c r="M1212">
        <v>90.804597701149405</v>
      </c>
      <c r="N1212">
        <v>88.987213701281505</v>
      </c>
    </row>
    <row r="1213" spans="1:14" x14ac:dyDescent="0.25">
      <c r="A1213">
        <v>202235</v>
      </c>
      <c r="B1213" t="s">
        <v>14</v>
      </c>
      <c r="C1213" t="s">
        <v>57</v>
      </c>
      <c r="D1213" t="s">
        <v>27</v>
      </c>
      <c r="E1213">
        <v>17007.731660105299</v>
      </c>
      <c r="F1213">
        <v>10267.022600332801</v>
      </c>
      <c r="G1213">
        <v>52.4865673749648</v>
      </c>
      <c r="H1213">
        <v>10.401107133058</v>
      </c>
      <c r="I1213">
        <v>1.41587688843013</v>
      </c>
      <c r="J1213">
        <v>1100803721899</v>
      </c>
      <c r="K1213">
        <v>91.3108754809045</v>
      </c>
      <c r="L1213">
        <v>62.268931218917103</v>
      </c>
      <c r="M1213">
        <v>84.860968074150307</v>
      </c>
      <c r="N1213">
        <v>99.456982207502094</v>
      </c>
    </row>
    <row r="1214" spans="1:14" x14ac:dyDescent="0.25">
      <c r="A1214">
        <v>202235</v>
      </c>
      <c r="B1214" t="s">
        <v>14</v>
      </c>
      <c r="C1214" t="s">
        <v>23</v>
      </c>
      <c r="D1214">
        <v>3</v>
      </c>
      <c r="E1214">
        <v>14657.3592078253</v>
      </c>
      <c r="F1214">
        <v>9756.1765733508892</v>
      </c>
      <c r="G1214">
        <v>36.185472597772602</v>
      </c>
      <c r="H1214">
        <v>5.3836486514903301</v>
      </c>
      <c r="I1214">
        <v>0.46729992357244199</v>
      </c>
      <c r="J1214">
        <v>761665914075</v>
      </c>
      <c r="K1214">
        <v>94.300687848018299</v>
      </c>
      <c r="L1214">
        <v>89.671361502347395</v>
      </c>
      <c r="M1214">
        <v>82.772122161315593</v>
      </c>
      <c r="N1214">
        <v>93.574771823075096</v>
      </c>
    </row>
    <row r="1215" spans="1:14" x14ac:dyDescent="0.25">
      <c r="A1215">
        <v>202236</v>
      </c>
      <c r="B1215" t="s">
        <v>14</v>
      </c>
      <c r="C1215" t="s">
        <v>54</v>
      </c>
      <c r="D1215">
        <v>3</v>
      </c>
      <c r="E1215">
        <v>12776.897047231199</v>
      </c>
      <c r="F1215">
        <v>9591.1934079103503</v>
      </c>
      <c r="G1215">
        <v>37.604777054659003</v>
      </c>
      <c r="H1215">
        <v>5.5633020528370603</v>
      </c>
      <c r="I1215">
        <v>1.15955231650182</v>
      </c>
      <c r="J1215">
        <v>393457875568</v>
      </c>
      <c r="K1215">
        <v>89.458615304528806</v>
      </c>
      <c r="L1215">
        <v>86.179073399271203</v>
      </c>
      <c r="M1215">
        <v>74.157303370786494</v>
      </c>
      <c r="N1215">
        <v>97.180219780219701</v>
      </c>
    </row>
    <row r="1216" spans="1:14" x14ac:dyDescent="0.25">
      <c r="A1216">
        <v>202237</v>
      </c>
      <c r="B1216" t="s">
        <v>14</v>
      </c>
      <c r="C1216" t="s">
        <v>32</v>
      </c>
      <c r="D1216" t="s">
        <v>27</v>
      </c>
      <c r="E1216">
        <v>14503.1332360285</v>
      </c>
      <c r="F1216">
        <v>11332.3475762076</v>
      </c>
      <c r="G1216">
        <v>54.016690181987499</v>
      </c>
      <c r="H1216">
        <v>11.330382414285699</v>
      </c>
      <c r="I1216">
        <v>2.85527950310559</v>
      </c>
      <c r="J1216">
        <v>213344898248</v>
      </c>
      <c r="K1216">
        <v>81.801242236024805</v>
      </c>
      <c r="L1216">
        <v>53.8509316770186</v>
      </c>
      <c r="M1216">
        <v>70.731707317073102</v>
      </c>
      <c r="N1216">
        <v>99.691572545612502</v>
      </c>
    </row>
    <row r="1217" spans="1:14" x14ac:dyDescent="0.25">
      <c r="A1217">
        <v>202237</v>
      </c>
      <c r="B1217" t="s">
        <v>14</v>
      </c>
      <c r="C1217" t="s">
        <v>57</v>
      </c>
      <c r="D1217" t="s">
        <v>27</v>
      </c>
      <c r="E1217">
        <v>17117.103796137999</v>
      </c>
      <c r="F1217">
        <v>10203.36929106</v>
      </c>
      <c r="G1217">
        <v>54.533326751242797</v>
      </c>
      <c r="H1217">
        <v>10.6073436832075</v>
      </c>
      <c r="I1217">
        <v>1.1090959307678101</v>
      </c>
      <c r="J1217">
        <v>1126831758928</v>
      </c>
      <c r="K1217">
        <v>92.128521450929796</v>
      </c>
      <c r="L1217">
        <v>60.2559381329405</v>
      </c>
      <c r="M1217">
        <v>87.673956262425406</v>
      </c>
      <c r="N1217">
        <v>98.4438497373377</v>
      </c>
    </row>
    <row r="1218" spans="1:14" x14ac:dyDescent="0.25">
      <c r="A1218">
        <v>202237</v>
      </c>
      <c r="B1218" t="s">
        <v>14</v>
      </c>
      <c r="C1218" t="s">
        <v>47</v>
      </c>
      <c r="D1218" t="s">
        <v>19</v>
      </c>
      <c r="E1218">
        <v>11336.686485308799</v>
      </c>
      <c r="F1218">
        <v>3228.35529601497</v>
      </c>
      <c r="G1218">
        <v>37.626152212489799</v>
      </c>
      <c r="H1218">
        <v>6.0655907023519804</v>
      </c>
      <c r="I1218">
        <v>0.51013787510137798</v>
      </c>
      <c r="J1218">
        <v>307602355697</v>
      </c>
      <c r="K1218">
        <v>89.821573398215705</v>
      </c>
      <c r="L1218">
        <v>89.740470397404707</v>
      </c>
      <c r="M1218">
        <v>78.590785907859001</v>
      </c>
      <c r="N1218">
        <v>99.292356543433897</v>
      </c>
    </row>
    <row r="1219" spans="1:14" x14ac:dyDescent="0.25">
      <c r="A1219">
        <v>202237</v>
      </c>
      <c r="B1219" t="s">
        <v>14</v>
      </c>
      <c r="C1219" t="s">
        <v>38</v>
      </c>
      <c r="D1219" t="s">
        <v>27</v>
      </c>
      <c r="E1219">
        <v>16586.644316783801</v>
      </c>
      <c r="F1219">
        <v>10179.412041933499</v>
      </c>
      <c r="G1219">
        <v>49.6087745900344</v>
      </c>
      <c r="H1219">
        <v>10.0568771330767</v>
      </c>
      <c r="I1219">
        <v>0.81041118087907604</v>
      </c>
      <c r="J1219">
        <v>529470436992</v>
      </c>
      <c r="K1219">
        <v>94.044966578894005</v>
      </c>
      <c r="L1219">
        <v>65.404091553575</v>
      </c>
      <c r="M1219">
        <v>86.617100371747199</v>
      </c>
      <c r="N1219">
        <v>97.351980777524403</v>
      </c>
    </row>
    <row r="1220" spans="1:14" x14ac:dyDescent="0.25">
      <c r="A1220">
        <v>202237</v>
      </c>
      <c r="B1220" t="s">
        <v>14</v>
      </c>
      <c r="C1220" t="s">
        <v>43</v>
      </c>
      <c r="D1220">
        <v>3</v>
      </c>
      <c r="E1220">
        <v>19090.738547638601</v>
      </c>
      <c r="F1220">
        <v>10533.8903351431</v>
      </c>
      <c r="G1220">
        <v>37.933101177008403</v>
      </c>
      <c r="H1220">
        <v>5.9847887152188104</v>
      </c>
      <c r="I1220">
        <v>0.68451992161985598</v>
      </c>
      <c r="J1220">
        <v>129270159704</v>
      </c>
      <c r="K1220">
        <v>96.276943174395797</v>
      </c>
      <c r="L1220">
        <v>88.373612018288696</v>
      </c>
      <c r="M1220">
        <v>89.944134078212201</v>
      </c>
      <c r="N1220">
        <v>92.579429186860494</v>
      </c>
    </row>
    <row r="1221" spans="1:14" x14ac:dyDescent="0.25">
      <c r="A1221">
        <v>202238</v>
      </c>
      <c r="B1221" t="s">
        <v>14</v>
      </c>
      <c r="C1221" t="s">
        <v>34</v>
      </c>
      <c r="D1221" t="s">
        <v>19</v>
      </c>
      <c r="E1221">
        <v>12560.6105669422</v>
      </c>
      <c r="F1221">
        <v>3586.8887221959599</v>
      </c>
      <c r="G1221">
        <v>34.196913682242901</v>
      </c>
      <c r="H1221">
        <v>5.2159857071650997</v>
      </c>
      <c r="I1221">
        <v>0.28037383177570002</v>
      </c>
      <c r="J1221">
        <v>28394574216</v>
      </c>
      <c r="K1221">
        <v>88.785046728971906</v>
      </c>
      <c r="L1221">
        <v>92.211838006230494</v>
      </c>
      <c r="M1221">
        <v>81.395348837209298</v>
      </c>
      <c r="N1221">
        <v>92.664359861591606</v>
      </c>
    </row>
    <row r="1222" spans="1:14" x14ac:dyDescent="0.25">
      <c r="A1222">
        <v>202238</v>
      </c>
      <c r="B1222" t="s">
        <v>14</v>
      </c>
      <c r="C1222" t="s">
        <v>24</v>
      </c>
      <c r="D1222" t="s">
        <v>19</v>
      </c>
      <c r="E1222">
        <v>11195.281263373899</v>
      </c>
      <c r="F1222">
        <v>3045.8008383787501</v>
      </c>
      <c r="G1222">
        <v>37.737252357995203</v>
      </c>
      <c r="H1222">
        <v>5.8824415847255302</v>
      </c>
      <c r="I1222">
        <v>0.68019093078758897</v>
      </c>
      <c r="J1222">
        <v>79877024651</v>
      </c>
      <c r="K1222">
        <v>88.305489260143204</v>
      </c>
      <c r="L1222">
        <v>88.305489260143204</v>
      </c>
      <c r="M1222">
        <v>83.3333333333333</v>
      </c>
      <c r="N1222">
        <v>99.853348541632698</v>
      </c>
    </row>
    <row r="1223" spans="1:14" x14ac:dyDescent="0.25">
      <c r="A1223">
        <v>202238</v>
      </c>
      <c r="B1223" t="s">
        <v>14</v>
      </c>
      <c r="C1223" t="s">
        <v>42</v>
      </c>
      <c r="D1223" t="s">
        <v>27</v>
      </c>
      <c r="E1223">
        <v>17778.788565759201</v>
      </c>
      <c r="F1223">
        <v>10378.231726829101</v>
      </c>
      <c r="G1223">
        <v>49.258447645889703</v>
      </c>
      <c r="H1223">
        <v>9.6797789728997294</v>
      </c>
      <c r="I1223">
        <v>0.56910569105691</v>
      </c>
      <c r="J1223">
        <v>103520280991</v>
      </c>
      <c r="K1223">
        <v>95.2122854561879</v>
      </c>
      <c r="L1223">
        <v>67.208672086720796</v>
      </c>
      <c r="M1223">
        <v>91.034482758620697</v>
      </c>
      <c r="N1223">
        <v>96.913474692202399</v>
      </c>
    </row>
    <row r="1224" spans="1:14" x14ac:dyDescent="0.25">
      <c r="A1224">
        <v>202238</v>
      </c>
      <c r="B1224" t="s">
        <v>14</v>
      </c>
      <c r="C1224" t="s">
        <v>35</v>
      </c>
      <c r="D1224" t="s">
        <v>20</v>
      </c>
      <c r="E1224">
        <v>16106.805869158499</v>
      </c>
      <c r="F1224">
        <v>11768.388434173799</v>
      </c>
      <c r="G1224">
        <v>43.5225019165009</v>
      </c>
      <c r="H1224">
        <v>5.6629055629555998</v>
      </c>
      <c r="I1224">
        <v>0.66567263088137796</v>
      </c>
      <c r="J1224">
        <v>206492477459</v>
      </c>
      <c r="K1224">
        <v>95.162359178263699</v>
      </c>
      <c r="L1224">
        <v>82.869449966865403</v>
      </c>
      <c r="M1224">
        <v>86.011904761904702</v>
      </c>
      <c r="N1224">
        <v>99.135346396830499</v>
      </c>
    </row>
    <row r="1225" spans="1:14" x14ac:dyDescent="0.25">
      <c r="A1225">
        <v>202238</v>
      </c>
      <c r="B1225" t="s">
        <v>14</v>
      </c>
      <c r="C1225" t="s">
        <v>53</v>
      </c>
      <c r="D1225">
        <v>3</v>
      </c>
      <c r="E1225">
        <v>13935.9828230113</v>
      </c>
      <c r="F1225">
        <v>8914.4276878367491</v>
      </c>
      <c r="G1225">
        <v>37.706702308090797</v>
      </c>
      <c r="H1225">
        <v>5.7719060095655603</v>
      </c>
      <c r="I1225">
        <v>0.834994021522518</v>
      </c>
      <c r="J1225">
        <v>253244032401</v>
      </c>
      <c r="K1225">
        <v>91.789557592666398</v>
      </c>
      <c r="L1225">
        <v>88.880031885213199</v>
      </c>
      <c r="M1225">
        <v>79.8107255520504</v>
      </c>
      <c r="N1225">
        <v>99.2386839030641</v>
      </c>
    </row>
    <row r="1226" spans="1:14" x14ac:dyDescent="0.25">
      <c r="A1226">
        <v>202238</v>
      </c>
      <c r="B1226" t="s">
        <v>14</v>
      </c>
      <c r="C1226" t="s">
        <v>41</v>
      </c>
      <c r="D1226" t="s">
        <v>16</v>
      </c>
      <c r="E1226">
        <v>16273.6277382342</v>
      </c>
      <c r="F1226">
        <v>9392.9755633168606</v>
      </c>
      <c r="G1226">
        <v>34.800671352744203</v>
      </c>
      <c r="H1226">
        <v>4.79352697568787</v>
      </c>
      <c r="I1226">
        <v>0.30732275440384299</v>
      </c>
      <c r="J1226">
        <v>655933862127</v>
      </c>
      <c r="K1226">
        <v>96.738972193914606</v>
      </c>
      <c r="L1226">
        <v>93.186781190857403</v>
      </c>
      <c r="M1226">
        <v>92.507492507492501</v>
      </c>
      <c r="N1226">
        <v>89.296811182618299</v>
      </c>
    </row>
    <row r="1227" spans="1:14" x14ac:dyDescent="0.25">
      <c r="A1227">
        <v>202238</v>
      </c>
      <c r="B1227" t="s">
        <v>14</v>
      </c>
      <c r="C1227" t="s">
        <v>57</v>
      </c>
      <c r="D1227" t="s">
        <v>27</v>
      </c>
      <c r="E1227">
        <v>17271.479800058099</v>
      </c>
      <c r="F1227">
        <v>10306.4664102934</v>
      </c>
      <c r="G1227">
        <v>54.271370264410201</v>
      </c>
      <c r="H1227">
        <v>10.4739979500138</v>
      </c>
      <c r="I1227">
        <v>1.09287097666697</v>
      </c>
      <c r="J1227">
        <v>1154765804939</v>
      </c>
      <c r="K1227">
        <v>92.575855390574503</v>
      </c>
      <c r="L1227">
        <v>62.740938854560497</v>
      </c>
      <c r="M1227">
        <v>86.768935762224302</v>
      </c>
      <c r="N1227">
        <v>97.767860681531701</v>
      </c>
    </row>
    <row r="1228" spans="1:14" x14ac:dyDescent="0.25">
      <c r="A1228">
        <v>202238</v>
      </c>
      <c r="B1228" t="s">
        <v>14</v>
      </c>
      <c r="C1228" t="s">
        <v>21</v>
      </c>
      <c r="D1228" t="s">
        <v>20</v>
      </c>
      <c r="E1228">
        <v>17798.554041095598</v>
      </c>
      <c r="F1228">
        <v>10816.862077464</v>
      </c>
      <c r="G1228">
        <v>43.4357407924307</v>
      </c>
      <c r="H1228">
        <v>5.5188383454718801</v>
      </c>
      <c r="I1228">
        <v>0.47418389907660202</v>
      </c>
      <c r="J1228">
        <v>1810818441802</v>
      </c>
      <c r="K1228">
        <v>95.625785754541099</v>
      </c>
      <c r="L1228">
        <v>83.400528894091096</v>
      </c>
      <c r="M1228">
        <v>84.712900820283295</v>
      </c>
      <c r="N1228">
        <v>96.757789661318995</v>
      </c>
    </row>
    <row r="1229" spans="1:14" x14ac:dyDescent="0.25">
      <c r="A1229">
        <v>202239</v>
      </c>
      <c r="B1229" t="s">
        <v>14</v>
      </c>
      <c r="C1229" t="s">
        <v>34</v>
      </c>
      <c r="D1229" t="s">
        <v>16</v>
      </c>
      <c r="E1229">
        <v>15802.0820951565</v>
      </c>
      <c r="F1229">
        <v>9788.3235728030595</v>
      </c>
      <c r="G1229">
        <v>30.913591925447399</v>
      </c>
      <c r="H1229">
        <v>4.8989078284824901</v>
      </c>
      <c r="I1229">
        <v>0.202178988326848</v>
      </c>
      <c r="J1229">
        <v>800406273375</v>
      </c>
      <c r="K1229">
        <v>98.163424124513597</v>
      </c>
      <c r="L1229">
        <v>94.287937743190597</v>
      </c>
      <c r="M1229">
        <v>93.385214007782096</v>
      </c>
      <c r="N1229">
        <v>97.199062011464207</v>
      </c>
    </row>
    <row r="1230" spans="1:14" x14ac:dyDescent="0.25">
      <c r="A1230">
        <v>202239</v>
      </c>
      <c r="B1230" t="s">
        <v>14</v>
      </c>
      <c r="C1230" t="s">
        <v>32</v>
      </c>
      <c r="D1230">
        <v>3</v>
      </c>
      <c r="E1230">
        <v>12117.7861549804</v>
      </c>
      <c r="F1230">
        <v>10383.9363487143</v>
      </c>
      <c r="G1230">
        <v>38.570003588053503</v>
      </c>
      <c r="H1230">
        <v>6.4633343882595202</v>
      </c>
      <c r="I1230">
        <v>1.24407826982492</v>
      </c>
      <c r="J1230">
        <v>130904743534</v>
      </c>
      <c r="K1230">
        <v>89.392378990731203</v>
      </c>
      <c r="L1230">
        <v>84.140061791967</v>
      </c>
      <c r="M1230">
        <v>73.282442748091597</v>
      </c>
      <c r="N1230">
        <v>96.748681898066707</v>
      </c>
    </row>
    <row r="1231" spans="1:14" x14ac:dyDescent="0.25">
      <c r="A1231">
        <v>202239</v>
      </c>
      <c r="B1231" t="s">
        <v>14</v>
      </c>
      <c r="C1231" t="s">
        <v>42</v>
      </c>
      <c r="D1231" t="s">
        <v>27</v>
      </c>
      <c r="E1231">
        <v>17481.043476582199</v>
      </c>
      <c r="F1231">
        <v>10315.624998151001</v>
      </c>
      <c r="G1231">
        <v>48.856800783809497</v>
      </c>
      <c r="H1231">
        <v>9.3425128495237999</v>
      </c>
      <c r="I1231">
        <v>0.59428571428571397</v>
      </c>
      <c r="J1231">
        <v>93597901776</v>
      </c>
      <c r="K1231">
        <v>95.428571428571402</v>
      </c>
      <c r="L1231">
        <v>70.857142857142804</v>
      </c>
      <c r="M1231">
        <v>93.076923076922995</v>
      </c>
      <c r="N1231">
        <v>95.7681184076216</v>
      </c>
    </row>
    <row r="1232" spans="1:14" x14ac:dyDescent="0.25">
      <c r="A1232">
        <v>202239</v>
      </c>
      <c r="B1232" t="s">
        <v>14</v>
      </c>
      <c r="C1232" t="s">
        <v>56</v>
      </c>
      <c r="D1232" t="s">
        <v>19</v>
      </c>
      <c r="E1232">
        <v>13495.753288453299</v>
      </c>
      <c r="F1232">
        <v>3128.24660603443</v>
      </c>
      <c r="G1232">
        <v>36.152904027777701</v>
      </c>
      <c r="H1232">
        <v>5.3560539742063398</v>
      </c>
      <c r="I1232">
        <v>0.46230158730158699</v>
      </c>
      <c r="J1232">
        <v>54762666724</v>
      </c>
      <c r="K1232">
        <v>91.071428571428498</v>
      </c>
      <c r="L1232">
        <v>87.896825396825307</v>
      </c>
      <c r="M1232">
        <v>76.811594202898505</v>
      </c>
      <c r="N1232">
        <v>96.809437629867901</v>
      </c>
    </row>
    <row r="1233" spans="1:14" x14ac:dyDescent="0.25">
      <c r="A1233">
        <v>202239</v>
      </c>
      <c r="B1233" t="s">
        <v>14</v>
      </c>
      <c r="C1233" t="s">
        <v>53</v>
      </c>
      <c r="D1233">
        <v>3</v>
      </c>
      <c r="E1233">
        <v>13876.892480037401</v>
      </c>
      <c r="F1233">
        <v>8948.4790743082303</v>
      </c>
      <c r="G1233">
        <v>37.837176769631398</v>
      </c>
      <c r="H1233">
        <v>5.8304132463942304</v>
      </c>
      <c r="I1233">
        <v>0.73878205128205099</v>
      </c>
      <c r="J1233">
        <v>254782339188</v>
      </c>
      <c r="K1233">
        <v>92.628205128205096</v>
      </c>
      <c r="L1233">
        <v>89.102564102564102</v>
      </c>
      <c r="M1233">
        <v>81.761006289308099</v>
      </c>
      <c r="N1233">
        <v>99.084550880661993</v>
      </c>
    </row>
    <row r="1234" spans="1:14" x14ac:dyDescent="0.25">
      <c r="A1234">
        <v>202239</v>
      </c>
      <c r="B1234" t="s">
        <v>14</v>
      </c>
      <c r="C1234" t="s">
        <v>18</v>
      </c>
      <c r="D1234" t="s">
        <v>19</v>
      </c>
      <c r="E1234">
        <v>14060.309038085499</v>
      </c>
      <c r="F1234">
        <v>3274.0219761199201</v>
      </c>
      <c r="G1234">
        <v>44.478793981594997</v>
      </c>
      <c r="H1234">
        <v>5.5035450408997901</v>
      </c>
      <c r="I1234">
        <v>0.88548057259713697</v>
      </c>
      <c r="J1234">
        <v>88974984840</v>
      </c>
      <c r="K1234">
        <v>89.570552147239198</v>
      </c>
      <c r="L1234">
        <v>85.480572597136998</v>
      </c>
      <c r="M1234">
        <v>82.524271844660106</v>
      </c>
      <c r="N1234">
        <v>97.794580970384303</v>
      </c>
    </row>
    <row r="1235" spans="1:14" x14ac:dyDescent="0.25">
      <c r="A1235">
        <v>202240</v>
      </c>
      <c r="B1235" t="s">
        <v>14</v>
      </c>
      <c r="C1235" t="s">
        <v>43</v>
      </c>
      <c r="D1235" t="s">
        <v>20</v>
      </c>
      <c r="E1235">
        <v>17354.643104550101</v>
      </c>
      <c r="F1235">
        <v>10023.191714394299</v>
      </c>
      <c r="G1235">
        <v>39.715288214334002</v>
      </c>
      <c r="H1235">
        <v>5.3108149546991203</v>
      </c>
      <c r="I1235">
        <v>0.35192697768762599</v>
      </c>
      <c r="J1235">
        <v>168339598300</v>
      </c>
      <c r="K1235">
        <v>96.788370520621996</v>
      </c>
      <c r="L1235">
        <v>86.409736308316397</v>
      </c>
      <c r="M1235">
        <v>88.596491228070093</v>
      </c>
      <c r="N1235">
        <v>91.443799371847305</v>
      </c>
    </row>
    <row r="1236" spans="1:14" x14ac:dyDescent="0.25">
      <c r="A1236">
        <v>202240</v>
      </c>
      <c r="B1236" t="s">
        <v>14</v>
      </c>
      <c r="C1236" t="s">
        <v>15</v>
      </c>
      <c r="D1236" t="s">
        <v>19</v>
      </c>
      <c r="E1236">
        <v>13391.5866445625</v>
      </c>
      <c r="F1236">
        <v>2942.2058170949799</v>
      </c>
      <c r="G1236">
        <v>56.207216272189299</v>
      </c>
      <c r="H1236">
        <v>6.2366699289940799</v>
      </c>
      <c r="I1236">
        <v>0.76331360946745497</v>
      </c>
      <c r="J1236">
        <v>22354386165</v>
      </c>
      <c r="K1236">
        <v>84.615384615384599</v>
      </c>
      <c r="L1236">
        <v>81.065088757396396</v>
      </c>
      <c r="M1236">
        <v>73.529411764705799</v>
      </c>
      <c r="N1236">
        <v>99.198167239404299</v>
      </c>
    </row>
    <row r="1237" spans="1:14" x14ac:dyDescent="0.25">
      <c r="A1237">
        <v>202240</v>
      </c>
      <c r="B1237" t="s">
        <v>14</v>
      </c>
      <c r="C1237" t="s">
        <v>40</v>
      </c>
      <c r="D1237">
        <v>3</v>
      </c>
      <c r="E1237">
        <v>15505.444110807901</v>
      </c>
      <c r="F1237">
        <v>10422.9069967505</v>
      </c>
      <c r="G1237">
        <v>37.624587887055299</v>
      </c>
      <c r="H1237">
        <v>6.3326540506050604</v>
      </c>
      <c r="I1237">
        <v>0.67913458012467898</v>
      </c>
      <c r="J1237">
        <v>290869620913</v>
      </c>
      <c r="K1237">
        <v>92.519251925192506</v>
      </c>
      <c r="L1237">
        <v>89.475614228089398</v>
      </c>
      <c r="M1237">
        <v>83.928571428571402</v>
      </c>
      <c r="N1237">
        <v>97.668602985230095</v>
      </c>
    </row>
    <row r="1238" spans="1:14" x14ac:dyDescent="0.25">
      <c r="A1238">
        <v>202240</v>
      </c>
      <c r="B1238" t="s">
        <v>14</v>
      </c>
      <c r="C1238" t="s">
        <v>29</v>
      </c>
      <c r="D1238" t="s">
        <v>27</v>
      </c>
      <c r="E1238">
        <v>16356.2681322464</v>
      </c>
      <c r="F1238">
        <v>8900.9750423001005</v>
      </c>
      <c r="G1238">
        <v>48.785228477017</v>
      </c>
      <c r="H1238">
        <v>8.1418219656059101</v>
      </c>
      <c r="I1238">
        <v>0.48794599807135902</v>
      </c>
      <c r="J1238">
        <v>357422284030</v>
      </c>
      <c r="K1238">
        <v>94.085503053680398</v>
      </c>
      <c r="L1238">
        <v>68.531018964962996</v>
      </c>
      <c r="M1238">
        <v>84.1961852861035</v>
      </c>
      <c r="N1238">
        <v>99.128496823337599</v>
      </c>
    </row>
    <row r="1239" spans="1:14" x14ac:dyDescent="0.25">
      <c r="A1239">
        <v>202240</v>
      </c>
      <c r="B1239" t="s">
        <v>14</v>
      </c>
      <c r="C1239" t="s">
        <v>56</v>
      </c>
      <c r="D1239" t="s">
        <v>19</v>
      </c>
      <c r="E1239">
        <v>13471.7794981313</v>
      </c>
      <c r="F1239">
        <v>3187.93179879528</v>
      </c>
      <c r="G1239">
        <v>38.381677669703798</v>
      </c>
      <c r="H1239">
        <v>5.4962048086560298</v>
      </c>
      <c r="I1239">
        <v>0.57630979498861001</v>
      </c>
      <c r="J1239">
        <v>56420261308</v>
      </c>
      <c r="K1239">
        <v>88.838268792710707</v>
      </c>
      <c r="L1239">
        <v>85.421412300683301</v>
      </c>
      <c r="M1239">
        <v>76.5625</v>
      </c>
      <c r="N1239">
        <v>98.806194146940399</v>
      </c>
    </row>
    <row r="1240" spans="1:14" x14ac:dyDescent="0.25">
      <c r="A1240">
        <v>202240</v>
      </c>
      <c r="B1240" t="s">
        <v>14</v>
      </c>
      <c r="C1240" t="s">
        <v>37</v>
      </c>
      <c r="D1240" t="s">
        <v>27</v>
      </c>
      <c r="E1240">
        <v>15763.987691501499</v>
      </c>
      <c r="F1240">
        <v>11358.2432421583</v>
      </c>
      <c r="G1240">
        <v>46.130115537195501</v>
      </c>
      <c r="H1240">
        <v>9.8052211540487093</v>
      </c>
      <c r="I1240">
        <v>0.62475312705727404</v>
      </c>
      <c r="J1240">
        <v>138911343730</v>
      </c>
      <c r="K1240">
        <v>94.996708360763606</v>
      </c>
      <c r="L1240">
        <v>76.300197498354095</v>
      </c>
      <c r="M1240">
        <v>88.535031847133695</v>
      </c>
      <c r="N1240">
        <v>97.433647729765298</v>
      </c>
    </row>
    <row r="1241" spans="1:14" x14ac:dyDescent="0.25">
      <c r="A1241">
        <v>202240</v>
      </c>
      <c r="B1241" t="s">
        <v>14</v>
      </c>
      <c r="C1241" t="s">
        <v>54</v>
      </c>
      <c r="D1241" t="s">
        <v>27</v>
      </c>
      <c r="E1241">
        <v>15125.9423926663</v>
      </c>
      <c r="F1241">
        <v>10208.4832938252</v>
      </c>
      <c r="G1241">
        <v>49.373404443921601</v>
      </c>
      <c r="H1241">
        <v>10.1306034745676</v>
      </c>
      <c r="I1241">
        <v>1.0307731434384499</v>
      </c>
      <c r="J1241">
        <v>1005506192498</v>
      </c>
      <c r="K1241">
        <v>91.416581892166803</v>
      </c>
      <c r="L1241">
        <v>72.380467955238998</v>
      </c>
      <c r="M1241">
        <v>82.762312633832906</v>
      </c>
      <c r="N1241">
        <v>98.986292510047903</v>
      </c>
    </row>
    <row r="1242" spans="1:14" x14ac:dyDescent="0.25">
      <c r="A1242">
        <v>202240</v>
      </c>
      <c r="B1242" t="s">
        <v>14</v>
      </c>
      <c r="C1242" t="s">
        <v>17</v>
      </c>
      <c r="D1242" t="s">
        <v>27</v>
      </c>
      <c r="E1242">
        <v>16742.847097051301</v>
      </c>
      <c r="F1242">
        <v>10414.754289086901</v>
      </c>
      <c r="G1242">
        <v>47.574295221234401</v>
      </c>
      <c r="H1242">
        <v>9.7010409832449902</v>
      </c>
      <c r="I1242">
        <v>0.55684732432894501</v>
      </c>
      <c r="J1242">
        <v>774099062360</v>
      </c>
      <c r="K1242">
        <v>94.563173191998601</v>
      </c>
      <c r="L1242">
        <v>76.799452897931204</v>
      </c>
      <c r="M1242">
        <v>86.845637583892596</v>
      </c>
      <c r="N1242">
        <v>97.430803225306207</v>
      </c>
    </row>
    <row r="1243" spans="1:14" x14ac:dyDescent="0.25">
      <c r="A1243">
        <v>202240</v>
      </c>
      <c r="B1243" t="s">
        <v>14</v>
      </c>
      <c r="C1243" t="s">
        <v>36</v>
      </c>
      <c r="D1243" t="s">
        <v>27</v>
      </c>
      <c r="E1243">
        <v>16997.750082904098</v>
      </c>
      <c r="F1243">
        <v>10109.419754533001</v>
      </c>
      <c r="G1243">
        <v>46.199695382406603</v>
      </c>
      <c r="H1243">
        <v>9.4324996025841799</v>
      </c>
      <c r="I1243">
        <v>0.50013051422605004</v>
      </c>
      <c r="J1243">
        <v>843959529394</v>
      </c>
      <c r="K1243">
        <v>94.648916731923705</v>
      </c>
      <c r="L1243">
        <v>75.6068911511354</v>
      </c>
      <c r="M1243">
        <v>88.810365135453395</v>
      </c>
      <c r="N1243">
        <v>98.967768366865201</v>
      </c>
    </row>
    <row r="1244" spans="1:14" x14ac:dyDescent="0.25">
      <c r="A1244">
        <v>202240</v>
      </c>
      <c r="B1244" t="s">
        <v>14</v>
      </c>
      <c r="C1244" t="s">
        <v>34</v>
      </c>
      <c r="D1244" t="s">
        <v>27</v>
      </c>
      <c r="E1244">
        <v>15960.0712555433</v>
      </c>
      <c r="F1244">
        <v>10869.1153290972</v>
      </c>
      <c r="G1244">
        <v>52.273199906537101</v>
      </c>
      <c r="H1244">
        <v>10.2050587371553</v>
      </c>
      <c r="I1244">
        <v>1.04010025062656</v>
      </c>
      <c r="J1244">
        <v>1062775506189</v>
      </c>
      <c r="K1244">
        <v>93.441938178780205</v>
      </c>
      <c r="L1244">
        <v>70.175438596491205</v>
      </c>
      <c r="M1244">
        <v>86.730360934182599</v>
      </c>
      <c r="N1244">
        <v>97.458502803121903</v>
      </c>
    </row>
    <row r="1245" spans="1:14" x14ac:dyDescent="0.25">
      <c r="A1245">
        <v>202233</v>
      </c>
      <c r="B1245" t="s">
        <v>14</v>
      </c>
      <c r="C1245" t="s">
        <v>23</v>
      </c>
      <c r="D1245" t="s">
        <v>19</v>
      </c>
      <c r="E1245">
        <v>13274.417785054</v>
      </c>
      <c r="F1245">
        <v>3978.4081876108198</v>
      </c>
      <c r="G1245">
        <v>34.780251233039301</v>
      </c>
      <c r="H1245">
        <v>5.2419569525101704</v>
      </c>
      <c r="I1245">
        <v>0.44674355495251</v>
      </c>
      <c r="J1245">
        <v>257739327663</v>
      </c>
      <c r="K1245">
        <v>95.691994572591497</v>
      </c>
      <c r="L1245">
        <v>90.841248303934805</v>
      </c>
      <c r="M1245">
        <v>89.008042895442301</v>
      </c>
      <c r="N1245">
        <v>98.977095841672195</v>
      </c>
    </row>
    <row r="1246" spans="1:14" x14ac:dyDescent="0.25">
      <c r="A1246">
        <v>202233</v>
      </c>
      <c r="B1246" t="s">
        <v>14</v>
      </c>
      <c r="C1246" t="s">
        <v>47</v>
      </c>
      <c r="D1246">
        <v>3</v>
      </c>
      <c r="E1246">
        <v>12358.181580574201</v>
      </c>
      <c r="F1246">
        <v>8914.09464839672</v>
      </c>
      <c r="G1246">
        <v>35.954265200450401</v>
      </c>
      <c r="H1246">
        <v>4.4917609404761896</v>
      </c>
      <c r="I1246">
        <v>0.33397683397683398</v>
      </c>
      <c r="J1246">
        <v>282642493892</v>
      </c>
      <c r="K1246">
        <v>88.6100386100386</v>
      </c>
      <c r="L1246">
        <v>89.864864864864799</v>
      </c>
      <c r="M1246">
        <v>77.551020408163197</v>
      </c>
      <c r="N1246">
        <v>98.521413539588394</v>
      </c>
    </row>
    <row r="1247" spans="1:14" x14ac:dyDescent="0.25">
      <c r="A1247">
        <v>202233</v>
      </c>
      <c r="B1247" t="s">
        <v>14</v>
      </c>
      <c r="C1247" t="s">
        <v>46</v>
      </c>
      <c r="D1247" t="s">
        <v>27</v>
      </c>
      <c r="E1247">
        <v>16639.200838053901</v>
      </c>
      <c r="F1247">
        <v>10105.8286772592</v>
      </c>
      <c r="G1247">
        <v>51.237872208812199</v>
      </c>
      <c r="H1247">
        <v>9.74955425658524</v>
      </c>
      <c r="I1247">
        <v>0.75119731800766198</v>
      </c>
      <c r="J1247">
        <v>605670218564</v>
      </c>
      <c r="K1247">
        <v>94.947318007662801</v>
      </c>
      <c r="L1247">
        <v>62.775383141762397</v>
      </c>
      <c r="M1247">
        <v>91.008771929824505</v>
      </c>
      <c r="N1247">
        <v>97.1834405730241</v>
      </c>
    </row>
    <row r="1248" spans="1:14" x14ac:dyDescent="0.25">
      <c r="A1248">
        <v>202233</v>
      </c>
      <c r="B1248" t="s">
        <v>14</v>
      </c>
      <c r="C1248" t="s">
        <v>26</v>
      </c>
      <c r="D1248">
        <v>3</v>
      </c>
      <c r="E1248">
        <v>14210.9505716812</v>
      </c>
      <c r="F1248">
        <v>10157.456296692901</v>
      </c>
      <c r="G1248">
        <v>36.439951724006697</v>
      </c>
      <c r="H1248">
        <v>5.8967112627492702</v>
      </c>
      <c r="I1248">
        <v>0.493682447861166</v>
      </c>
      <c r="J1248">
        <v>733659951775</v>
      </c>
      <c r="K1248">
        <v>94.474044755670505</v>
      </c>
      <c r="L1248">
        <v>90.790074592784293</v>
      </c>
      <c r="M1248">
        <v>81.113537117903903</v>
      </c>
      <c r="N1248">
        <v>98.055739880557397</v>
      </c>
    </row>
    <row r="1249" spans="1:14" x14ac:dyDescent="0.25">
      <c r="A1249">
        <v>202233</v>
      </c>
      <c r="B1249" t="s">
        <v>14</v>
      </c>
      <c r="C1249" t="s">
        <v>18</v>
      </c>
      <c r="D1249" t="s">
        <v>16</v>
      </c>
      <c r="E1249">
        <v>18633.767794556101</v>
      </c>
      <c r="F1249">
        <v>11343.4163297462</v>
      </c>
      <c r="G1249">
        <v>31.717099399378998</v>
      </c>
      <c r="H1249">
        <v>4.8657326864239296</v>
      </c>
      <c r="I1249">
        <v>0.19841941857183101</v>
      </c>
      <c r="J1249">
        <v>734822147445</v>
      </c>
      <c r="K1249">
        <v>98.066610217329895</v>
      </c>
      <c r="L1249">
        <v>94.044594976008995</v>
      </c>
      <c r="M1249">
        <v>93.366336633663295</v>
      </c>
      <c r="N1249">
        <v>96.709100573811796</v>
      </c>
    </row>
    <row r="1250" spans="1:14" x14ac:dyDescent="0.25">
      <c r="A1250">
        <v>202233</v>
      </c>
      <c r="B1250" t="s">
        <v>14</v>
      </c>
      <c r="C1250" t="s">
        <v>21</v>
      </c>
      <c r="D1250" t="s">
        <v>19</v>
      </c>
      <c r="E1250">
        <v>12644.607457381</v>
      </c>
      <c r="F1250">
        <v>3482.6377975167602</v>
      </c>
      <c r="G1250">
        <v>37.367547358838301</v>
      </c>
      <c r="H1250">
        <v>5.3643292964646401</v>
      </c>
      <c r="I1250">
        <v>0.439141414141414</v>
      </c>
      <c r="J1250">
        <v>355857880714</v>
      </c>
      <c r="K1250">
        <v>93.535353535353494</v>
      </c>
      <c r="L1250">
        <v>89.393939393939306</v>
      </c>
      <c r="M1250">
        <v>85.910652920962093</v>
      </c>
      <c r="N1250">
        <v>99.2760300118467</v>
      </c>
    </row>
    <row r="1251" spans="1:14" x14ac:dyDescent="0.25">
      <c r="A1251">
        <v>202234</v>
      </c>
      <c r="B1251" t="s">
        <v>14</v>
      </c>
      <c r="C1251" t="s">
        <v>45</v>
      </c>
      <c r="D1251" t="s">
        <v>16</v>
      </c>
      <c r="E1251">
        <v>13799.8206272487</v>
      </c>
      <c r="F1251">
        <v>9904.7599141007395</v>
      </c>
      <c r="G1251">
        <v>31.228896429832901</v>
      </c>
      <c r="H1251">
        <v>4.9571516840084398</v>
      </c>
      <c r="I1251">
        <v>0.213284699558456</v>
      </c>
      <c r="J1251">
        <v>508091854609</v>
      </c>
      <c r="K1251">
        <v>98.137838356690295</v>
      </c>
      <c r="L1251">
        <v>94.509502783643697</v>
      </c>
      <c r="M1251">
        <v>94.082840236686394</v>
      </c>
      <c r="N1251">
        <v>97.453049651054798</v>
      </c>
    </row>
    <row r="1252" spans="1:14" x14ac:dyDescent="0.25">
      <c r="A1252">
        <v>202234</v>
      </c>
      <c r="B1252" t="s">
        <v>14</v>
      </c>
      <c r="C1252" t="s">
        <v>48</v>
      </c>
      <c r="D1252" t="s">
        <v>19</v>
      </c>
      <c r="E1252">
        <v>11628.747846374799</v>
      </c>
      <c r="F1252">
        <v>3119.4087883811899</v>
      </c>
      <c r="G1252">
        <v>38.4486915975274</v>
      </c>
      <c r="H1252">
        <v>6.08238985027472</v>
      </c>
      <c r="I1252">
        <v>0.64148351648351598</v>
      </c>
      <c r="J1252">
        <v>82082213441</v>
      </c>
      <c r="K1252">
        <v>89.835164835164804</v>
      </c>
      <c r="L1252">
        <v>85.851648351648294</v>
      </c>
      <c r="M1252">
        <v>74.683544303797404</v>
      </c>
      <c r="N1252">
        <v>99.742075047840899</v>
      </c>
    </row>
    <row r="1253" spans="1:14" x14ac:dyDescent="0.25">
      <c r="A1253">
        <v>202234</v>
      </c>
      <c r="B1253" t="s">
        <v>14</v>
      </c>
      <c r="C1253" t="s">
        <v>28</v>
      </c>
      <c r="D1253" t="s">
        <v>19</v>
      </c>
      <c r="E1253">
        <v>12619.0477211946</v>
      </c>
      <c r="F1253">
        <v>3799.5299296142998</v>
      </c>
      <c r="G1253">
        <v>38.983414202991902</v>
      </c>
      <c r="H1253">
        <v>5.8821886490218596</v>
      </c>
      <c r="I1253">
        <v>0.60161104718066705</v>
      </c>
      <c r="J1253">
        <v>579766632504</v>
      </c>
      <c r="K1253">
        <v>93.049482163406196</v>
      </c>
      <c r="L1253">
        <v>87.848101265822706</v>
      </c>
      <c r="M1253">
        <v>81.929555895865207</v>
      </c>
      <c r="N1253">
        <v>99.835820895522303</v>
      </c>
    </row>
    <row r="1254" spans="1:14" x14ac:dyDescent="0.25">
      <c r="A1254">
        <v>202235</v>
      </c>
      <c r="B1254" t="s">
        <v>14</v>
      </c>
      <c r="C1254" t="s">
        <v>18</v>
      </c>
      <c r="D1254" t="s">
        <v>16</v>
      </c>
      <c r="E1254">
        <v>18707.740272196501</v>
      </c>
      <c r="F1254">
        <v>11414.0503679998</v>
      </c>
      <c r="G1254">
        <v>30.8956832622818</v>
      </c>
      <c r="H1254">
        <v>4.8815697861744898</v>
      </c>
      <c r="I1254">
        <v>0.17288590604026799</v>
      </c>
      <c r="J1254">
        <v>742306117567</v>
      </c>
      <c r="K1254">
        <v>97.825503355704697</v>
      </c>
      <c r="L1254">
        <v>94.550335570469798</v>
      </c>
      <c r="M1254">
        <v>94.462193823216097</v>
      </c>
      <c r="N1254">
        <v>96.504293475923504</v>
      </c>
    </row>
    <row r="1255" spans="1:14" x14ac:dyDescent="0.25">
      <c r="A1255">
        <v>202235</v>
      </c>
      <c r="B1255" t="s">
        <v>14</v>
      </c>
      <c r="C1255" t="s">
        <v>17</v>
      </c>
      <c r="D1255">
        <v>3</v>
      </c>
      <c r="E1255">
        <v>13882.3380914015</v>
      </c>
      <c r="F1255">
        <v>9638.3972370836891</v>
      </c>
      <c r="G1255">
        <v>34.652106186787499</v>
      </c>
      <c r="H1255">
        <v>5.1492377344559497</v>
      </c>
      <c r="I1255">
        <v>0.47927461139896299</v>
      </c>
      <c r="J1255">
        <v>425046836120</v>
      </c>
      <c r="K1255">
        <v>92.797927461139807</v>
      </c>
      <c r="L1255">
        <v>90.621761658031005</v>
      </c>
      <c r="M1255">
        <v>78.177966101694906</v>
      </c>
      <c r="N1255">
        <v>96.582991094088797</v>
      </c>
    </row>
    <row r="1256" spans="1:14" x14ac:dyDescent="0.25">
      <c r="A1256">
        <v>202235</v>
      </c>
      <c r="B1256" t="s">
        <v>14</v>
      </c>
      <c r="C1256" t="s">
        <v>32</v>
      </c>
      <c r="D1256">
        <v>3</v>
      </c>
      <c r="E1256">
        <v>12699.8085840646</v>
      </c>
      <c r="F1256">
        <v>10116.995741962301</v>
      </c>
      <c r="G1256">
        <v>37.518797729656399</v>
      </c>
      <c r="H1256">
        <v>5.57664693670886</v>
      </c>
      <c r="I1256">
        <v>1.35443037974683</v>
      </c>
      <c r="J1256">
        <v>111333040905</v>
      </c>
      <c r="K1256">
        <v>88.698010849909494</v>
      </c>
      <c r="L1256">
        <v>84.8101265822784</v>
      </c>
      <c r="M1256">
        <v>77.018633540372605</v>
      </c>
      <c r="N1256">
        <v>98.706580981046102</v>
      </c>
    </row>
    <row r="1257" spans="1:14" x14ac:dyDescent="0.25">
      <c r="A1257">
        <v>202235</v>
      </c>
      <c r="B1257" t="s">
        <v>14</v>
      </c>
      <c r="C1257" t="s">
        <v>49</v>
      </c>
      <c r="D1257">
        <v>3</v>
      </c>
      <c r="E1257">
        <v>16201.2833380786</v>
      </c>
      <c r="F1257">
        <v>10025.5205961955</v>
      </c>
      <c r="G1257">
        <v>40.2548134867491</v>
      </c>
      <c r="H1257">
        <v>5.8073733277385102</v>
      </c>
      <c r="I1257">
        <v>0.50176678445229606</v>
      </c>
      <c r="J1257">
        <v>119198301629</v>
      </c>
      <c r="K1257">
        <v>96.113074204946997</v>
      </c>
      <c r="L1257">
        <v>89.222614840989394</v>
      </c>
      <c r="M1257">
        <v>86.4</v>
      </c>
      <c r="N1257">
        <v>99.359670067288903</v>
      </c>
    </row>
    <row r="1258" spans="1:14" x14ac:dyDescent="0.25">
      <c r="A1258">
        <v>202235</v>
      </c>
      <c r="B1258" t="s">
        <v>14</v>
      </c>
      <c r="C1258" t="s">
        <v>23</v>
      </c>
      <c r="D1258" t="s">
        <v>20</v>
      </c>
      <c r="E1258">
        <v>16900.8033543575</v>
      </c>
      <c r="F1258">
        <v>11454.409964271201</v>
      </c>
      <c r="G1258">
        <v>36.881272139829903</v>
      </c>
      <c r="H1258">
        <v>5.4499192185742302</v>
      </c>
      <c r="I1258">
        <v>0.45049051667756701</v>
      </c>
      <c r="J1258">
        <v>1216555885064</v>
      </c>
      <c r="K1258">
        <v>95.016350555918905</v>
      </c>
      <c r="L1258">
        <v>90.307390451275296</v>
      </c>
      <c r="M1258">
        <v>80.362195812110897</v>
      </c>
      <c r="N1258">
        <v>98.105161031784505</v>
      </c>
    </row>
    <row r="1259" spans="1:14" x14ac:dyDescent="0.25">
      <c r="A1259">
        <v>202235</v>
      </c>
      <c r="B1259" t="s">
        <v>14</v>
      </c>
      <c r="C1259" t="s">
        <v>22</v>
      </c>
      <c r="D1259" t="s">
        <v>27</v>
      </c>
      <c r="E1259">
        <v>16086.780600676901</v>
      </c>
      <c r="F1259">
        <v>10955.2728652358</v>
      </c>
      <c r="G1259">
        <v>48.243926456334599</v>
      </c>
      <c r="H1259">
        <v>10.1171157765815</v>
      </c>
      <c r="I1259">
        <v>1.06075775758614</v>
      </c>
      <c r="J1259">
        <v>3181578500006</v>
      </c>
      <c r="K1259">
        <v>92.617863877935804</v>
      </c>
      <c r="L1259">
        <v>68.246185496313998</v>
      </c>
      <c r="M1259">
        <v>88.382874284155903</v>
      </c>
      <c r="N1259">
        <v>97.267812712765704</v>
      </c>
    </row>
    <row r="1260" spans="1:14" x14ac:dyDescent="0.25">
      <c r="A1260">
        <v>202235</v>
      </c>
      <c r="B1260" t="s">
        <v>14</v>
      </c>
      <c r="C1260" t="s">
        <v>33</v>
      </c>
      <c r="D1260" t="s">
        <v>20</v>
      </c>
      <c r="E1260">
        <v>14952.230261548801</v>
      </c>
      <c r="F1260">
        <v>11138.525509630301</v>
      </c>
      <c r="G1260">
        <v>35.691541646858497</v>
      </c>
      <c r="H1260">
        <v>5.0950532446545704</v>
      </c>
      <c r="I1260">
        <v>0.45570933750347098</v>
      </c>
      <c r="J1260">
        <v>7041534201056</v>
      </c>
      <c r="K1260">
        <v>92.379755345424698</v>
      </c>
      <c r="L1260">
        <v>88.631015886470905</v>
      </c>
      <c r="M1260">
        <v>84.018264840182596</v>
      </c>
      <c r="N1260">
        <v>98.721665404113907</v>
      </c>
    </row>
    <row r="1261" spans="1:14" x14ac:dyDescent="0.25">
      <c r="A1261">
        <v>202235</v>
      </c>
      <c r="B1261" t="s">
        <v>14</v>
      </c>
      <c r="C1261" t="s">
        <v>46</v>
      </c>
      <c r="D1261" t="s">
        <v>16</v>
      </c>
      <c r="E1261">
        <v>16376.474617399699</v>
      </c>
      <c r="F1261">
        <v>11077.5150336593</v>
      </c>
      <c r="G1261">
        <v>32.5308564011371</v>
      </c>
      <c r="H1261">
        <v>4.4841757428193301</v>
      </c>
      <c r="I1261">
        <v>0.203656504264287</v>
      </c>
      <c r="J1261">
        <v>1697386390075</v>
      </c>
      <c r="K1261">
        <v>98.377610038231495</v>
      </c>
      <c r="L1261">
        <v>94.520145083815294</v>
      </c>
      <c r="M1261">
        <v>94.237012987012903</v>
      </c>
      <c r="N1261">
        <v>91.096637188321694</v>
      </c>
    </row>
    <row r="1262" spans="1:14" x14ac:dyDescent="0.25">
      <c r="A1262">
        <v>202236</v>
      </c>
      <c r="B1262" t="s">
        <v>14</v>
      </c>
      <c r="C1262" t="s">
        <v>43</v>
      </c>
      <c r="D1262" t="s">
        <v>19</v>
      </c>
      <c r="E1262">
        <v>16852.255567599401</v>
      </c>
      <c r="F1262">
        <v>3767.2529430689501</v>
      </c>
      <c r="G1262">
        <v>34.471517124999998</v>
      </c>
      <c r="H1262">
        <v>5.0284622467105198</v>
      </c>
      <c r="I1262">
        <v>1.1644736842105201</v>
      </c>
      <c r="J1262">
        <v>32272899777</v>
      </c>
      <c r="K1262">
        <v>90.789473684210506</v>
      </c>
      <c r="L1262">
        <v>88.815789473684205</v>
      </c>
      <c r="M1262">
        <v>79.487179487179404</v>
      </c>
      <c r="N1262">
        <v>99.982406755805698</v>
      </c>
    </row>
    <row r="1263" spans="1:14" x14ac:dyDescent="0.25">
      <c r="A1263">
        <v>202236</v>
      </c>
      <c r="B1263" t="s">
        <v>14</v>
      </c>
      <c r="C1263" t="s">
        <v>39</v>
      </c>
      <c r="D1263" t="s">
        <v>27</v>
      </c>
      <c r="E1263">
        <v>17129.9298631249</v>
      </c>
      <c r="F1263">
        <v>9945.9628050802403</v>
      </c>
      <c r="G1263">
        <v>50.536763000863097</v>
      </c>
      <c r="H1263">
        <v>10.144832513810099</v>
      </c>
      <c r="I1263">
        <v>1.03797780517879</v>
      </c>
      <c r="J1263">
        <v>834178063231</v>
      </c>
      <c r="K1263">
        <v>92.342786683107207</v>
      </c>
      <c r="L1263">
        <v>64.1307028360049</v>
      </c>
      <c r="M1263">
        <v>83.917775090689204</v>
      </c>
      <c r="N1263">
        <v>95.833775396530598</v>
      </c>
    </row>
    <row r="1264" spans="1:14" x14ac:dyDescent="0.25">
      <c r="A1264">
        <v>202236</v>
      </c>
      <c r="B1264" t="s">
        <v>14</v>
      </c>
      <c r="C1264" t="s">
        <v>42</v>
      </c>
      <c r="D1264" t="s">
        <v>16</v>
      </c>
      <c r="E1264">
        <v>20121.205149112498</v>
      </c>
      <c r="F1264">
        <v>12572.1079767744</v>
      </c>
      <c r="G1264">
        <v>30.456520214627201</v>
      </c>
      <c r="H1264">
        <v>4.5992561898734099</v>
      </c>
      <c r="I1264">
        <v>0.19043600562587901</v>
      </c>
      <c r="J1264">
        <v>328958772109</v>
      </c>
      <c r="K1264">
        <v>98.340365682137801</v>
      </c>
      <c r="L1264">
        <v>94.936708860759495</v>
      </c>
      <c r="M1264">
        <v>93.574297188754997</v>
      </c>
      <c r="N1264">
        <v>97.844160215415599</v>
      </c>
    </row>
    <row r="1265" spans="1:14" x14ac:dyDescent="0.25">
      <c r="A1265">
        <v>202236</v>
      </c>
      <c r="B1265" t="s">
        <v>14</v>
      </c>
      <c r="C1265" t="s">
        <v>22</v>
      </c>
      <c r="D1265" t="s">
        <v>20</v>
      </c>
      <c r="E1265">
        <v>14521.973678722899</v>
      </c>
      <c r="F1265">
        <v>11169.6621852972</v>
      </c>
      <c r="G1265">
        <v>38.779511895562102</v>
      </c>
      <c r="H1265">
        <v>4.9599210498946302</v>
      </c>
      <c r="I1265">
        <v>0.61007809594644802</v>
      </c>
      <c r="J1265">
        <v>5214398791311</v>
      </c>
      <c r="K1265">
        <v>91.085079128961596</v>
      </c>
      <c r="L1265">
        <v>85.833230031816797</v>
      </c>
      <c r="M1265">
        <v>82.104908078934002</v>
      </c>
      <c r="N1265">
        <v>99.102437602818497</v>
      </c>
    </row>
    <row r="1266" spans="1:14" x14ac:dyDescent="0.25">
      <c r="A1266">
        <v>202236</v>
      </c>
      <c r="B1266" t="s">
        <v>14</v>
      </c>
      <c r="C1266" t="s">
        <v>46</v>
      </c>
      <c r="D1266" t="s">
        <v>16</v>
      </c>
      <c r="E1266">
        <v>16472.052717602499</v>
      </c>
      <c r="F1266">
        <v>11211.868467313299</v>
      </c>
      <c r="G1266">
        <v>32.237240182665403</v>
      </c>
      <c r="H1266">
        <v>4.4390185821356702</v>
      </c>
      <c r="I1266">
        <v>0.19801834502378901</v>
      </c>
      <c r="J1266">
        <v>1694140563135</v>
      </c>
      <c r="K1266">
        <v>98.337175651150204</v>
      </c>
      <c r="L1266">
        <v>94.511208122823305</v>
      </c>
      <c r="M1266">
        <v>94.098755519871503</v>
      </c>
      <c r="N1266">
        <v>90.339119525120296</v>
      </c>
    </row>
    <row r="1267" spans="1:14" x14ac:dyDescent="0.25">
      <c r="A1267">
        <v>202237</v>
      </c>
      <c r="B1267" t="s">
        <v>14</v>
      </c>
      <c r="C1267" t="s">
        <v>42</v>
      </c>
      <c r="D1267">
        <v>3</v>
      </c>
      <c r="E1267">
        <v>15843.4488695823</v>
      </c>
      <c r="F1267">
        <v>10175.261759487899</v>
      </c>
      <c r="G1267">
        <v>42.874510572271298</v>
      </c>
      <c r="H1267">
        <v>6.7845918510324399</v>
      </c>
      <c r="I1267">
        <v>0.62979351032448305</v>
      </c>
      <c r="J1267">
        <v>60513438611</v>
      </c>
      <c r="K1267">
        <v>95.4277286135693</v>
      </c>
      <c r="L1267">
        <v>87.463126843657804</v>
      </c>
      <c r="M1267">
        <v>77.391304347825994</v>
      </c>
      <c r="N1267">
        <v>99.7364519848459</v>
      </c>
    </row>
    <row r="1268" spans="1:14" x14ac:dyDescent="0.25">
      <c r="A1268">
        <v>202237</v>
      </c>
      <c r="B1268" t="s">
        <v>14</v>
      </c>
      <c r="C1268" t="s">
        <v>40</v>
      </c>
      <c r="D1268" t="s">
        <v>16</v>
      </c>
      <c r="E1268">
        <v>16110.5961664365</v>
      </c>
      <c r="F1268">
        <v>9762.3398335460497</v>
      </c>
      <c r="G1268">
        <v>31.1904440647698</v>
      </c>
      <c r="H1268">
        <v>4.6532638756791496</v>
      </c>
      <c r="I1268">
        <v>0.163497283385759</v>
      </c>
      <c r="J1268">
        <v>1432983058937</v>
      </c>
      <c r="K1268">
        <v>97.783814698312796</v>
      </c>
      <c r="L1268">
        <v>94.595367457820899</v>
      </c>
      <c r="M1268">
        <v>92.329545454545396</v>
      </c>
      <c r="N1268">
        <v>96.574961548153794</v>
      </c>
    </row>
    <row r="1269" spans="1:14" x14ac:dyDescent="0.25">
      <c r="A1269">
        <v>202237</v>
      </c>
      <c r="B1269" t="s">
        <v>14</v>
      </c>
      <c r="C1269" t="s">
        <v>30</v>
      </c>
      <c r="D1269" t="s">
        <v>27</v>
      </c>
      <c r="E1269">
        <v>16151.3047944052</v>
      </c>
      <c r="F1269">
        <v>10705.1762559777</v>
      </c>
      <c r="G1269">
        <v>50.113636826156899</v>
      </c>
      <c r="H1269">
        <v>8.6315791267605597</v>
      </c>
      <c r="I1269">
        <v>0.70865191146881201</v>
      </c>
      <c r="J1269">
        <v>269369271714</v>
      </c>
      <c r="K1269">
        <v>94.004024144869206</v>
      </c>
      <c r="L1269">
        <v>63.219315895372198</v>
      </c>
      <c r="M1269">
        <v>89.115646258503403</v>
      </c>
      <c r="N1269">
        <v>71.202944234482501</v>
      </c>
    </row>
    <row r="1270" spans="1:14" x14ac:dyDescent="0.25">
      <c r="A1270">
        <v>202237</v>
      </c>
      <c r="B1270" t="s">
        <v>14</v>
      </c>
      <c r="C1270" t="s">
        <v>17</v>
      </c>
      <c r="D1270" t="s">
        <v>20</v>
      </c>
      <c r="E1270">
        <v>17088.690603789899</v>
      </c>
      <c r="F1270">
        <v>11251.8936285162</v>
      </c>
      <c r="G1270">
        <v>42.9269855899283</v>
      </c>
      <c r="H1270">
        <v>5.86804822381061</v>
      </c>
      <c r="I1270">
        <v>0.532631899969502</v>
      </c>
      <c r="J1270">
        <v>2480199656707</v>
      </c>
      <c r="K1270">
        <v>94.220799024092699</v>
      </c>
      <c r="L1270">
        <v>83.615431534004202</v>
      </c>
      <c r="M1270">
        <v>82.372214941022193</v>
      </c>
      <c r="N1270">
        <v>98.311886120150604</v>
      </c>
    </row>
    <row r="1271" spans="1:14" x14ac:dyDescent="0.25">
      <c r="A1271">
        <v>202237</v>
      </c>
      <c r="B1271" t="s">
        <v>14</v>
      </c>
      <c r="C1271" t="s">
        <v>36</v>
      </c>
      <c r="D1271" t="s">
        <v>27</v>
      </c>
      <c r="E1271">
        <v>17576.737108783102</v>
      </c>
      <c r="F1271">
        <v>9939.0824218819907</v>
      </c>
      <c r="G1271">
        <v>49.749757840259598</v>
      </c>
      <c r="H1271">
        <v>10.093983280435401</v>
      </c>
      <c r="I1271">
        <v>0.669213859520569</v>
      </c>
      <c r="J1271">
        <v>894757647806</v>
      </c>
      <c r="K1271">
        <v>94.106563383230394</v>
      </c>
      <c r="L1271">
        <v>63.519313304721003</v>
      </c>
      <c r="M1271">
        <v>89.651639344262193</v>
      </c>
      <c r="N1271">
        <v>98.968985983782403</v>
      </c>
    </row>
    <row r="1272" spans="1:14" x14ac:dyDescent="0.25">
      <c r="A1272">
        <v>202238</v>
      </c>
      <c r="B1272" t="s">
        <v>14</v>
      </c>
      <c r="C1272" t="s">
        <v>38</v>
      </c>
      <c r="D1272" t="s">
        <v>27</v>
      </c>
      <c r="E1272">
        <v>16607.605488327801</v>
      </c>
      <c r="F1272">
        <v>10451.494962496599</v>
      </c>
      <c r="G1272">
        <v>49.168001713320997</v>
      </c>
      <c r="H1272">
        <v>9.9276811610394908</v>
      </c>
      <c r="I1272">
        <v>0.67485164722733704</v>
      </c>
      <c r="J1272">
        <v>501742938633</v>
      </c>
      <c r="K1272">
        <v>94.065889093513405</v>
      </c>
      <c r="L1272">
        <v>68.017188459177405</v>
      </c>
      <c r="M1272">
        <v>86.590038314176198</v>
      </c>
      <c r="N1272">
        <v>96.408439975624603</v>
      </c>
    </row>
    <row r="1273" spans="1:14" x14ac:dyDescent="0.25">
      <c r="A1273">
        <v>202238</v>
      </c>
      <c r="B1273" t="s">
        <v>14</v>
      </c>
      <c r="C1273" t="s">
        <v>32</v>
      </c>
      <c r="D1273" t="s">
        <v>20</v>
      </c>
      <c r="E1273">
        <v>15443.4247780155</v>
      </c>
      <c r="F1273">
        <v>12189.786643126499</v>
      </c>
      <c r="G1273">
        <v>43.805442283325199</v>
      </c>
      <c r="H1273">
        <v>6.0412596182743501</v>
      </c>
      <c r="I1273">
        <v>0.64348036839554001</v>
      </c>
      <c r="J1273">
        <v>388369145735</v>
      </c>
      <c r="K1273">
        <v>92.632089190499201</v>
      </c>
      <c r="L1273">
        <v>80.513814832767807</v>
      </c>
      <c r="M1273">
        <v>82.2222222222222</v>
      </c>
      <c r="N1273">
        <v>99.740447795855303</v>
      </c>
    </row>
    <row r="1274" spans="1:14" x14ac:dyDescent="0.25">
      <c r="A1274">
        <v>202238</v>
      </c>
      <c r="B1274" t="s">
        <v>14</v>
      </c>
      <c r="C1274" t="s">
        <v>18</v>
      </c>
      <c r="D1274">
        <v>3</v>
      </c>
      <c r="E1274">
        <v>16348.688495141199</v>
      </c>
      <c r="F1274">
        <v>9735.4016298004699</v>
      </c>
      <c r="G1274">
        <v>41.800091886929401</v>
      </c>
      <c r="H1274">
        <v>6.2087357064315301</v>
      </c>
      <c r="I1274">
        <v>0.64626556016597503</v>
      </c>
      <c r="J1274">
        <v>76482128841</v>
      </c>
      <c r="K1274">
        <v>94.190871369294598</v>
      </c>
      <c r="L1274">
        <v>88.174273858921097</v>
      </c>
      <c r="M1274">
        <v>84.210526315789394</v>
      </c>
      <c r="N1274">
        <v>97.564621613204594</v>
      </c>
    </row>
    <row r="1275" spans="1:14" x14ac:dyDescent="0.25">
      <c r="A1275">
        <v>202238</v>
      </c>
      <c r="B1275" t="s">
        <v>14</v>
      </c>
      <c r="C1275" t="s">
        <v>28</v>
      </c>
      <c r="D1275" t="s">
        <v>19</v>
      </c>
      <c r="E1275">
        <v>12214.421789633299</v>
      </c>
      <c r="F1275">
        <v>3749.0957799418202</v>
      </c>
      <c r="G1275">
        <v>38.546201692097398</v>
      </c>
      <c r="H1275">
        <v>5.8836393220223098</v>
      </c>
      <c r="I1275">
        <v>0.670917786381234</v>
      </c>
      <c r="J1275">
        <v>525966430296</v>
      </c>
      <c r="K1275">
        <v>92.803461626053206</v>
      </c>
      <c r="L1275">
        <v>87.861534957868301</v>
      </c>
      <c r="M1275">
        <v>85.536547433903493</v>
      </c>
      <c r="N1275">
        <v>98.564229195300499</v>
      </c>
    </row>
    <row r="1276" spans="1:14" x14ac:dyDescent="0.25">
      <c r="A1276">
        <v>202238</v>
      </c>
      <c r="B1276" t="s">
        <v>14</v>
      </c>
      <c r="C1276" t="s">
        <v>29</v>
      </c>
      <c r="D1276" t="s">
        <v>19</v>
      </c>
      <c r="E1276">
        <v>12890.681394846801</v>
      </c>
      <c r="F1276">
        <v>3077.8952260044498</v>
      </c>
      <c r="G1276">
        <v>45.004324599999997</v>
      </c>
      <c r="H1276">
        <v>6.2044508460000003</v>
      </c>
      <c r="I1276">
        <v>0.48399999999999999</v>
      </c>
      <c r="J1276">
        <v>58064069526</v>
      </c>
      <c r="K1276">
        <v>90.8</v>
      </c>
      <c r="L1276">
        <v>88.8</v>
      </c>
      <c r="M1276">
        <v>73.75</v>
      </c>
      <c r="N1276">
        <v>97.268087661362898</v>
      </c>
    </row>
    <row r="1277" spans="1:14" x14ac:dyDescent="0.25">
      <c r="A1277">
        <v>202238</v>
      </c>
      <c r="B1277" t="s">
        <v>14</v>
      </c>
      <c r="C1277" t="s">
        <v>45</v>
      </c>
      <c r="D1277" t="s">
        <v>19</v>
      </c>
      <c r="E1277">
        <v>13163.297327947599</v>
      </c>
      <c r="F1277">
        <v>3805.5417683921601</v>
      </c>
      <c r="G1277">
        <v>35.059921521904698</v>
      </c>
      <c r="H1277">
        <v>5.6146676304761902</v>
      </c>
      <c r="I1277">
        <v>0.40380952380952301</v>
      </c>
      <c r="J1277">
        <v>56034524823</v>
      </c>
      <c r="K1277">
        <v>93.904761904761898</v>
      </c>
      <c r="L1277">
        <v>91.809523809523796</v>
      </c>
      <c r="M1277">
        <v>87.179487179487097</v>
      </c>
      <c r="N1277">
        <v>99.295343137254903</v>
      </c>
    </row>
    <row r="1278" spans="1:14" x14ac:dyDescent="0.25">
      <c r="A1278">
        <v>202238</v>
      </c>
      <c r="B1278" t="s">
        <v>14</v>
      </c>
      <c r="C1278" t="s">
        <v>40</v>
      </c>
      <c r="D1278" t="s">
        <v>20</v>
      </c>
      <c r="E1278">
        <v>17276.943016204201</v>
      </c>
      <c r="F1278">
        <v>11492.2249031544</v>
      </c>
      <c r="G1278">
        <v>44.008980268587699</v>
      </c>
      <c r="H1278">
        <v>5.5581088554417697</v>
      </c>
      <c r="I1278">
        <v>0.55798999761848</v>
      </c>
      <c r="J1278">
        <v>1600856080012</v>
      </c>
      <c r="K1278">
        <v>94.713026911169294</v>
      </c>
      <c r="L1278">
        <v>81.876637294593905</v>
      </c>
      <c r="M1278">
        <v>83.868169991326894</v>
      </c>
      <c r="N1278">
        <v>96.231649097861506</v>
      </c>
    </row>
    <row r="1279" spans="1:14" x14ac:dyDescent="0.25">
      <c r="A1279">
        <v>202239</v>
      </c>
      <c r="B1279" t="s">
        <v>14</v>
      </c>
      <c r="C1279" t="s">
        <v>32</v>
      </c>
      <c r="D1279" t="s">
        <v>16</v>
      </c>
      <c r="E1279">
        <v>18078.203317400301</v>
      </c>
      <c r="F1279">
        <v>10738.7839069768</v>
      </c>
      <c r="G1279">
        <v>29.128874096197499</v>
      </c>
      <c r="H1279">
        <v>4.6079027416314498</v>
      </c>
      <c r="I1279">
        <v>0.17939551511212201</v>
      </c>
      <c r="J1279">
        <v>310425366088</v>
      </c>
      <c r="K1279">
        <v>98.180045498862498</v>
      </c>
      <c r="L1279">
        <v>95.320116997075004</v>
      </c>
      <c r="M1279">
        <v>93.25</v>
      </c>
      <c r="N1279">
        <v>99.069392540485097</v>
      </c>
    </row>
    <row r="1280" spans="1:14" x14ac:dyDescent="0.25">
      <c r="A1280">
        <v>202239</v>
      </c>
      <c r="B1280" t="s">
        <v>14</v>
      </c>
      <c r="C1280" t="s">
        <v>25</v>
      </c>
      <c r="D1280" t="s">
        <v>19</v>
      </c>
      <c r="E1280">
        <v>13820.2493392546</v>
      </c>
      <c r="F1280">
        <v>3108.7276708538102</v>
      </c>
      <c r="G1280">
        <v>42.575092501501501</v>
      </c>
      <c r="H1280">
        <v>5.78353618618618</v>
      </c>
      <c r="I1280">
        <v>0.62462462462462398</v>
      </c>
      <c r="J1280">
        <v>42437839948</v>
      </c>
      <c r="K1280">
        <v>90.990990990990994</v>
      </c>
      <c r="L1280">
        <v>86.786786786786706</v>
      </c>
      <c r="M1280">
        <v>77.358490566037702</v>
      </c>
      <c r="N1280">
        <v>99.988347704497698</v>
      </c>
    </row>
    <row r="1281" spans="1:14" x14ac:dyDescent="0.25">
      <c r="A1281">
        <v>202239</v>
      </c>
      <c r="B1281" t="s">
        <v>14</v>
      </c>
      <c r="C1281" t="s">
        <v>22</v>
      </c>
      <c r="D1281">
        <v>3</v>
      </c>
      <c r="E1281">
        <v>13794.0385087987</v>
      </c>
      <c r="F1281">
        <v>10434.7902225055</v>
      </c>
      <c r="G1281">
        <v>35.157402496929897</v>
      </c>
      <c r="H1281">
        <v>4.5557946927740796</v>
      </c>
      <c r="I1281">
        <v>0.65355539353006598</v>
      </c>
      <c r="J1281">
        <v>2807184817643</v>
      </c>
      <c r="K1281">
        <v>90.333474039679103</v>
      </c>
      <c r="L1281">
        <v>88.1379998464962</v>
      </c>
      <c r="M1281">
        <v>80.632984901277496</v>
      </c>
      <c r="N1281">
        <v>95.958878150464201</v>
      </c>
    </row>
    <row r="1282" spans="1:14" x14ac:dyDescent="0.25">
      <c r="A1282">
        <v>202239</v>
      </c>
      <c r="B1282" t="s">
        <v>14</v>
      </c>
      <c r="C1282" t="s">
        <v>33</v>
      </c>
      <c r="D1282" t="s">
        <v>16</v>
      </c>
      <c r="E1282">
        <v>16833.1467456215</v>
      </c>
      <c r="F1282">
        <v>10278.3618608698</v>
      </c>
      <c r="G1282">
        <v>31.846775848362402</v>
      </c>
      <c r="H1282">
        <v>4.9656614413776898</v>
      </c>
      <c r="I1282">
        <v>0.25462646695963298</v>
      </c>
      <c r="J1282">
        <v>10687393814222</v>
      </c>
      <c r="K1282">
        <v>96.935061227402898</v>
      </c>
      <c r="L1282">
        <v>93.164484685345997</v>
      </c>
      <c r="M1282">
        <v>90.827756764620304</v>
      </c>
      <c r="N1282">
        <v>95.205604915444596</v>
      </c>
    </row>
    <row r="1283" spans="1:14" x14ac:dyDescent="0.25">
      <c r="A1283">
        <v>202240</v>
      </c>
      <c r="B1283" t="s">
        <v>14</v>
      </c>
      <c r="C1283" t="s">
        <v>34</v>
      </c>
      <c r="D1283" t="s">
        <v>16</v>
      </c>
      <c r="E1283">
        <v>15733.3735321111</v>
      </c>
      <c r="F1283">
        <v>9815.1616237650705</v>
      </c>
      <c r="G1283">
        <v>31.199737131543799</v>
      </c>
      <c r="H1283">
        <v>4.9128010141713903</v>
      </c>
      <c r="I1283">
        <v>0.22307435811937301</v>
      </c>
      <c r="J1283">
        <v>781634517102</v>
      </c>
      <c r="K1283">
        <v>97.899299766588797</v>
      </c>
      <c r="L1283">
        <v>94.2480826942314</v>
      </c>
      <c r="M1283">
        <v>94.248366013071802</v>
      </c>
      <c r="N1283">
        <v>97.505297098111399</v>
      </c>
    </row>
    <row r="1284" spans="1:14" x14ac:dyDescent="0.25">
      <c r="A1284">
        <v>202240</v>
      </c>
      <c r="B1284" t="s">
        <v>14</v>
      </c>
      <c r="C1284" t="s">
        <v>55</v>
      </c>
      <c r="D1284" t="s">
        <v>19</v>
      </c>
      <c r="E1284">
        <v>10717.3947634948</v>
      </c>
      <c r="F1284">
        <v>2354.7628202900801</v>
      </c>
      <c r="G1284">
        <v>59.276017317073098</v>
      </c>
      <c r="H1284">
        <v>6.2763827317073098</v>
      </c>
      <c r="I1284">
        <v>2.0487804878048701</v>
      </c>
      <c r="J1284">
        <v>2555592479</v>
      </c>
      <c r="K1284">
        <v>75.609756097560904</v>
      </c>
      <c r="L1284">
        <v>75.609756097560904</v>
      </c>
      <c r="M1284" t="s">
        <v>51</v>
      </c>
      <c r="N1284">
        <v>100</v>
      </c>
    </row>
    <row r="1285" spans="1:14" x14ac:dyDescent="0.25">
      <c r="A1285">
        <v>202240</v>
      </c>
      <c r="B1285" t="s">
        <v>14</v>
      </c>
      <c r="C1285" t="s">
        <v>39</v>
      </c>
      <c r="D1285" t="s">
        <v>16</v>
      </c>
      <c r="E1285">
        <v>15156.786664277901</v>
      </c>
      <c r="F1285">
        <v>10167.718417336901</v>
      </c>
      <c r="G1285">
        <v>32.461304953309501</v>
      </c>
      <c r="H1285">
        <v>4.7411521025481598</v>
      </c>
      <c r="I1285">
        <v>0.20082349285270301</v>
      </c>
      <c r="J1285">
        <v>1474209968742</v>
      </c>
      <c r="K1285">
        <v>97.156619018023605</v>
      </c>
      <c r="L1285">
        <v>93.847110006215004</v>
      </c>
      <c r="M1285">
        <v>93.352769679300295</v>
      </c>
      <c r="N1285">
        <v>97.315885731949194</v>
      </c>
    </row>
    <row r="1286" spans="1:14" x14ac:dyDescent="0.25">
      <c r="A1286">
        <v>202241</v>
      </c>
      <c r="B1286" t="s">
        <v>14</v>
      </c>
      <c r="C1286" t="s">
        <v>36</v>
      </c>
      <c r="D1286" t="s">
        <v>19</v>
      </c>
      <c r="E1286">
        <v>16198.820074023501</v>
      </c>
      <c r="F1286">
        <v>3868.9337274507002</v>
      </c>
      <c r="G1286">
        <v>38.543708677083302</v>
      </c>
      <c r="H1286">
        <v>5.24029938055555</v>
      </c>
      <c r="I1286">
        <v>0.49375000000000002</v>
      </c>
      <c r="J1286">
        <v>141503256017</v>
      </c>
      <c r="K1286">
        <v>94.1666666666666</v>
      </c>
      <c r="L1286">
        <v>90.4166666666666</v>
      </c>
      <c r="M1286">
        <v>84.158415841584102</v>
      </c>
      <c r="N1286">
        <v>99.155656662875103</v>
      </c>
    </row>
    <row r="1287" spans="1:14" x14ac:dyDescent="0.25">
      <c r="A1287">
        <v>202241</v>
      </c>
      <c r="B1287" t="s">
        <v>14</v>
      </c>
      <c r="C1287" t="s">
        <v>44</v>
      </c>
      <c r="D1287" t="s">
        <v>16</v>
      </c>
      <c r="E1287">
        <v>16656.075463645</v>
      </c>
      <c r="F1287">
        <v>10892.8764223079</v>
      </c>
      <c r="G1287">
        <v>32.102584940165499</v>
      </c>
      <c r="H1287">
        <v>4.7076854621260296</v>
      </c>
      <c r="I1287">
        <v>0.15897517504774</v>
      </c>
      <c r="J1287">
        <v>812435101364</v>
      </c>
      <c r="K1287">
        <v>97.883513685550597</v>
      </c>
      <c r="L1287">
        <v>94.096117122851595</v>
      </c>
      <c r="M1287">
        <v>92.881355932203306</v>
      </c>
      <c r="N1287">
        <v>93.2449790700134</v>
      </c>
    </row>
    <row r="1288" spans="1:14" x14ac:dyDescent="0.25">
      <c r="A1288">
        <v>202241</v>
      </c>
      <c r="B1288" t="s">
        <v>14</v>
      </c>
      <c r="C1288" t="s">
        <v>33</v>
      </c>
      <c r="D1288" t="s">
        <v>27</v>
      </c>
      <c r="E1288">
        <v>16112.4170286752</v>
      </c>
      <c r="F1288">
        <v>11297.1801444865</v>
      </c>
      <c r="G1288">
        <v>44.926565218183697</v>
      </c>
      <c r="H1288">
        <v>9.2366176677129204</v>
      </c>
      <c r="I1288">
        <v>0.82837021602088901</v>
      </c>
      <c r="J1288">
        <v>4545188110425</v>
      </c>
      <c r="K1288">
        <v>93.434969535515506</v>
      </c>
      <c r="L1288">
        <v>77.530134782264597</v>
      </c>
      <c r="M1288">
        <v>89.140811455847199</v>
      </c>
      <c r="N1288">
        <v>97.942407890947194</v>
      </c>
    </row>
    <row r="1289" spans="1:14" x14ac:dyDescent="0.25">
      <c r="A1289">
        <v>202241</v>
      </c>
      <c r="B1289" t="s">
        <v>14</v>
      </c>
      <c r="C1289" t="s">
        <v>29</v>
      </c>
      <c r="D1289" t="s">
        <v>20</v>
      </c>
      <c r="E1289">
        <v>14084.4711490795</v>
      </c>
      <c r="F1289">
        <v>10370.6090192917</v>
      </c>
      <c r="G1289">
        <v>36.604035388747697</v>
      </c>
      <c r="H1289">
        <v>5.6896020428312104</v>
      </c>
      <c r="I1289">
        <v>0.38802177858439202</v>
      </c>
      <c r="J1289">
        <v>736513675592</v>
      </c>
      <c r="K1289">
        <v>94.410163339382905</v>
      </c>
      <c r="L1289">
        <v>91.300665456745307</v>
      </c>
      <c r="M1289">
        <v>79.618473895582298</v>
      </c>
      <c r="N1289">
        <v>98.574874097445502</v>
      </c>
    </row>
    <row r="1290" spans="1:14" x14ac:dyDescent="0.25">
      <c r="A1290">
        <v>202241</v>
      </c>
      <c r="B1290" t="s">
        <v>14</v>
      </c>
      <c r="C1290" t="s">
        <v>23</v>
      </c>
      <c r="D1290" t="s">
        <v>16</v>
      </c>
      <c r="E1290">
        <v>17152.8153151148</v>
      </c>
      <c r="F1290">
        <v>11317.3003751096</v>
      </c>
      <c r="G1290">
        <v>31.142038804075298</v>
      </c>
      <c r="H1290">
        <v>4.6867437848305897</v>
      </c>
      <c r="I1290">
        <v>0.23024985849438001</v>
      </c>
      <c r="J1290">
        <v>2584061734619</v>
      </c>
      <c r="K1290">
        <v>97.473113932239002</v>
      </c>
      <c r="L1290">
        <v>93.527128648823407</v>
      </c>
      <c r="M1290">
        <v>91.971006412043494</v>
      </c>
      <c r="N1290">
        <v>96.564759828308198</v>
      </c>
    </row>
    <row r="1291" spans="1:14" x14ac:dyDescent="0.25">
      <c r="A1291">
        <v>202242</v>
      </c>
      <c r="B1291" t="s">
        <v>14</v>
      </c>
      <c r="C1291" t="s">
        <v>29</v>
      </c>
      <c r="D1291">
        <v>3</v>
      </c>
      <c r="E1291">
        <v>14946.4586547871</v>
      </c>
      <c r="F1291">
        <v>7058.5667199323998</v>
      </c>
      <c r="G1291">
        <v>37.258188841059599</v>
      </c>
      <c r="H1291">
        <v>5.6738344437086097</v>
      </c>
      <c r="I1291">
        <v>0.43267108167770402</v>
      </c>
      <c r="J1291">
        <v>94720165592</v>
      </c>
      <c r="K1291">
        <v>91.611479028697502</v>
      </c>
      <c r="L1291">
        <v>89.624724061810099</v>
      </c>
      <c r="M1291">
        <v>78.181818181818102</v>
      </c>
      <c r="N1291">
        <v>75.834704345301404</v>
      </c>
    </row>
    <row r="1292" spans="1:14" x14ac:dyDescent="0.25">
      <c r="A1292">
        <v>202242</v>
      </c>
      <c r="B1292" t="s">
        <v>14</v>
      </c>
      <c r="C1292" t="s">
        <v>45</v>
      </c>
      <c r="D1292" t="s">
        <v>27</v>
      </c>
      <c r="E1292">
        <v>14688.4675070309</v>
      </c>
      <c r="F1292">
        <v>11165.4775502785</v>
      </c>
      <c r="G1292">
        <v>46.893820020711601</v>
      </c>
      <c r="H1292">
        <v>9.3768447583643102</v>
      </c>
      <c r="I1292">
        <v>0.593733404142326</v>
      </c>
      <c r="J1292">
        <v>212509925852</v>
      </c>
      <c r="K1292">
        <v>94.158258098778504</v>
      </c>
      <c r="L1292">
        <v>78.544875199150198</v>
      </c>
      <c r="M1292">
        <v>91.981132075471606</v>
      </c>
      <c r="N1292">
        <v>98.293117630929501</v>
      </c>
    </row>
    <row r="1293" spans="1:14" x14ac:dyDescent="0.25">
      <c r="A1293">
        <v>202226</v>
      </c>
      <c r="B1293" t="s">
        <v>14</v>
      </c>
      <c r="C1293" t="s">
        <v>39</v>
      </c>
      <c r="D1293" t="s">
        <v>19</v>
      </c>
      <c r="E1293">
        <v>10904.519064489699</v>
      </c>
      <c r="F1293">
        <v>2953.8407489565102</v>
      </c>
      <c r="G1293">
        <v>37.482228356020897</v>
      </c>
      <c r="H1293">
        <v>5.6804920872600304</v>
      </c>
      <c r="I1293">
        <v>0.54450261780104703</v>
      </c>
      <c r="J1293">
        <v>103907511771</v>
      </c>
      <c r="K1293">
        <v>90.226876090750395</v>
      </c>
      <c r="L1293">
        <v>88.656195462478095</v>
      </c>
      <c r="M1293">
        <v>53.211009174311897</v>
      </c>
      <c r="N1293">
        <v>99.669045910814901</v>
      </c>
    </row>
    <row r="1294" spans="1:14" x14ac:dyDescent="0.25">
      <c r="A1294">
        <v>202227</v>
      </c>
      <c r="B1294" t="s">
        <v>14</v>
      </c>
      <c r="C1294" t="s">
        <v>34</v>
      </c>
      <c r="D1294" t="s">
        <v>19</v>
      </c>
      <c r="E1294">
        <v>11599.3536488506</v>
      </c>
      <c r="F1294">
        <v>3427.2988221647001</v>
      </c>
      <c r="G1294">
        <v>35.969265265624998</v>
      </c>
      <c r="H1294">
        <v>5.2140329322916603</v>
      </c>
      <c r="I1294">
        <v>0.296875</v>
      </c>
      <c r="J1294">
        <v>29115835242</v>
      </c>
      <c r="K1294">
        <v>91.1458333333333</v>
      </c>
      <c r="L1294">
        <v>89.5833333333333</v>
      </c>
      <c r="M1294">
        <v>31.428571428571399</v>
      </c>
      <c r="N1294">
        <v>95.966343673761301</v>
      </c>
    </row>
    <row r="1295" spans="1:14" x14ac:dyDescent="0.25">
      <c r="A1295">
        <v>202227</v>
      </c>
      <c r="B1295" t="s">
        <v>14</v>
      </c>
      <c r="C1295" t="s">
        <v>52</v>
      </c>
      <c r="D1295" t="s">
        <v>16</v>
      </c>
      <c r="E1295">
        <v>17300.0532530618</v>
      </c>
      <c r="F1295">
        <v>10925.6720515497</v>
      </c>
      <c r="G1295">
        <v>33.629616983960801</v>
      </c>
      <c r="H1295">
        <v>4.9487996649058701</v>
      </c>
      <c r="I1295">
        <v>0.24625432193622701</v>
      </c>
      <c r="J1295">
        <v>927692707114</v>
      </c>
      <c r="K1295">
        <v>97.109104878985704</v>
      </c>
      <c r="L1295">
        <v>93.248175182481702</v>
      </c>
      <c r="M1295">
        <v>92.567145534041202</v>
      </c>
      <c r="N1295">
        <v>94.689787958571998</v>
      </c>
    </row>
    <row r="1296" spans="1:14" x14ac:dyDescent="0.25">
      <c r="A1296">
        <v>202227</v>
      </c>
      <c r="B1296" t="s">
        <v>14</v>
      </c>
      <c r="C1296" t="s">
        <v>32</v>
      </c>
      <c r="D1296" t="s">
        <v>20</v>
      </c>
      <c r="E1296">
        <v>13545.225037249</v>
      </c>
      <c r="F1296">
        <v>11435.6500868687</v>
      </c>
      <c r="G1296">
        <v>45.235958382169201</v>
      </c>
      <c r="H1296">
        <v>7.5878145999432096</v>
      </c>
      <c r="I1296">
        <v>2.3807495741056202</v>
      </c>
      <c r="J1296">
        <v>359634728292</v>
      </c>
      <c r="K1296">
        <v>83.759227711527501</v>
      </c>
      <c r="L1296">
        <v>68.029528676888106</v>
      </c>
      <c r="M1296">
        <v>80.549682875264196</v>
      </c>
      <c r="N1296">
        <v>98.722935679756205</v>
      </c>
    </row>
    <row r="1297" spans="1:14" x14ac:dyDescent="0.25">
      <c r="A1297">
        <v>202227</v>
      </c>
      <c r="B1297" t="s">
        <v>14</v>
      </c>
      <c r="C1297" t="s">
        <v>23</v>
      </c>
      <c r="D1297">
        <v>3</v>
      </c>
      <c r="E1297">
        <v>13223.121704232901</v>
      </c>
      <c r="F1297">
        <v>8436.5766958320601</v>
      </c>
      <c r="G1297">
        <v>45.111520189004302</v>
      </c>
      <c r="H1297">
        <v>4.6439052595313397</v>
      </c>
      <c r="I1297">
        <v>3.1193160227992398</v>
      </c>
      <c r="J1297">
        <v>751492286516</v>
      </c>
      <c r="K1297">
        <v>77.454084863837807</v>
      </c>
      <c r="L1297">
        <v>56.308588801621397</v>
      </c>
      <c r="M1297">
        <v>86.822958771220698</v>
      </c>
      <c r="N1297">
        <v>92.486324175724206</v>
      </c>
    </row>
    <row r="1298" spans="1:14" x14ac:dyDescent="0.25">
      <c r="A1298">
        <v>202227</v>
      </c>
      <c r="B1298" t="s">
        <v>14</v>
      </c>
      <c r="C1298" t="s">
        <v>41</v>
      </c>
      <c r="D1298">
        <v>3</v>
      </c>
      <c r="E1298">
        <v>13421.379026459699</v>
      </c>
      <c r="F1298">
        <v>8553.5418059121293</v>
      </c>
      <c r="G1298">
        <v>42.266281139586802</v>
      </c>
      <c r="H1298">
        <v>4.4426086342825197</v>
      </c>
      <c r="I1298">
        <v>1.9938581797878201</v>
      </c>
      <c r="J1298">
        <v>163618079309</v>
      </c>
      <c r="K1298">
        <v>84.310441094360598</v>
      </c>
      <c r="L1298">
        <v>67.671691792294794</v>
      </c>
      <c r="M1298">
        <v>82.745098039215605</v>
      </c>
      <c r="N1298">
        <v>88.570940333584701</v>
      </c>
    </row>
    <row r="1299" spans="1:14" x14ac:dyDescent="0.25">
      <c r="A1299">
        <v>202228</v>
      </c>
      <c r="B1299" t="s">
        <v>14</v>
      </c>
      <c r="C1299" t="s">
        <v>46</v>
      </c>
      <c r="D1299" t="s">
        <v>20</v>
      </c>
      <c r="E1299">
        <v>18337.593237977999</v>
      </c>
      <c r="F1299">
        <v>9915.7456438705594</v>
      </c>
      <c r="G1299">
        <v>43.075799719805403</v>
      </c>
      <c r="H1299">
        <v>5.3820267914312003</v>
      </c>
      <c r="I1299">
        <v>2.0423183072677</v>
      </c>
      <c r="J1299">
        <v>546364921618</v>
      </c>
      <c r="K1299">
        <v>86.384544618215202</v>
      </c>
      <c r="L1299">
        <v>71.244578788276996</v>
      </c>
      <c r="M1299">
        <v>90.2777777777777</v>
      </c>
      <c r="N1299">
        <v>97.6188236242578</v>
      </c>
    </row>
    <row r="1300" spans="1:14" x14ac:dyDescent="0.25">
      <c r="A1300">
        <v>202228</v>
      </c>
      <c r="B1300" t="s">
        <v>14</v>
      </c>
      <c r="C1300" t="s">
        <v>55</v>
      </c>
      <c r="D1300" t="s">
        <v>16</v>
      </c>
      <c r="E1300">
        <v>15866.9896947952</v>
      </c>
      <c r="F1300">
        <v>9664.8331554147408</v>
      </c>
      <c r="G1300">
        <v>35.615402046091397</v>
      </c>
      <c r="H1300">
        <v>5.1055208976037703</v>
      </c>
      <c r="I1300">
        <v>0.32656802409322999</v>
      </c>
      <c r="J1300">
        <v>622522332328</v>
      </c>
      <c r="K1300">
        <v>95.757496399109598</v>
      </c>
      <c r="L1300">
        <v>91.305486447557897</v>
      </c>
      <c r="M1300">
        <v>89.361702127659498</v>
      </c>
      <c r="N1300">
        <v>90.282188753508706</v>
      </c>
    </row>
    <row r="1301" spans="1:14" x14ac:dyDescent="0.25">
      <c r="A1301">
        <v>202228</v>
      </c>
      <c r="B1301" t="s">
        <v>14</v>
      </c>
      <c r="C1301" t="s">
        <v>34</v>
      </c>
      <c r="D1301" t="s">
        <v>19</v>
      </c>
      <c r="E1301">
        <v>11360.1950179332</v>
      </c>
      <c r="F1301">
        <v>3447.0924667198801</v>
      </c>
      <c r="G1301">
        <v>35.592107144927503</v>
      </c>
      <c r="H1301">
        <v>5.1022633816425103</v>
      </c>
      <c r="I1301">
        <v>0.270531400966183</v>
      </c>
      <c r="J1301">
        <v>36579562428</v>
      </c>
      <c r="K1301">
        <v>92.753623188405797</v>
      </c>
      <c r="L1301">
        <v>89.855072463768096</v>
      </c>
      <c r="M1301">
        <v>36.585365853658502</v>
      </c>
      <c r="N1301">
        <v>97.406343335518898</v>
      </c>
    </row>
    <row r="1302" spans="1:14" x14ac:dyDescent="0.25">
      <c r="A1302">
        <v>202228</v>
      </c>
      <c r="B1302" t="s">
        <v>14</v>
      </c>
      <c r="C1302" t="s">
        <v>18</v>
      </c>
      <c r="D1302" t="s">
        <v>20</v>
      </c>
      <c r="E1302">
        <v>16694.238856825501</v>
      </c>
      <c r="F1302">
        <v>10101.3014362249</v>
      </c>
      <c r="G1302">
        <v>42.225338762357502</v>
      </c>
      <c r="H1302">
        <v>6.2055663078318899</v>
      </c>
      <c r="I1302">
        <v>2.1954707120563199</v>
      </c>
      <c r="J1302">
        <v>1082483114841</v>
      </c>
      <c r="K1302">
        <v>84.953182840966804</v>
      </c>
      <c r="L1302">
        <v>70.254772446831595</v>
      </c>
      <c r="M1302">
        <v>88.8417222559126</v>
      </c>
      <c r="N1302">
        <v>99.098749573417194</v>
      </c>
    </row>
    <row r="1303" spans="1:14" x14ac:dyDescent="0.25">
      <c r="A1303">
        <v>202228</v>
      </c>
      <c r="B1303" t="s">
        <v>14</v>
      </c>
      <c r="C1303" t="s">
        <v>33</v>
      </c>
      <c r="D1303" t="s">
        <v>27</v>
      </c>
      <c r="E1303">
        <v>16538.275221374199</v>
      </c>
      <c r="F1303">
        <v>11542.095989709</v>
      </c>
      <c r="G1303">
        <v>45.204086737595901</v>
      </c>
      <c r="H1303">
        <v>9.3865981951865596</v>
      </c>
      <c r="I1303">
        <v>0.76687171658210196</v>
      </c>
      <c r="J1303">
        <v>4925645387138</v>
      </c>
      <c r="K1303">
        <v>94.587131246913003</v>
      </c>
      <c r="L1303">
        <v>72.900343488314604</v>
      </c>
      <c r="M1303">
        <v>90.876819311324098</v>
      </c>
      <c r="N1303">
        <v>97.735026397990296</v>
      </c>
    </row>
    <row r="1304" spans="1:14" x14ac:dyDescent="0.25">
      <c r="A1304">
        <v>202229</v>
      </c>
      <c r="B1304" t="s">
        <v>14</v>
      </c>
      <c r="C1304" t="s">
        <v>25</v>
      </c>
      <c r="D1304" t="s">
        <v>27</v>
      </c>
      <c r="E1304">
        <v>15350.875533287101</v>
      </c>
      <c r="F1304">
        <v>10291.4834863097</v>
      </c>
      <c r="G1304">
        <v>49.087736891886102</v>
      </c>
      <c r="H1304">
        <v>10.1159686024405</v>
      </c>
      <c r="I1304">
        <v>0.65168058231642001</v>
      </c>
      <c r="J1304">
        <v>426525934858</v>
      </c>
      <c r="K1304">
        <v>93.020766431170998</v>
      </c>
      <c r="L1304">
        <v>70.177692143010006</v>
      </c>
      <c r="M1304">
        <v>86.016949152542296</v>
      </c>
      <c r="N1304">
        <v>97.704330652437406</v>
      </c>
    </row>
    <row r="1305" spans="1:14" x14ac:dyDescent="0.25">
      <c r="A1305">
        <v>202229</v>
      </c>
      <c r="B1305" t="s">
        <v>14</v>
      </c>
      <c r="C1305" t="s">
        <v>57</v>
      </c>
      <c r="D1305" t="s">
        <v>20</v>
      </c>
      <c r="E1305">
        <v>15189.841430021799</v>
      </c>
      <c r="F1305">
        <v>8729.5171876215209</v>
      </c>
      <c r="G1305">
        <v>41.740798770221303</v>
      </c>
      <c r="H1305">
        <v>6.2591143887323897</v>
      </c>
      <c r="I1305">
        <v>2.2599597585512998</v>
      </c>
      <c r="J1305">
        <v>354159407819</v>
      </c>
      <c r="K1305">
        <v>84.708249496981793</v>
      </c>
      <c r="L1305">
        <v>73.601609657947606</v>
      </c>
      <c r="M1305">
        <v>81.227436823104696</v>
      </c>
      <c r="N1305">
        <v>99.083286393875596</v>
      </c>
    </row>
    <row r="1306" spans="1:14" x14ac:dyDescent="0.25">
      <c r="A1306">
        <v>202229</v>
      </c>
      <c r="B1306" t="s">
        <v>14</v>
      </c>
      <c r="C1306" t="s">
        <v>36</v>
      </c>
      <c r="D1306">
        <v>3</v>
      </c>
      <c r="E1306">
        <v>14559.3044997899</v>
      </c>
      <c r="F1306">
        <v>9779.9965555229192</v>
      </c>
      <c r="G1306">
        <v>39.737269620366199</v>
      </c>
      <c r="H1306">
        <v>5.2789754861545299</v>
      </c>
      <c r="I1306">
        <v>1.88476998660116</v>
      </c>
      <c r="J1306">
        <v>368742577711</v>
      </c>
      <c r="K1306">
        <v>86.489504242965594</v>
      </c>
      <c r="L1306">
        <v>75.346136668155395</v>
      </c>
      <c r="M1306">
        <v>85.438596491227997</v>
      </c>
      <c r="N1306">
        <v>92.013813821987398</v>
      </c>
    </row>
    <row r="1307" spans="1:14" x14ac:dyDescent="0.25">
      <c r="A1307">
        <v>202229</v>
      </c>
      <c r="B1307" t="s">
        <v>14</v>
      </c>
      <c r="C1307" t="s">
        <v>15</v>
      </c>
      <c r="D1307">
        <v>3</v>
      </c>
      <c r="E1307">
        <v>11796.103743035899</v>
      </c>
      <c r="F1307">
        <v>8219.6186417961198</v>
      </c>
      <c r="G1307">
        <v>39.867637039215602</v>
      </c>
      <c r="H1307">
        <v>4.8965967696078403</v>
      </c>
      <c r="I1307">
        <v>2.11274509803921</v>
      </c>
      <c r="J1307">
        <v>29225436552</v>
      </c>
      <c r="K1307">
        <v>83.088235294117595</v>
      </c>
      <c r="L1307">
        <v>70.0980392156862</v>
      </c>
      <c r="M1307">
        <v>87.2340425531915</v>
      </c>
      <c r="N1307">
        <v>96.666570461976605</v>
      </c>
    </row>
    <row r="1308" spans="1:14" x14ac:dyDescent="0.25">
      <c r="A1308">
        <v>202229</v>
      </c>
      <c r="B1308" t="s">
        <v>14</v>
      </c>
      <c r="C1308" t="s">
        <v>53</v>
      </c>
      <c r="D1308" t="s">
        <v>27</v>
      </c>
      <c r="E1308">
        <v>16566.779631338501</v>
      </c>
      <c r="F1308">
        <v>10217.1515583899</v>
      </c>
      <c r="G1308">
        <v>46.766098221462201</v>
      </c>
      <c r="H1308">
        <v>9.9698516290094297</v>
      </c>
      <c r="I1308">
        <v>0.46674528301886697</v>
      </c>
      <c r="J1308">
        <v>509416822550</v>
      </c>
      <c r="K1308">
        <v>93.396226415094304</v>
      </c>
      <c r="L1308">
        <v>70.613207547169793</v>
      </c>
      <c r="M1308">
        <v>87.587822014051497</v>
      </c>
      <c r="N1308">
        <v>98.015252327143699</v>
      </c>
    </row>
    <row r="1309" spans="1:14" x14ac:dyDescent="0.25">
      <c r="A1309">
        <v>202229</v>
      </c>
      <c r="B1309" t="s">
        <v>14</v>
      </c>
      <c r="C1309" t="s">
        <v>43</v>
      </c>
      <c r="D1309" t="s">
        <v>20</v>
      </c>
      <c r="E1309">
        <v>17755.870274745801</v>
      </c>
      <c r="F1309">
        <v>9802.0088831519697</v>
      </c>
      <c r="G1309">
        <v>41.6745213120805</v>
      </c>
      <c r="H1309">
        <v>5.4262798654921696</v>
      </c>
      <c r="I1309">
        <v>2.3126398210290802</v>
      </c>
      <c r="J1309">
        <v>211298681091</v>
      </c>
      <c r="K1309">
        <v>85.0391498881431</v>
      </c>
      <c r="L1309">
        <v>72.399328859060404</v>
      </c>
      <c r="M1309">
        <v>88.4726224783861</v>
      </c>
      <c r="N1309">
        <v>97.552419868623701</v>
      </c>
    </row>
    <row r="1310" spans="1:14" x14ac:dyDescent="0.25">
      <c r="A1310">
        <v>202229</v>
      </c>
      <c r="B1310" t="s">
        <v>14</v>
      </c>
      <c r="C1310" t="s">
        <v>23</v>
      </c>
      <c r="D1310" t="s">
        <v>27</v>
      </c>
      <c r="E1310">
        <v>14816.8698892747</v>
      </c>
      <c r="F1310">
        <v>11122.6957464807</v>
      </c>
      <c r="G1310">
        <v>46.734584779676901</v>
      </c>
      <c r="H1310">
        <v>9.8871288121858001</v>
      </c>
      <c r="I1310">
        <v>0.54360211810443004</v>
      </c>
      <c r="J1310">
        <v>1439645398000</v>
      </c>
      <c r="K1310">
        <v>94.872310476573404</v>
      </c>
      <c r="L1310">
        <v>69.589114551913596</v>
      </c>
      <c r="M1310">
        <v>89.570200573065904</v>
      </c>
      <c r="N1310">
        <v>97.169454781745202</v>
      </c>
    </row>
    <row r="1311" spans="1:14" x14ac:dyDescent="0.25">
      <c r="A1311">
        <v>202230</v>
      </c>
      <c r="B1311" t="s">
        <v>14</v>
      </c>
      <c r="C1311" t="s">
        <v>45</v>
      </c>
      <c r="D1311" t="s">
        <v>19</v>
      </c>
      <c r="E1311">
        <v>13069.239281865801</v>
      </c>
      <c r="F1311">
        <v>4142.8179665898697</v>
      </c>
      <c r="G1311">
        <v>33.502439477999999</v>
      </c>
      <c r="H1311">
        <v>5.6724534579999997</v>
      </c>
      <c r="I1311">
        <v>0.39800000000000002</v>
      </c>
      <c r="J1311">
        <v>65338995679</v>
      </c>
      <c r="K1311">
        <v>92.8</v>
      </c>
      <c r="L1311">
        <v>92.4</v>
      </c>
      <c r="M1311">
        <v>63.157894736842103</v>
      </c>
      <c r="N1311">
        <v>99.952198852772398</v>
      </c>
    </row>
    <row r="1312" spans="1:14" x14ac:dyDescent="0.25">
      <c r="A1312">
        <v>202230</v>
      </c>
      <c r="B1312" t="s">
        <v>14</v>
      </c>
      <c r="C1312" t="s">
        <v>45</v>
      </c>
      <c r="D1312" t="s">
        <v>27</v>
      </c>
      <c r="E1312">
        <v>14568.6218635475</v>
      </c>
      <c r="F1312">
        <v>11497.302229376601</v>
      </c>
      <c r="G1312">
        <v>51.536059754357503</v>
      </c>
      <c r="H1312">
        <v>10.2973170972841</v>
      </c>
      <c r="I1312">
        <v>0.45845156059991798</v>
      </c>
      <c r="J1312">
        <v>193661868562</v>
      </c>
      <c r="K1312">
        <v>94.933117146331497</v>
      </c>
      <c r="L1312">
        <v>65.747871909201393</v>
      </c>
      <c r="M1312">
        <v>90.361445783132496</v>
      </c>
      <c r="N1312">
        <v>89.997894293535396</v>
      </c>
    </row>
    <row r="1313" spans="1:14" x14ac:dyDescent="0.25">
      <c r="A1313">
        <v>202230</v>
      </c>
      <c r="B1313" t="s">
        <v>14</v>
      </c>
      <c r="C1313" t="s">
        <v>25</v>
      </c>
      <c r="D1313" t="s">
        <v>19</v>
      </c>
      <c r="E1313">
        <v>10749.4426402761</v>
      </c>
      <c r="F1313">
        <v>3209.53871000443</v>
      </c>
      <c r="G1313">
        <v>41.0037029970674</v>
      </c>
      <c r="H1313">
        <v>5.6903699384164197</v>
      </c>
      <c r="I1313">
        <v>1.3782991202346</v>
      </c>
      <c r="J1313">
        <v>40044373911</v>
      </c>
      <c r="K1313">
        <v>85.923753665689105</v>
      </c>
      <c r="L1313">
        <v>85.923753665689105</v>
      </c>
      <c r="M1313">
        <v>55.769230769230703</v>
      </c>
      <c r="N1313">
        <v>98.111368344096505</v>
      </c>
    </row>
    <row r="1314" spans="1:14" x14ac:dyDescent="0.25">
      <c r="A1314">
        <v>202230</v>
      </c>
      <c r="B1314" t="s">
        <v>14</v>
      </c>
      <c r="C1314" t="s">
        <v>52</v>
      </c>
      <c r="D1314" t="s">
        <v>27</v>
      </c>
      <c r="E1314">
        <v>16177.676183318201</v>
      </c>
      <c r="F1314">
        <v>10354.211302079701</v>
      </c>
      <c r="G1314">
        <v>49.798306302156902</v>
      </c>
      <c r="H1314">
        <v>9.94639357644588</v>
      </c>
      <c r="I1314">
        <v>0.40045810269135301</v>
      </c>
      <c r="J1314">
        <v>610401744552</v>
      </c>
      <c r="K1314">
        <v>95.934338614239294</v>
      </c>
      <c r="L1314">
        <v>66.386715021950707</v>
      </c>
      <c r="M1314">
        <v>90</v>
      </c>
      <c r="N1314">
        <v>98.715291511747495</v>
      </c>
    </row>
    <row r="1315" spans="1:14" x14ac:dyDescent="0.25">
      <c r="A1315">
        <v>202230</v>
      </c>
      <c r="B1315" t="s">
        <v>14</v>
      </c>
      <c r="C1315" t="s">
        <v>22</v>
      </c>
      <c r="D1315" t="s">
        <v>19</v>
      </c>
      <c r="E1315">
        <v>11861.443057550099</v>
      </c>
      <c r="F1315">
        <v>3932.7689604972102</v>
      </c>
      <c r="G1315">
        <v>34.994199872044597</v>
      </c>
      <c r="H1315">
        <v>5.6788085902212897</v>
      </c>
      <c r="I1315">
        <v>0.57650841687157095</v>
      </c>
      <c r="J1315">
        <v>1300729860280</v>
      </c>
      <c r="K1315">
        <v>93.890675241157496</v>
      </c>
      <c r="L1315">
        <v>90.164554567807798</v>
      </c>
      <c r="M1315">
        <v>73.653846153846104</v>
      </c>
      <c r="N1315">
        <v>97.523763593549504</v>
      </c>
    </row>
    <row r="1316" spans="1:14" x14ac:dyDescent="0.25">
      <c r="A1316">
        <v>202230</v>
      </c>
      <c r="B1316" t="s">
        <v>14</v>
      </c>
      <c r="C1316" t="s">
        <v>38</v>
      </c>
      <c r="D1316">
        <v>3</v>
      </c>
      <c r="E1316">
        <v>12894.063005930801</v>
      </c>
      <c r="F1316">
        <v>8035.9328650136604</v>
      </c>
      <c r="G1316">
        <v>39.818637718378099</v>
      </c>
      <c r="H1316">
        <v>4.5148484468929002</v>
      </c>
      <c r="I1316">
        <v>1.70251211987659</v>
      </c>
      <c r="J1316">
        <v>219961412858</v>
      </c>
      <c r="K1316">
        <v>84.486557955046194</v>
      </c>
      <c r="L1316">
        <v>76.112825033054193</v>
      </c>
      <c r="M1316">
        <v>81.789137380191605</v>
      </c>
      <c r="N1316">
        <v>93.902575379225496</v>
      </c>
    </row>
    <row r="1317" spans="1:14" x14ac:dyDescent="0.25">
      <c r="A1317">
        <v>202230</v>
      </c>
      <c r="B1317" t="s">
        <v>14</v>
      </c>
      <c r="C1317" t="s">
        <v>54</v>
      </c>
      <c r="D1317" t="s">
        <v>19</v>
      </c>
      <c r="E1317">
        <v>11995.5529487737</v>
      </c>
      <c r="F1317">
        <v>3594.7529034951099</v>
      </c>
      <c r="G1317">
        <v>36.542733160396999</v>
      </c>
      <c r="H1317">
        <v>5.8003130815046999</v>
      </c>
      <c r="I1317">
        <v>0.82915360501567403</v>
      </c>
      <c r="J1317">
        <v>288283836373</v>
      </c>
      <c r="K1317">
        <v>92.267502612330205</v>
      </c>
      <c r="L1317">
        <v>88.819226750261194</v>
      </c>
      <c r="M1317">
        <v>71.590909090909093</v>
      </c>
      <c r="N1317">
        <v>98.768086313096006</v>
      </c>
    </row>
    <row r="1318" spans="1:14" x14ac:dyDescent="0.25">
      <c r="A1318">
        <v>202230</v>
      </c>
      <c r="B1318" t="s">
        <v>14</v>
      </c>
      <c r="C1318" t="s">
        <v>47</v>
      </c>
      <c r="D1318" t="s">
        <v>20</v>
      </c>
      <c r="E1318">
        <v>15111.0616068907</v>
      </c>
      <c r="F1318">
        <v>10211.478791031999</v>
      </c>
      <c r="G1318">
        <v>41.921020659549399</v>
      </c>
      <c r="H1318">
        <v>7.5888377024099203</v>
      </c>
      <c r="I1318">
        <v>1.51982102205824</v>
      </c>
      <c r="J1318">
        <v>1392557027833</v>
      </c>
      <c r="K1318">
        <v>88.225135410942698</v>
      </c>
      <c r="L1318">
        <v>80.296726587644201</v>
      </c>
      <c r="M1318">
        <v>79.957356076758998</v>
      </c>
      <c r="N1318">
        <v>98.511462641024593</v>
      </c>
    </row>
    <row r="1319" spans="1:14" x14ac:dyDescent="0.25">
      <c r="A1319">
        <v>202231</v>
      </c>
      <c r="B1319" t="s">
        <v>14</v>
      </c>
      <c r="C1319" t="s">
        <v>41</v>
      </c>
      <c r="D1319" t="s">
        <v>19</v>
      </c>
      <c r="E1319">
        <v>15143.087646174599</v>
      </c>
      <c r="F1319">
        <v>3199.6274145238099</v>
      </c>
      <c r="G1319">
        <v>34.658826103764902</v>
      </c>
      <c r="H1319">
        <v>5.6760032966023797</v>
      </c>
      <c r="I1319">
        <v>0.49862258953167998</v>
      </c>
      <c r="J1319">
        <v>89789883124</v>
      </c>
      <c r="K1319">
        <v>93.939393939393895</v>
      </c>
      <c r="L1319">
        <v>91.000918273645496</v>
      </c>
      <c r="M1319">
        <v>76.470588235294102</v>
      </c>
      <c r="N1319">
        <v>99.516651930444993</v>
      </c>
    </row>
    <row r="1320" spans="1:14" x14ac:dyDescent="0.25">
      <c r="A1320">
        <v>202231</v>
      </c>
      <c r="B1320" t="s">
        <v>14</v>
      </c>
      <c r="C1320" t="s">
        <v>37</v>
      </c>
      <c r="D1320" t="s">
        <v>20</v>
      </c>
      <c r="E1320">
        <v>14210.8813702105</v>
      </c>
      <c r="F1320">
        <v>10551.125303029599</v>
      </c>
      <c r="G1320">
        <v>37.740315731395299</v>
      </c>
      <c r="H1320">
        <v>6.0966565705426303</v>
      </c>
      <c r="I1320">
        <v>0.55077519379844897</v>
      </c>
      <c r="J1320">
        <v>187319108383</v>
      </c>
      <c r="K1320">
        <v>93.759689922480604</v>
      </c>
      <c r="L1320">
        <v>91.046511627906895</v>
      </c>
      <c r="M1320">
        <v>79.487179487179404</v>
      </c>
      <c r="N1320">
        <v>97.610531694268204</v>
      </c>
    </row>
    <row r="1321" spans="1:14" x14ac:dyDescent="0.25">
      <c r="A1321">
        <v>202231</v>
      </c>
      <c r="B1321" t="s">
        <v>14</v>
      </c>
      <c r="C1321" t="s">
        <v>53</v>
      </c>
      <c r="D1321" t="s">
        <v>16</v>
      </c>
      <c r="E1321">
        <v>14048.7858826464</v>
      </c>
      <c r="F1321">
        <v>9824.8148269092908</v>
      </c>
      <c r="G1321">
        <v>35.754888527765303</v>
      </c>
      <c r="H1321">
        <v>5.1050810875390802</v>
      </c>
      <c r="I1321">
        <v>0.28271549799017398</v>
      </c>
      <c r="J1321">
        <v>1416914202574</v>
      </c>
      <c r="K1321">
        <v>96.069673961589999</v>
      </c>
      <c r="L1321">
        <v>91.685276164954502</v>
      </c>
      <c r="M1321">
        <v>87.328970850684101</v>
      </c>
      <c r="N1321">
        <v>93.480113685777795</v>
      </c>
    </row>
    <row r="1322" spans="1:14" x14ac:dyDescent="0.25">
      <c r="A1322">
        <v>202231</v>
      </c>
      <c r="B1322" t="s">
        <v>14</v>
      </c>
      <c r="C1322" t="s">
        <v>43</v>
      </c>
      <c r="D1322" t="s">
        <v>27</v>
      </c>
      <c r="E1322">
        <v>16366.028295481099</v>
      </c>
      <c r="F1322">
        <v>10644.3094791981</v>
      </c>
      <c r="G1322">
        <v>49.456701541348899</v>
      </c>
      <c r="H1322">
        <v>9.6667530803518993</v>
      </c>
      <c r="I1322">
        <v>0.44428152492668599</v>
      </c>
      <c r="J1322">
        <v>270741893691</v>
      </c>
      <c r="K1322">
        <v>96.129032258064498</v>
      </c>
      <c r="L1322">
        <v>64.222873900293195</v>
      </c>
      <c r="M1322">
        <v>94.202898550724598</v>
      </c>
      <c r="N1322">
        <v>97.641682647190805</v>
      </c>
    </row>
    <row r="1323" spans="1:14" x14ac:dyDescent="0.25">
      <c r="A1323">
        <v>202231</v>
      </c>
      <c r="B1323" t="s">
        <v>14</v>
      </c>
      <c r="C1323" t="s">
        <v>50</v>
      </c>
      <c r="D1323" t="s">
        <v>16</v>
      </c>
      <c r="E1323">
        <v>13237.8541075865</v>
      </c>
      <c r="F1323">
        <v>10419.004334650999</v>
      </c>
      <c r="G1323">
        <v>34.919384091406698</v>
      </c>
      <c r="H1323">
        <v>4.8483134417568401</v>
      </c>
      <c r="I1323">
        <v>0.28898790579248801</v>
      </c>
      <c r="J1323">
        <v>512530371406</v>
      </c>
      <c r="K1323">
        <v>97.021005728835107</v>
      </c>
      <c r="L1323">
        <v>93.812858052196006</v>
      </c>
      <c r="M1323">
        <v>91.189931350114406</v>
      </c>
      <c r="N1323">
        <v>93.313645669105995</v>
      </c>
    </row>
    <row r="1324" spans="1:14" x14ac:dyDescent="0.25">
      <c r="A1324">
        <v>202231</v>
      </c>
      <c r="B1324" t="s">
        <v>14</v>
      </c>
      <c r="C1324" t="s">
        <v>21</v>
      </c>
      <c r="D1324" t="s">
        <v>27</v>
      </c>
      <c r="E1324">
        <v>15001.3823430719</v>
      </c>
      <c r="F1324">
        <v>9896.2810326477193</v>
      </c>
      <c r="G1324">
        <v>50.667386981769504</v>
      </c>
      <c r="H1324">
        <v>10.546107007306601</v>
      </c>
      <c r="I1324">
        <v>0.42168849019749599</v>
      </c>
      <c r="J1324">
        <v>1368707655891</v>
      </c>
      <c r="K1324">
        <v>95.290457932431394</v>
      </c>
      <c r="L1324">
        <v>64.7326918903277</v>
      </c>
      <c r="M1324">
        <v>88.778220451527204</v>
      </c>
      <c r="N1324">
        <v>98.965311025948594</v>
      </c>
    </row>
    <row r="1325" spans="1:14" x14ac:dyDescent="0.25">
      <c r="A1325">
        <v>202231</v>
      </c>
      <c r="B1325" t="s">
        <v>14</v>
      </c>
      <c r="C1325" t="s">
        <v>39</v>
      </c>
      <c r="D1325" t="s">
        <v>20</v>
      </c>
      <c r="E1325">
        <v>15649.027818864901</v>
      </c>
      <c r="F1325">
        <v>10615.138602923</v>
      </c>
      <c r="G1325">
        <v>38.341343839954199</v>
      </c>
      <c r="H1325">
        <v>6.2588568575486496</v>
      </c>
      <c r="I1325">
        <v>0.43621486412006599</v>
      </c>
      <c r="J1325">
        <v>1851273137194</v>
      </c>
      <c r="K1325">
        <v>95.315216008818396</v>
      </c>
      <c r="L1325">
        <v>89.875779030822002</v>
      </c>
      <c r="M1325">
        <v>85.683375405697802</v>
      </c>
      <c r="N1325">
        <v>97.532630638452105</v>
      </c>
    </row>
    <row r="1326" spans="1:14" x14ac:dyDescent="0.25">
      <c r="A1326">
        <v>202232</v>
      </c>
      <c r="B1326" t="s">
        <v>14</v>
      </c>
      <c r="C1326" t="s">
        <v>23</v>
      </c>
      <c r="D1326" t="s">
        <v>19</v>
      </c>
      <c r="E1326">
        <v>13160.222124001</v>
      </c>
      <c r="F1326">
        <v>4004.4607838919601</v>
      </c>
      <c r="G1326">
        <v>34.426868926371597</v>
      </c>
      <c r="H1326">
        <v>5.1711756102654798</v>
      </c>
      <c r="I1326">
        <v>0.34867256637168098</v>
      </c>
      <c r="J1326">
        <v>260878723570</v>
      </c>
      <c r="K1326">
        <v>96.389380530973398</v>
      </c>
      <c r="L1326">
        <v>91.610619469026503</v>
      </c>
      <c r="M1326">
        <v>89.7097625329815</v>
      </c>
      <c r="N1326">
        <v>98.674304634021297</v>
      </c>
    </row>
    <row r="1327" spans="1:14" x14ac:dyDescent="0.25">
      <c r="A1327">
        <v>202232</v>
      </c>
      <c r="B1327" t="s">
        <v>14</v>
      </c>
      <c r="C1327" t="s">
        <v>45</v>
      </c>
      <c r="D1327" t="s">
        <v>19</v>
      </c>
      <c r="E1327">
        <v>12850.4075968085</v>
      </c>
      <c r="F1327">
        <v>4342.4719288222504</v>
      </c>
      <c r="G1327">
        <v>33.347896532945697</v>
      </c>
      <c r="H1327">
        <v>5.8211293158914703</v>
      </c>
      <c r="I1327">
        <v>0.46124031007751898</v>
      </c>
      <c r="J1327">
        <v>69239499051</v>
      </c>
      <c r="K1327">
        <v>94.9612403100775</v>
      </c>
      <c r="L1327">
        <v>91.6666666666666</v>
      </c>
      <c r="M1327">
        <v>79.710144927536206</v>
      </c>
      <c r="N1327">
        <v>99.985302763080497</v>
      </c>
    </row>
    <row r="1328" spans="1:14" x14ac:dyDescent="0.25">
      <c r="A1328">
        <v>202232</v>
      </c>
      <c r="B1328" t="s">
        <v>14</v>
      </c>
      <c r="C1328" t="s">
        <v>44</v>
      </c>
      <c r="D1328">
        <v>3</v>
      </c>
      <c r="E1328">
        <v>15663.2456959839</v>
      </c>
      <c r="F1328">
        <v>9749.3161463014894</v>
      </c>
      <c r="G1328">
        <v>37.755537988895</v>
      </c>
      <c r="H1328">
        <v>5.6944848400888297</v>
      </c>
      <c r="I1328">
        <v>0.41532481954469702</v>
      </c>
      <c r="J1328">
        <v>214448250690</v>
      </c>
      <c r="K1328">
        <v>94.669627984453001</v>
      </c>
      <c r="L1328">
        <v>91.227096057745698</v>
      </c>
      <c r="M1328">
        <v>85.767790262172198</v>
      </c>
      <c r="N1328">
        <v>99.659356042930398</v>
      </c>
    </row>
    <row r="1329" spans="1:14" x14ac:dyDescent="0.25">
      <c r="A1329">
        <v>202232</v>
      </c>
      <c r="B1329" t="s">
        <v>14</v>
      </c>
      <c r="C1329" t="s">
        <v>29</v>
      </c>
      <c r="D1329" t="s">
        <v>27</v>
      </c>
      <c r="E1329">
        <v>16615.220039650001</v>
      </c>
      <c r="F1329">
        <v>10120.5368066054</v>
      </c>
      <c r="G1329">
        <v>49.623000630391303</v>
      </c>
      <c r="H1329">
        <v>9.3450465181376696</v>
      </c>
      <c r="I1329">
        <v>0.442445015709797</v>
      </c>
      <c r="J1329">
        <v>390073813209</v>
      </c>
      <c r="K1329">
        <v>94.915738360468396</v>
      </c>
      <c r="L1329">
        <v>68.666095401313896</v>
      </c>
      <c r="M1329">
        <v>88.528678304239406</v>
      </c>
      <c r="N1329">
        <v>98.503072802984505</v>
      </c>
    </row>
    <row r="1330" spans="1:14" x14ac:dyDescent="0.25">
      <c r="A1330">
        <v>202232</v>
      </c>
      <c r="B1330" t="s">
        <v>14</v>
      </c>
      <c r="C1330" t="s">
        <v>52</v>
      </c>
      <c r="D1330" t="s">
        <v>27</v>
      </c>
      <c r="E1330">
        <v>16191.327394984401</v>
      </c>
      <c r="F1330">
        <v>10282.431079018799</v>
      </c>
      <c r="G1330">
        <v>49.678119121800002</v>
      </c>
      <c r="H1330">
        <v>10.0068747564</v>
      </c>
      <c r="I1330">
        <v>0.47339999999999999</v>
      </c>
      <c r="J1330">
        <v>634940317077</v>
      </c>
      <c r="K1330">
        <v>95.96</v>
      </c>
      <c r="L1330">
        <v>66.86</v>
      </c>
      <c r="M1330">
        <v>90.357698289268995</v>
      </c>
      <c r="N1330">
        <v>97.108576859111395</v>
      </c>
    </row>
    <row r="1331" spans="1:14" x14ac:dyDescent="0.25">
      <c r="A1331">
        <v>202232</v>
      </c>
      <c r="B1331" t="s">
        <v>14</v>
      </c>
      <c r="C1331" t="s">
        <v>15</v>
      </c>
      <c r="D1331" t="s">
        <v>20</v>
      </c>
      <c r="E1331">
        <v>18237.119085520098</v>
      </c>
      <c r="F1331">
        <v>9066.7292791176096</v>
      </c>
      <c r="G1331">
        <v>36.266471804204897</v>
      </c>
      <c r="H1331">
        <v>5.3999935111695097</v>
      </c>
      <c r="I1331">
        <v>0.433639947437582</v>
      </c>
      <c r="J1331">
        <v>51766085501</v>
      </c>
      <c r="K1331">
        <v>95.006570302233897</v>
      </c>
      <c r="L1331">
        <v>88.699080157687206</v>
      </c>
      <c r="M1331">
        <v>82.727272727272705</v>
      </c>
      <c r="N1331">
        <v>97.440514469453305</v>
      </c>
    </row>
    <row r="1332" spans="1:14" x14ac:dyDescent="0.25">
      <c r="A1332">
        <v>202232</v>
      </c>
      <c r="B1332" t="s">
        <v>14</v>
      </c>
      <c r="C1332" t="s">
        <v>47</v>
      </c>
      <c r="D1332" t="s">
        <v>19</v>
      </c>
      <c r="E1332">
        <v>11687.8991759335</v>
      </c>
      <c r="F1332">
        <v>3214.5249418529302</v>
      </c>
      <c r="G1332">
        <v>37.663296111305101</v>
      </c>
      <c r="H1332">
        <v>5.9638131213443897</v>
      </c>
      <c r="I1332">
        <v>0.73112178088171098</v>
      </c>
      <c r="J1332">
        <v>260901362557</v>
      </c>
      <c r="K1332">
        <v>90.571802706241797</v>
      </c>
      <c r="L1332">
        <v>88.694893059799199</v>
      </c>
      <c r="M1332">
        <v>84.639498432601798</v>
      </c>
      <c r="N1332">
        <v>98.479062675129299</v>
      </c>
    </row>
    <row r="1333" spans="1:14" x14ac:dyDescent="0.25">
      <c r="A1333">
        <v>202232</v>
      </c>
      <c r="B1333" t="s">
        <v>14</v>
      </c>
      <c r="C1333" t="s">
        <v>31</v>
      </c>
      <c r="D1333" t="s">
        <v>20</v>
      </c>
      <c r="E1333">
        <v>17924.500092855498</v>
      </c>
      <c r="F1333">
        <v>10089.7792903957</v>
      </c>
      <c r="G1333">
        <v>35.515832567095302</v>
      </c>
      <c r="H1333">
        <v>5.0988014598825799</v>
      </c>
      <c r="I1333">
        <v>0.41696952753704197</v>
      </c>
      <c r="J1333">
        <v>549136161916</v>
      </c>
      <c r="K1333">
        <v>96.169974839250699</v>
      </c>
      <c r="L1333">
        <v>91.920603857981504</v>
      </c>
      <c r="M1333">
        <v>87.281795511221901</v>
      </c>
      <c r="N1333">
        <v>97.268366681978904</v>
      </c>
    </row>
    <row r="1334" spans="1:14" x14ac:dyDescent="0.25">
      <c r="A1334">
        <v>202232</v>
      </c>
      <c r="B1334" t="s">
        <v>14</v>
      </c>
      <c r="C1334" t="s">
        <v>26</v>
      </c>
      <c r="D1334" t="s">
        <v>19</v>
      </c>
      <c r="E1334">
        <v>12124.1865384669</v>
      </c>
      <c r="F1334">
        <v>3415.4578178087099</v>
      </c>
      <c r="G1334">
        <v>36.985683163814102</v>
      </c>
      <c r="H1334">
        <v>5.6294618400977896</v>
      </c>
      <c r="I1334">
        <v>0.49339853300733399</v>
      </c>
      <c r="J1334">
        <v>244062548685</v>
      </c>
      <c r="K1334">
        <v>92.811735941320293</v>
      </c>
      <c r="L1334">
        <v>89.242053789731003</v>
      </c>
      <c r="M1334">
        <v>83.276450511945299</v>
      </c>
      <c r="N1334">
        <v>94.493557257459699</v>
      </c>
    </row>
    <row r="1335" spans="1:14" x14ac:dyDescent="0.25">
      <c r="A1335">
        <v>202232</v>
      </c>
      <c r="B1335" t="s">
        <v>14</v>
      </c>
      <c r="C1335" t="s">
        <v>57</v>
      </c>
      <c r="D1335" t="s">
        <v>27</v>
      </c>
      <c r="E1335">
        <v>15495.447846201099</v>
      </c>
      <c r="F1335">
        <v>10470.984138686499</v>
      </c>
      <c r="G1335">
        <v>53.858249750392297</v>
      </c>
      <c r="H1335">
        <v>10.5968737976553</v>
      </c>
      <c r="I1335">
        <v>1.02280070156004</v>
      </c>
      <c r="J1335">
        <v>1072945092784</v>
      </c>
      <c r="K1335">
        <v>92.855164774300704</v>
      </c>
      <c r="L1335">
        <v>61.192652081602503</v>
      </c>
      <c r="M1335">
        <v>85.214007782101106</v>
      </c>
      <c r="N1335">
        <v>99.155184551945993</v>
      </c>
    </row>
    <row r="1336" spans="1:14" x14ac:dyDescent="0.25">
      <c r="A1336">
        <v>202232</v>
      </c>
      <c r="B1336" t="s">
        <v>14</v>
      </c>
      <c r="C1336" t="s">
        <v>26</v>
      </c>
      <c r="D1336" t="s">
        <v>27</v>
      </c>
      <c r="E1336">
        <v>15210.071836850901</v>
      </c>
      <c r="F1336">
        <v>10303.7416801485</v>
      </c>
      <c r="G1336">
        <v>52.932804912909099</v>
      </c>
      <c r="H1336">
        <v>10.489077581152801</v>
      </c>
      <c r="I1336">
        <v>0.57352515207106303</v>
      </c>
      <c r="J1336">
        <v>1008212188940</v>
      </c>
      <c r="K1336">
        <v>93.926812783624598</v>
      </c>
      <c r="L1336">
        <v>64.342956454571706</v>
      </c>
      <c r="M1336">
        <v>87.062937062936996</v>
      </c>
      <c r="N1336">
        <v>99.533059394844898</v>
      </c>
    </row>
    <row r="1337" spans="1:14" x14ac:dyDescent="0.25">
      <c r="A1337">
        <v>202226</v>
      </c>
      <c r="B1337" t="s">
        <v>14</v>
      </c>
      <c r="C1337" t="s">
        <v>24</v>
      </c>
      <c r="D1337" t="s">
        <v>19</v>
      </c>
      <c r="E1337">
        <v>10455.3037655646</v>
      </c>
      <c r="F1337">
        <v>2941.0806872276498</v>
      </c>
      <c r="G1337">
        <v>38.902782357314102</v>
      </c>
      <c r="H1337">
        <v>5.8802332973621096</v>
      </c>
      <c r="I1337">
        <v>0.54196642685851304</v>
      </c>
      <c r="J1337">
        <v>41957073272</v>
      </c>
      <c r="K1337">
        <v>89.208633093525094</v>
      </c>
      <c r="L1337">
        <v>91.127098321342899</v>
      </c>
      <c r="M1337">
        <v>32.307692307692299</v>
      </c>
      <c r="N1337">
        <v>99.999324994209999</v>
      </c>
    </row>
    <row r="1338" spans="1:14" x14ac:dyDescent="0.25">
      <c r="A1338">
        <v>202226</v>
      </c>
      <c r="B1338" t="s">
        <v>14</v>
      </c>
      <c r="C1338" t="s">
        <v>30</v>
      </c>
      <c r="D1338" t="s">
        <v>16</v>
      </c>
      <c r="E1338">
        <v>14746.0451217344</v>
      </c>
      <c r="F1338">
        <v>9210.7809547286397</v>
      </c>
      <c r="G1338">
        <v>32.239417752538799</v>
      </c>
      <c r="H1338">
        <v>4.6595390280764599</v>
      </c>
      <c r="I1338">
        <v>0.18354241338112301</v>
      </c>
      <c r="J1338">
        <v>594050857855</v>
      </c>
      <c r="K1338">
        <v>97.759856630824302</v>
      </c>
      <c r="L1338">
        <v>94.160692951015506</v>
      </c>
      <c r="M1338">
        <v>94.401756311745302</v>
      </c>
      <c r="N1338">
        <v>91.578953349557096</v>
      </c>
    </row>
    <row r="1339" spans="1:14" x14ac:dyDescent="0.25">
      <c r="A1339">
        <v>202226</v>
      </c>
      <c r="B1339" t="s">
        <v>14</v>
      </c>
      <c r="C1339" t="s">
        <v>23</v>
      </c>
      <c r="D1339">
        <v>3</v>
      </c>
      <c r="E1339">
        <v>13236.871080045499</v>
      </c>
      <c r="F1339">
        <v>8866.1696114149709</v>
      </c>
      <c r="G1339">
        <v>39.605416158866099</v>
      </c>
      <c r="H1339">
        <v>4.5622167861536598</v>
      </c>
      <c r="I1339">
        <v>1.69569412616089</v>
      </c>
      <c r="J1339">
        <v>769605613251</v>
      </c>
      <c r="K1339">
        <v>86.189844409600695</v>
      </c>
      <c r="L1339">
        <v>69.770808202653797</v>
      </c>
      <c r="M1339">
        <v>88.063241106719303</v>
      </c>
      <c r="N1339">
        <v>92.296799517005695</v>
      </c>
    </row>
    <row r="1340" spans="1:14" x14ac:dyDescent="0.25">
      <c r="A1340">
        <v>202226</v>
      </c>
      <c r="B1340" t="s">
        <v>14</v>
      </c>
      <c r="C1340" t="s">
        <v>55</v>
      </c>
      <c r="D1340" t="s">
        <v>19</v>
      </c>
      <c r="E1340">
        <v>11570.147120126399</v>
      </c>
      <c r="F1340">
        <v>2400.2771678909398</v>
      </c>
      <c r="G1340">
        <v>43.579882297872302</v>
      </c>
      <c r="H1340">
        <v>5.5387567446808497</v>
      </c>
      <c r="I1340">
        <v>0.117021276595744</v>
      </c>
      <c r="J1340">
        <v>15538297504</v>
      </c>
      <c r="K1340">
        <v>89.361702127659498</v>
      </c>
      <c r="L1340">
        <v>89.361702127659498</v>
      </c>
      <c r="M1340" t="s">
        <v>51</v>
      </c>
      <c r="N1340">
        <v>99.989714763708093</v>
      </c>
    </row>
    <row r="1341" spans="1:14" x14ac:dyDescent="0.25">
      <c r="A1341">
        <v>202226</v>
      </c>
      <c r="B1341" t="s">
        <v>14</v>
      </c>
      <c r="C1341" t="s">
        <v>28</v>
      </c>
      <c r="D1341">
        <v>3</v>
      </c>
      <c r="E1341">
        <v>10580.012981363499</v>
      </c>
      <c r="F1341">
        <v>8905.9066426049903</v>
      </c>
      <c r="G1341">
        <v>37.370079156530998</v>
      </c>
      <c r="H1341">
        <v>4.2959426920255499</v>
      </c>
      <c r="I1341">
        <v>0.91907240889730202</v>
      </c>
      <c r="J1341">
        <v>985788727777</v>
      </c>
      <c r="K1341">
        <v>86.109796497870306</v>
      </c>
      <c r="L1341">
        <v>79.129200189304299</v>
      </c>
      <c r="M1341">
        <v>75.074626865671604</v>
      </c>
      <c r="N1341">
        <v>95.931961570831803</v>
      </c>
    </row>
    <row r="1342" spans="1:14" x14ac:dyDescent="0.25">
      <c r="A1342">
        <v>202226</v>
      </c>
      <c r="B1342" t="s">
        <v>14</v>
      </c>
      <c r="C1342" t="s">
        <v>31</v>
      </c>
      <c r="D1342">
        <v>3</v>
      </c>
      <c r="E1342">
        <v>14265.3562401372</v>
      </c>
      <c r="F1342">
        <v>8592.3384374197394</v>
      </c>
      <c r="G1342">
        <v>37.259412873892799</v>
      </c>
      <c r="H1342">
        <v>4.2649837621256799</v>
      </c>
      <c r="I1342">
        <v>0.94095318431041697</v>
      </c>
      <c r="J1342">
        <v>277651336624</v>
      </c>
      <c r="K1342">
        <v>91.185153943483698</v>
      </c>
      <c r="L1342">
        <v>81.062842682412395</v>
      </c>
      <c r="M1342">
        <v>85.633802816901394</v>
      </c>
      <c r="N1342">
        <v>96.066080884898</v>
      </c>
    </row>
    <row r="1343" spans="1:14" x14ac:dyDescent="0.25">
      <c r="A1343">
        <v>202226</v>
      </c>
      <c r="B1343" t="s">
        <v>14</v>
      </c>
      <c r="C1343" t="s">
        <v>56</v>
      </c>
      <c r="D1343" t="s">
        <v>27</v>
      </c>
      <c r="E1343">
        <v>17110.657226839401</v>
      </c>
      <c r="F1343">
        <v>10540.014433546399</v>
      </c>
      <c r="G1343">
        <v>42.662090302379298</v>
      </c>
      <c r="H1343">
        <v>7.5570275363516197</v>
      </c>
      <c r="I1343">
        <v>0.57832121612690002</v>
      </c>
      <c r="J1343">
        <v>417321682661</v>
      </c>
      <c r="K1343">
        <v>93.7871777924653</v>
      </c>
      <c r="L1343">
        <v>84.963648380700505</v>
      </c>
      <c r="M1343">
        <v>85.5263157894736</v>
      </c>
      <c r="N1343">
        <v>99.633550705996001</v>
      </c>
    </row>
    <row r="1344" spans="1:14" x14ac:dyDescent="0.25">
      <c r="A1344">
        <v>202226</v>
      </c>
      <c r="B1344" t="s">
        <v>14</v>
      </c>
      <c r="C1344" t="s">
        <v>40</v>
      </c>
      <c r="D1344" t="s">
        <v>16</v>
      </c>
      <c r="E1344">
        <v>15995.5174199782</v>
      </c>
      <c r="F1344">
        <v>9750.4782345250205</v>
      </c>
      <c r="G1344">
        <v>32.134906808779299</v>
      </c>
      <c r="H1344">
        <v>4.8523424702345102</v>
      </c>
      <c r="I1344">
        <v>0.28676421460546497</v>
      </c>
      <c r="J1344">
        <v>1564018630833</v>
      </c>
      <c r="K1344">
        <v>97.120331395737296</v>
      </c>
      <c r="L1344">
        <v>93.813055388521406</v>
      </c>
      <c r="M1344">
        <v>91.010665312341203</v>
      </c>
      <c r="N1344">
        <v>95.891086810385204</v>
      </c>
    </row>
    <row r="1345" spans="1:14" x14ac:dyDescent="0.25">
      <c r="A1345">
        <v>202226</v>
      </c>
      <c r="B1345" t="s">
        <v>14</v>
      </c>
      <c r="C1345" t="s">
        <v>26</v>
      </c>
      <c r="D1345" t="s">
        <v>16</v>
      </c>
      <c r="E1345">
        <v>13738.763961849099</v>
      </c>
      <c r="F1345">
        <v>9193.9319443041804</v>
      </c>
      <c r="G1345">
        <v>33.972819222694604</v>
      </c>
      <c r="H1345">
        <v>5.0931865701488004</v>
      </c>
      <c r="I1345">
        <v>0.31040591152950697</v>
      </c>
      <c r="J1345">
        <v>1995944937669</v>
      </c>
      <c r="K1345">
        <v>96.411580119445205</v>
      </c>
      <c r="L1345">
        <v>92.311974896244493</v>
      </c>
      <c r="M1345">
        <v>89.813486370157804</v>
      </c>
      <c r="N1345">
        <v>95.7161327104549</v>
      </c>
    </row>
    <row r="1346" spans="1:14" x14ac:dyDescent="0.25">
      <c r="A1346">
        <v>202226</v>
      </c>
      <c r="B1346" t="s">
        <v>14</v>
      </c>
      <c r="C1346" t="s">
        <v>36</v>
      </c>
      <c r="D1346" t="s">
        <v>27</v>
      </c>
      <c r="E1346">
        <v>17684.4728035068</v>
      </c>
      <c r="F1346">
        <v>10412.9598365284</v>
      </c>
      <c r="G1346">
        <v>39.078431277151502</v>
      </c>
      <c r="H1346">
        <v>7.5100543545770497</v>
      </c>
      <c r="I1346">
        <v>0.45896976719688098</v>
      </c>
      <c r="J1346">
        <v>819575336679</v>
      </c>
      <c r="K1346">
        <v>95.849573369851399</v>
      </c>
      <c r="L1346">
        <v>85.168018539976799</v>
      </c>
      <c r="M1346">
        <v>88.832487309644605</v>
      </c>
      <c r="N1346">
        <v>99.165804793879104</v>
      </c>
    </row>
    <row r="1347" spans="1:14" x14ac:dyDescent="0.25">
      <c r="A1347">
        <v>202227</v>
      </c>
      <c r="B1347" t="s">
        <v>14</v>
      </c>
      <c r="C1347" t="s">
        <v>15</v>
      </c>
      <c r="D1347" t="s">
        <v>19</v>
      </c>
      <c r="E1347">
        <v>11012.977843739</v>
      </c>
      <c r="F1347">
        <v>2932.5771074207901</v>
      </c>
      <c r="G1347">
        <v>50.831553529729703</v>
      </c>
      <c r="H1347">
        <v>6.5696634594594503</v>
      </c>
      <c r="I1347">
        <v>0.23783783783783699</v>
      </c>
      <c r="J1347">
        <v>25679232514</v>
      </c>
      <c r="K1347">
        <v>89.729729729729698</v>
      </c>
      <c r="L1347">
        <v>84.864864864864799</v>
      </c>
      <c r="M1347">
        <v>44.736842105263101</v>
      </c>
      <c r="N1347">
        <v>99.990951458774106</v>
      </c>
    </row>
    <row r="1348" spans="1:14" x14ac:dyDescent="0.25">
      <c r="A1348">
        <v>202227</v>
      </c>
      <c r="B1348" t="s">
        <v>14</v>
      </c>
      <c r="C1348" t="s">
        <v>24</v>
      </c>
      <c r="D1348" t="s">
        <v>16</v>
      </c>
      <c r="E1348">
        <v>17716.142463770499</v>
      </c>
      <c r="F1348">
        <v>10109.6255634687</v>
      </c>
      <c r="G1348">
        <v>36.305480520818797</v>
      </c>
      <c r="H1348">
        <v>5.2322279557598801</v>
      </c>
      <c r="I1348">
        <v>0.51214434420541199</v>
      </c>
      <c r="J1348">
        <v>732064333629</v>
      </c>
      <c r="K1348">
        <v>95.298403886190101</v>
      </c>
      <c r="L1348">
        <v>89.902845246356705</v>
      </c>
      <c r="M1348">
        <v>91.428571428571402</v>
      </c>
      <c r="N1348">
        <v>95.462635886933796</v>
      </c>
    </row>
    <row r="1349" spans="1:14" x14ac:dyDescent="0.25">
      <c r="A1349">
        <v>202227</v>
      </c>
      <c r="B1349" t="s">
        <v>14</v>
      </c>
      <c r="C1349" t="s">
        <v>40</v>
      </c>
      <c r="D1349">
        <v>3</v>
      </c>
      <c r="E1349">
        <v>12724.5614635252</v>
      </c>
      <c r="F1349">
        <v>8610.0657792246293</v>
      </c>
      <c r="G1349">
        <v>42.033500849855201</v>
      </c>
      <c r="H1349">
        <v>5.4095612753256104</v>
      </c>
      <c r="I1349">
        <v>2.1186685962373302</v>
      </c>
      <c r="J1349">
        <v>344295004487</v>
      </c>
      <c r="K1349">
        <v>83.791606367583199</v>
      </c>
      <c r="L1349">
        <v>69.753979739507898</v>
      </c>
      <c r="M1349">
        <v>81.006864988558306</v>
      </c>
      <c r="N1349">
        <v>96.689033164707297</v>
      </c>
    </row>
    <row r="1350" spans="1:14" x14ac:dyDescent="0.25">
      <c r="A1350">
        <v>202227</v>
      </c>
      <c r="B1350" t="s">
        <v>14</v>
      </c>
      <c r="C1350" t="s">
        <v>36</v>
      </c>
      <c r="D1350" t="s">
        <v>19</v>
      </c>
      <c r="E1350">
        <v>13189.601574288999</v>
      </c>
      <c r="F1350">
        <v>3487.5242560118199</v>
      </c>
      <c r="G1350">
        <v>36.936190012002498</v>
      </c>
      <c r="H1350">
        <v>5.3445032722678398</v>
      </c>
      <c r="I1350">
        <v>0.85407454200884303</v>
      </c>
      <c r="J1350">
        <v>138510552574</v>
      </c>
      <c r="K1350">
        <v>93.430195830701194</v>
      </c>
      <c r="L1350">
        <v>92.356285533796594</v>
      </c>
      <c r="M1350">
        <v>48.128342245989302</v>
      </c>
      <c r="N1350">
        <v>99.918403648876506</v>
      </c>
    </row>
    <row r="1351" spans="1:14" x14ac:dyDescent="0.25">
      <c r="A1351">
        <v>202227</v>
      </c>
      <c r="B1351" t="s">
        <v>14</v>
      </c>
      <c r="C1351" t="s">
        <v>18</v>
      </c>
      <c r="D1351" t="s">
        <v>20</v>
      </c>
      <c r="E1351">
        <v>16804.715633788001</v>
      </c>
      <c r="F1351">
        <v>10059.9106665328</v>
      </c>
      <c r="G1351">
        <v>42.287919014192603</v>
      </c>
      <c r="H1351">
        <v>6.46038991272221</v>
      </c>
      <c r="I1351">
        <v>2.2503475016460599</v>
      </c>
      <c r="J1351">
        <v>1082064137470</v>
      </c>
      <c r="K1351">
        <v>85.163508669251499</v>
      </c>
      <c r="L1351">
        <v>70.107542614675495</v>
      </c>
      <c r="M1351">
        <v>88.628158844765295</v>
      </c>
      <c r="N1351">
        <v>99.163567338195506</v>
      </c>
    </row>
    <row r="1352" spans="1:14" x14ac:dyDescent="0.25">
      <c r="A1352">
        <v>202228</v>
      </c>
      <c r="B1352" t="s">
        <v>14</v>
      </c>
      <c r="C1352" t="s">
        <v>55</v>
      </c>
      <c r="D1352" t="s">
        <v>20</v>
      </c>
      <c r="E1352">
        <v>18393.9020027632</v>
      </c>
      <c r="F1352">
        <v>9781.5949659151593</v>
      </c>
      <c r="G1352">
        <v>39.823057034450997</v>
      </c>
      <c r="H1352">
        <v>5.3934103412953602</v>
      </c>
      <c r="I1352">
        <v>2.34405144694533</v>
      </c>
      <c r="J1352">
        <v>254611595312</v>
      </c>
      <c r="K1352">
        <v>84.336242535599396</v>
      </c>
      <c r="L1352">
        <v>70.877354157096903</v>
      </c>
      <c r="M1352">
        <v>88.102893890675205</v>
      </c>
      <c r="N1352">
        <v>99.030942899704399</v>
      </c>
    </row>
    <row r="1353" spans="1:14" x14ac:dyDescent="0.25">
      <c r="A1353">
        <v>202228</v>
      </c>
      <c r="B1353" t="s">
        <v>14</v>
      </c>
      <c r="C1353" t="s">
        <v>25</v>
      </c>
      <c r="D1353">
        <v>3</v>
      </c>
      <c r="E1353">
        <v>13900.037604524199</v>
      </c>
      <c r="F1353">
        <v>8811.5259822746593</v>
      </c>
      <c r="G1353">
        <v>39.609463990958403</v>
      </c>
      <c r="H1353">
        <v>5.2275850506329098</v>
      </c>
      <c r="I1353">
        <v>1.94936708860759</v>
      </c>
      <c r="J1353">
        <v>67864824590</v>
      </c>
      <c r="K1353">
        <v>83.3634719710669</v>
      </c>
      <c r="L1353">
        <v>73.327305605786606</v>
      </c>
      <c r="M1353">
        <v>86.746987951807199</v>
      </c>
      <c r="N1353">
        <v>87.7250941260844</v>
      </c>
    </row>
    <row r="1354" spans="1:14" x14ac:dyDescent="0.25">
      <c r="A1354">
        <v>202228</v>
      </c>
      <c r="B1354" t="s">
        <v>14</v>
      </c>
      <c r="C1354" t="s">
        <v>29</v>
      </c>
      <c r="D1354" t="s">
        <v>20</v>
      </c>
      <c r="E1354">
        <v>14244.1288584535</v>
      </c>
      <c r="F1354">
        <v>9893.7911224658292</v>
      </c>
      <c r="G1354">
        <v>43.805021310286101</v>
      </c>
      <c r="H1354">
        <v>6.9896931515909504</v>
      </c>
      <c r="I1354">
        <v>2.1319791875125</v>
      </c>
      <c r="J1354">
        <v>810011310742</v>
      </c>
      <c r="K1354">
        <v>83.840304182509499</v>
      </c>
      <c r="L1354">
        <v>70.392235341204696</v>
      </c>
      <c r="M1354">
        <v>80.6639004149377</v>
      </c>
      <c r="N1354">
        <v>98.862044708765893</v>
      </c>
    </row>
    <row r="1355" spans="1:14" x14ac:dyDescent="0.25">
      <c r="A1355">
        <v>202228</v>
      </c>
      <c r="B1355" t="s">
        <v>14</v>
      </c>
      <c r="C1355" t="s">
        <v>36</v>
      </c>
      <c r="D1355" t="s">
        <v>19</v>
      </c>
      <c r="E1355">
        <v>12795.0238513533</v>
      </c>
      <c r="F1355">
        <v>3651.5277159694401</v>
      </c>
      <c r="G1355">
        <v>37.201670252989302</v>
      </c>
      <c r="H1355">
        <v>5.36710560163624</v>
      </c>
      <c r="I1355">
        <v>0.91315292636878498</v>
      </c>
      <c r="J1355">
        <v>141900330397</v>
      </c>
      <c r="K1355">
        <v>92.385147891755807</v>
      </c>
      <c r="L1355">
        <v>91.315292636878496</v>
      </c>
      <c r="M1355">
        <v>51.960784313725497</v>
      </c>
      <c r="N1355">
        <v>99.895987204922406</v>
      </c>
    </row>
    <row r="1356" spans="1:14" x14ac:dyDescent="0.25">
      <c r="A1356">
        <v>202228</v>
      </c>
      <c r="B1356" t="s">
        <v>14</v>
      </c>
      <c r="C1356" t="s">
        <v>18</v>
      </c>
      <c r="D1356" t="s">
        <v>27</v>
      </c>
      <c r="E1356">
        <v>18650.287666718999</v>
      </c>
      <c r="F1356">
        <v>9977.5945376395994</v>
      </c>
      <c r="G1356">
        <v>42.612475611710799</v>
      </c>
      <c r="H1356">
        <v>8.5098719548577009</v>
      </c>
      <c r="I1356">
        <v>0.44586195616617502</v>
      </c>
      <c r="J1356">
        <v>414063399241</v>
      </c>
      <c r="K1356">
        <v>95.8783120706575</v>
      </c>
      <c r="L1356">
        <v>76.512921164540401</v>
      </c>
      <c r="M1356">
        <v>93.0946291560102</v>
      </c>
      <c r="N1356">
        <v>98.869820708075693</v>
      </c>
    </row>
    <row r="1357" spans="1:14" x14ac:dyDescent="0.25">
      <c r="A1357">
        <v>202228</v>
      </c>
      <c r="B1357" t="s">
        <v>14</v>
      </c>
      <c r="C1357" t="s">
        <v>36</v>
      </c>
      <c r="D1357" t="s">
        <v>16</v>
      </c>
      <c r="E1357">
        <v>17611.9330849623</v>
      </c>
      <c r="F1357">
        <v>11126.4219295768</v>
      </c>
      <c r="G1357">
        <v>33.572519073326603</v>
      </c>
      <c r="H1357">
        <v>4.7152859628704604</v>
      </c>
      <c r="I1357">
        <v>0.252047952047952</v>
      </c>
      <c r="J1357">
        <v>2356041906819</v>
      </c>
      <c r="K1357">
        <v>97.599067599067595</v>
      </c>
      <c r="L1357">
        <v>93.2101232101232</v>
      </c>
      <c r="M1357">
        <v>92.905215928210794</v>
      </c>
      <c r="N1357">
        <v>93.694027154086896</v>
      </c>
    </row>
    <row r="1358" spans="1:14" x14ac:dyDescent="0.25">
      <c r="A1358">
        <v>202228</v>
      </c>
      <c r="B1358" t="s">
        <v>14</v>
      </c>
      <c r="C1358" t="s">
        <v>53</v>
      </c>
      <c r="D1358" t="s">
        <v>16</v>
      </c>
      <c r="E1358">
        <v>14094.0123178865</v>
      </c>
      <c r="F1358">
        <v>9842.7557705551608</v>
      </c>
      <c r="G1358">
        <v>35.786745841174202</v>
      </c>
      <c r="H1358">
        <v>5.1343485014678203</v>
      </c>
      <c r="I1358">
        <v>0.405269100489273</v>
      </c>
      <c r="J1358">
        <v>1493930852892</v>
      </c>
      <c r="K1358">
        <v>95.069627399322499</v>
      </c>
      <c r="L1358">
        <v>91.117802032367294</v>
      </c>
      <c r="M1358">
        <v>90.146396396396398</v>
      </c>
      <c r="N1358">
        <v>93.010716920979306</v>
      </c>
    </row>
    <row r="1359" spans="1:14" x14ac:dyDescent="0.25">
      <c r="A1359">
        <v>202229</v>
      </c>
      <c r="B1359" t="s">
        <v>14</v>
      </c>
      <c r="C1359" t="s">
        <v>32</v>
      </c>
      <c r="D1359" t="s">
        <v>19</v>
      </c>
      <c r="E1359">
        <v>12246.409340919399</v>
      </c>
      <c r="F1359">
        <v>3199.5234726548601</v>
      </c>
      <c r="G1359">
        <v>40.511863232779099</v>
      </c>
      <c r="H1359">
        <v>6.3998199287410902</v>
      </c>
      <c r="I1359">
        <v>0.52969121140142505</v>
      </c>
      <c r="J1359">
        <v>56696679109</v>
      </c>
      <c r="K1359">
        <v>91.923990498812302</v>
      </c>
      <c r="L1359">
        <v>88.8361045130641</v>
      </c>
      <c r="M1359">
        <v>59.375</v>
      </c>
      <c r="N1359">
        <v>98.868210253082495</v>
      </c>
    </row>
    <row r="1360" spans="1:14" x14ac:dyDescent="0.25">
      <c r="A1360">
        <v>202229</v>
      </c>
      <c r="B1360" t="s">
        <v>14</v>
      </c>
      <c r="C1360" t="s">
        <v>44</v>
      </c>
      <c r="D1360" t="s">
        <v>20</v>
      </c>
      <c r="E1360">
        <v>15174.0168152439</v>
      </c>
      <c r="F1360">
        <v>10943.7426371534</v>
      </c>
      <c r="G1360">
        <v>41.1617974111252</v>
      </c>
      <c r="H1360">
        <v>6.3276090501200004</v>
      </c>
      <c r="I1360">
        <v>2.0276718904419</v>
      </c>
      <c r="J1360">
        <v>746174261353</v>
      </c>
      <c r="K1360">
        <v>86.192291401948296</v>
      </c>
      <c r="L1360">
        <v>72.963433573344602</v>
      </c>
      <c r="M1360">
        <v>87.951807228915598</v>
      </c>
      <c r="N1360">
        <v>99.258897384295693</v>
      </c>
    </row>
    <row r="1361" spans="1:14" x14ac:dyDescent="0.25">
      <c r="A1361">
        <v>202229</v>
      </c>
      <c r="B1361" t="s">
        <v>14</v>
      </c>
      <c r="C1361" t="s">
        <v>39</v>
      </c>
      <c r="D1361" t="s">
        <v>20</v>
      </c>
      <c r="E1361">
        <v>15111.7902899</v>
      </c>
      <c r="F1361">
        <v>10651.4216738418</v>
      </c>
      <c r="G1361">
        <v>43.061999736531</v>
      </c>
      <c r="H1361">
        <v>6.3704520886425398</v>
      </c>
      <c r="I1361">
        <v>2.0103092783505101</v>
      </c>
      <c r="J1361">
        <v>1912793240681</v>
      </c>
      <c r="K1361">
        <v>86.015614890221201</v>
      </c>
      <c r="L1361">
        <v>73.264892378035597</v>
      </c>
      <c r="M1361">
        <v>85.311729482212002</v>
      </c>
      <c r="N1361">
        <v>98.635520508691798</v>
      </c>
    </row>
    <row r="1362" spans="1:14" x14ac:dyDescent="0.25">
      <c r="A1362">
        <v>202230</v>
      </c>
      <c r="B1362" t="s">
        <v>14</v>
      </c>
      <c r="C1362" t="s">
        <v>55</v>
      </c>
      <c r="D1362" t="s">
        <v>16</v>
      </c>
      <c r="E1362">
        <v>16168.5103018153</v>
      </c>
      <c r="F1362">
        <v>9968.0694532892594</v>
      </c>
      <c r="G1362">
        <v>35.065337166294299</v>
      </c>
      <c r="H1362">
        <v>5.0281380742119604</v>
      </c>
      <c r="I1362">
        <v>0.29163564159841099</v>
      </c>
      <c r="J1362">
        <v>576090802481</v>
      </c>
      <c r="K1362">
        <v>96.500372300818995</v>
      </c>
      <c r="L1362">
        <v>92.479523454951504</v>
      </c>
      <c r="M1362">
        <v>88.671472708547896</v>
      </c>
      <c r="N1362">
        <v>91.619262943703305</v>
      </c>
    </row>
    <row r="1363" spans="1:14" x14ac:dyDescent="0.25">
      <c r="A1363">
        <v>202230</v>
      </c>
      <c r="B1363" t="s">
        <v>14</v>
      </c>
      <c r="C1363" t="s">
        <v>42</v>
      </c>
      <c r="D1363" t="s">
        <v>27</v>
      </c>
      <c r="E1363">
        <v>17089.158240361099</v>
      </c>
      <c r="F1363">
        <v>10391.1487355669</v>
      </c>
      <c r="G1363">
        <v>49.152314520799997</v>
      </c>
      <c r="H1363">
        <v>10.0824634824</v>
      </c>
      <c r="I1363">
        <v>0.53439999999999999</v>
      </c>
      <c r="J1363">
        <v>123069103033</v>
      </c>
      <c r="K1363">
        <v>96.32</v>
      </c>
      <c r="L1363">
        <v>67.12</v>
      </c>
      <c r="M1363">
        <v>91.304347826086897</v>
      </c>
      <c r="N1363">
        <v>97.831762969690004</v>
      </c>
    </row>
    <row r="1364" spans="1:14" x14ac:dyDescent="0.25">
      <c r="A1364">
        <v>202230</v>
      </c>
      <c r="B1364" t="s">
        <v>14</v>
      </c>
      <c r="C1364" t="s">
        <v>49</v>
      </c>
      <c r="D1364" t="s">
        <v>20</v>
      </c>
      <c r="E1364">
        <v>17071.191561521799</v>
      </c>
      <c r="F1364">
        <v>10328.5034459405</v>
      </c>
      <c r="G1364">
        <v>39.771770407021201</v>
      </c>
      <c r="H1364">
        <v>5.4374246528969197</v>
      </c>
      <c r="I1364">
        <v>1.2900884254982099</v>
      </c>
      <c r="J1364">
        <v>573407276265</v>
      </c>
      <c r="K1364">
        <v>90.457964893757406</v>
      </c>
      <c r="L1364">
        <v>82.592054902995898</v>
      </c>
      <c r="M1364">
        <v>88.8888888888888</v>
      </c>
      <c r="N1364">
        <v>98.777908842626502</v>
      </c>
    </row>
    <row r="1365" spans="1:14" x14ac:dyDescent="0.25">
      <c r="A1365">
        <v>202230</v>
      </c>
      <c r="B1365" t="s">
        <v>14</v>
      </c>
      <c r="C1365" t="s">
        <v>40</v>
      </c>
      <c r="D1365">
        <v>3</v>
      </c>
      <c r="E1365">
        <v>13153.7954548526</v>
      </c>
      <c r="F1365">
        <v>9077.4347543990898</v>
      </c>
      <c r="G1365">
        <v>37.2233984075731</v>
      </c>
      <c r="H1365">
        <v>5.4137154771084299</v>
      </c>
      <c r="I1365">
        <v>1.2168674698795101</v>
      </c>
      <c r="J1365">
        <v>330626915840</v>
      </c>
      <c r="K1365">
        <v>89.397590361445694</v>
      </c>
      <c r="L1365">
        <v>81.893287435456102</v>
      </c>
      <c r="M1365">
        <v>78.019323671497503</v>
      </c>
      <c r="N1365">
        <v>97.353877499044899</v>
      </c>
    </row>
    <row r="1366" spans="1:14" x14ac:dyDescent="0.25">
      <c r="A1366">
        <v>202230</v>
      </c>
      <c r="B1366" t="s">
        <v>14</v>
      </c>
      <c r="C1366" t="s">
        <v>21</v>
      </c>
      <c r="D1366" t="s">
        <v>27</v>
      </c>
      <c r="E1366">
        <v>15181.2714590508</v>
      </c>
      <c r="F1366">
        <v>9929.7015923587605</v>
      </c>
      <c r="G1366">
        <v>49.962879733537797</v>
      </c>
      <c r="H1366">
        <v>10.3901482851537</v>
      </c>
      <c r="I1366">
        <v>0.473068416922308</v>
      </c>
      <c r="J1366">
        <v>1347276182994</v>
      </c>
      <c r="K1366">
        <v>95.141613754726393</v>
      </c>
      <c r="L1366">
        <v>66.0269672540486</v>
      </c>
      <c r="M1366">
        <v>89.097988319273199</v>
      </c>
      <c r="N1366">
        <v>98.954385140737998</v>
      </c>
    </row>
    <row r="1367" spans="1:14" x14ac:dyDescent="0.25">
      <c r="A1367">
        <v>202230</v>
      </c>
      <c r="B1367" t="s">
        <v>14</v>
      </c>
      <c r="C1367" t="s">
        <v>22</v>
      </c>
      <c r="D1367" t="s">
        <v>16</v>
      </c>
      <c r="E1367">
        <v>15648.6081329424</v>
      </c>
      <c r="F1367">
        <v>8566.4917885715095</v>
      </c>
      <c r="G1367">
        <v>33.0964182030621</v>
      </c>
      <c r="H1367">
        <v>4.8433735056769498</v>
      </c>
      <c r="I1367">
        <v>0.24536072484131899</v>
      </c>
      <c r="J1367">
        <v>6459879959076</v>
      </c>
      <c r="K1367">
        <v>97.453041975547904</v>
      </c>
      <c r="L1367">
        <v>93.239336531162607</v>
      </c>
      <c r="M1367">
        <v>92.5454116536919</v>
      </c>
      <c r="N1367">
        <v>95.083377087750307</v>
      </c>
    </row>
    <row r="1368" spans="1:14" x14ac:dyDescent="0.25">
      <c r="A1368">
        <v>202231</v>
      </c>
      <c r="B1368" t="s">
        <v>14</v>
      </c>
      <c r="C1368" t="s">
        <v>22</v>
      </c>
      <c r="D1368" t="s">
        <v>19</v>
      </c>
      <c r="E1368">
        <v>12046.5082633942</v>
      </c>
      <c r="F1368">
        <v>4026.3317640566702</v>
      </c>
      <c r="G1368">
        <v>35.316552216311401</v>
      </c>
      <c r="H1368">
        <v>5.6678777880444802</v>
      </c>
      <c r="I1368">
        <v>0.43336422613531</v>
      </c>
      <c r="J1368">
        <v>1327596965941</v>
      </c>
      <c r="K1368">
        <v>94.355885078776595</v>
      </c>
      <c r="L1368">
        <v>90.046339202965697</v>
      </c>
      <c r="M1368">
        <v>81.6676885346413</v>
      </c>
      <c r="N1368">
        <v>97.485535460863801</v>
      </c>
    </row>
    <row r="1369" spans="1:14" x14ac:dyDescent="0.25">
      <c r="A1369">
        <v>202231</v>
      </c>
      <c r="B1369" t="s">
        <v>14</v>
      </c>
      <c r="C1369" t="s">
        <v>34</v>
      </c>
      <c r="D1369">
        <v>3</v>
      </c>
      <c r="E1369">
        <v>10259.262627161899</v>
      </c>
      <c r="F1369">
        <v>8808.8363834634602</v>
      </c>
      <c r="G1369">
        <v>38.685343585463599</v>
      </c>
      <c r="H1369">
        <v>4.9824519308270601</v>
      </c>
      <c r="I1369">
        <v>0.57794486215538798</v>
      </c>
      <c r="J1369">
        <v>181717714164</v>
      </c>
      <c r="K1369">
        <v>82.305764411027496</v>
      </c>
      <c r="L1369">
        <v>86.716791979949804</v>
      </c>
      <c r="M1369">
        <v>60</v>
      </c>
      <c r="N1369">
        <v>96.488479864238599</v>
      </c>
    </row>
    <row r="1370" spans="1:14" x14ac:dyDescent="0.25">
      <c r="A1370">
        <v>202231</v>
      </c>
      <c r="B1370" t="s">
        <v>14</v>
      </c>
      <c r="C1370" t="s">
        <v>57</v>
      </c>
      <c r="D1370" t="s">
        <v>16</v>
      </c>
      <c r="E1370">
        <v>15113.089436087501</v>
      </c>
      <c r="F1370">
        <v>8764.9048979320305</v>
      </c>
      <c r="G1370">
        <v>36.560696606482502</v>
      </c>
      <c r="H1370">
        <v>5.2282249342136797</v>
      </c>
      <c r="I1370">
        <v>0.61980792316926703</v>
      </c>
      <c r="J1370">
        <v>959480836166</v>
      </c>
      <c r="K1370">
        <v>95.102040816326493</v>
      </c>
      <c r="L1370">
        <v>89.939975990396107</v>
      </c>
      <c r="M1370">
        <v>90.0437636761487</v>
      </c>
      <c r="N1370">
        <v>96.560097126669305</v>
      </c>
    </row>
    <row r="1371" spans="1:14" x14ac:dyDescent="0.25">
      <c r="A1371">
        <v>202231</v>
      </c>
      <c r="B1371" t="s">
        <v>14</v>
      </c>
      <c r="C1371" t="s">
        <v>47</v>
      </c>
      <c r="D1371">
        <v>3</v>
      </c>
      <c r="E1371">
        <v>11841.160605282699</v>
      </c>
      <c r="F1371">
        <v>8851.5014057998706</v>
      </c>
      <c r="G1371">
        <v>36.991794948340598</v>
      </c>
      <c r="H1371">
        <v>4.5167189849718197</v>
      </c>
      <c r="I1371">
        <v>0.52692548528490901</v>
      </c>
      <c r="J1371">
        <v>293044298715</v>
      </c>
      <c r="K1371">
        <v>89.355040701314906</v>
      </c>
      <c r="L1371">
        <v>87.006887914840306</v>
      </c>
      <c r="M1371">
        <v>75.213675213675202</v>
      </c>
      <c r="N1371">
        <v>98.233846320287697</v>
      </c>
    </row>
    <row r="1372" spans="1:14" x14ac:dyDescent="0.25">
      <c r="A1372">
        <v>202231</v>
      </c>
      <c r="B1372" t="s">
        <v>14</v>
      </c>
      <c r="C1372" t="s">
        <v>33</v>
      </c>
      <c r="D1372" t="s">
        <v>19</v>
      </c>
      <c r="E1372">
        <v>12501.4107989681</v>
      </c>
      <c r="F1372">
        <v>4339.7509809201501</v>
      </c>
      <c r="G1372">
        <v>35.465002347756197</v>
      </c>
      <c r="H1372">
        <v>5.81314634873178</v>
      </c>
      <c r="I1372">
        <v>0.413692184092735</v>
      </c>
      <c r="J1372">
        <v>1985556304932</v>
      </c>
      <c r="K1372">
        <v>94.709055434408299</v>
      </c>
      <c r="L1372">
        <v>89.705038448295596</v>
      </c>
      <c r="M1372">
        <v>79.889298892988904</v>
      </c>
      <c r="N1372">
        <v>97.7097230520327</v>
      </c>
    </row>
    <row r="1373" spans="1:14" x14ac:dyDescent="0.25">
      <c r="A1373">
        <v>202232</v>
      </c>
      <c r="B1373" t="s">
        <v>14</v>
      </c>
      <c r="C1373" t="s">
        <v>41</v>
      </c>
      <c r="D1373">
        <v>3</v>
      </c>
      <c r="E1373">
        <v>14794.5980459695</v>
      </c>
      <c r="F1373">
        <v>9424.3588543348396</v>
      </c>
      <c r="G1373">
        <v>35.841346178992403</v>
      </c>
      <c r="H1373">
        <v>5.1546099833869201</v>
      </c>
      <c r="I1373">
        <v>0.36709539121114598</v>
      </c>
      <c r="J1373">
        <v>169979611396</v>
      </c>
      <c r="K1373">
        <v>94.051446945337602</v>
      </c>
      <c r="L1373">
        <v>87.727759914255003</v>
      </c>
      <c r="M1373">
        <v>79.310344827586206</v>
      </c>
      <c r="N1373">
        <v>95.666012413134496</v>
      </c>
    </row>
    <row r="1374" spans="1:14" x14ac:dyDescent="0.25">
      <c r="A1374">
        <v>202232</v>
      </c>
      <c r="B1374" t="s">
        <v>14</v>
      </c>
      <c r="C1374" t="s">
        <v>48</v>
      </c>
      <c r="D1374">
        <v>3</v>
      </c>
      <c r="E1374">
        <v>11654.3252515724</v>
      </c>
      <c r="F1374">
        <v>8680.8293560472794</v>
      </c>
      <c r="G1374">
        <v>38.9829434367578</v>
      </c>
      <c r="H1374">
        <v>4.6839087124419203</v>
      </c>
      <c r="I1374">
        <v>0.81930820856995301</v>
      </c>
      <c r="J1374">
        <v>197198144062</v>
      </c>
      <c r="K1374">
        <v>87.919463087248303</v>
      </c>
      <c r="L1374">
        <v>87.093443469282306</v>
      </c>
      <c r="M1374">
        <v>67.889908256880702</v>
      </c>
      <c r="N1374">
        <v>89.036472509526405</v>
      </c>
    </row>
    <row r="1375" spans="1:14" x14ac:dyDescent="0.25">
      <c r="A1375">
        <v>202232</v>
      </c>
      <c r="B1375" t="s">
        <v>14</v>
      </c>
      <c r="C1375" t="s">
        <v>54</v>
      </c>
      <c r="D1375">
        <v>3</v>
      </c>
      <c r="E1375">
        <v>12353.9338022148</v>
      </c>
      <c r="F1375">
        <v>9069.1871490399299</v>
      </c>
      <c r="G1375">
        <v>35.175085956645098</v>
      </c>
      <c r="H1375">
        <v>4.7371493153548299</v>
      </c>
      <c r="I1375">
        <v>0.56464516129032205</v>
      </c>
      <c r="J1375">
        <v>459279884766</v>
      </c>
      <c r="K1375">
        <v>92.774193548387103</v>
      </c>
      <c r="L1375">
        <v>89.961290322580595</v>
      </c>
      <c r="M1375">
        <v>80.410447761194007</v>
      </c>
      <c r="N1375">
        <v>97.807374871595002</v>
      </c>
    </row>
    <row r="1376" spans="1:14" x14ac:dyDescent="0.25">
      <c r="A1376">
        <v>202232</v>
      </c>
      <c r="B1376" t="s">
        <v>14</v>
      </c>
      <c r="C1376" t="s">
        <v>21</v>
      </c>
      <c r="D1376" t="s">
        <v>27</v>
      </c>
      <c r="E1376">
        <v>15312.069303766501</v>
      </c>
      <c r="F1376">
        <v>10015.409507341599</v>
      </c>
      <c r="G1376">
        <v>49.605707638417996</v>
      </c>
      <c r="H1376">
        <v>10.388992720266501</v>
      </c>
      <c r="I1376">
        <v>0.48616543531797701</v>
      </c>
      <c r="J1376">
        <v>1439590746918</v>
      </c>
      <c r="K1376">
        <v>95.154280747501005</v>
      </c>
      <c r="L1376">
        <v>67.311313921483404</v>
      </c>
      <c r="M1376">
        <v>88.438538205979995</v>
      </c>
      <c r="N1376">
        <v>98.997081894745904</v>
      </c>
    </row>
    <row r="1377" spans="1:14" x14ac:dyDescent="0.25">
      <c r="A1377">
        <v>202232</v>
      </c>
      <c r="B1377" t="s">
        <v>14</v>
      </c>
      <c r="C1377" t="s">
        <v>48</v>
      </c>
      <c r="D1377" t="s">
        <v>19</v>
      </c>
      <c r="E1377">
        <v>11268.139573246101</v>
      </c>
      <c r="F1377">
        <v>3100.2881128160602</v>
      </c>
      <c r="G1377">
        <v>42.087175990476098</v>
      </c>
      <c r="H1377">
        <v>5.8003328789115596</v>
      </c>
      <c r="I1377">
        <v>0.43673469387755098</v>
      </c>
      <c r="J1377">
        <v>77134854167</v>
      </c>
      <c r="K1377">
        <v>89.387755102040799</v>
      </c>
      <c r="L1377">
        <v>88.707482993197203</v>
      </c>
      <c r="M1377">
        <v>73.076923076922995</v>
      </c>
      <c r="N1377">
        <v>99.094447533560995</v>
      </c>
    </row>
    <row r="1378" spans="1:14" x14ac:dyDescent="0.25">
      <c r="A1378">
        <v>202232</v>
      </c>
      <c r="B1378" t="s">
        <v>14</v>
      </c>
      <c r="C1378" t="s">
        <v>28</v>
      </c>
      <c r="D1378">
        <v>3</v>
      </c>
      <c r="E1378">
        <v>11976.8702228446</v>
      </c>
      <c r="F1378">
        <v>9816.3110388319001</v>
      </c>
      <c r="G1378">
        <v>33.539811918719998</v>
      </c>
      <c r="H1378">
        <v>4.4673572760714704</v>
      </c>
      <c r="I1378">
        <v>0.50134298727081605</v>
      </c>
      <c r="J1378">
        <v>925954570332</v>
      </c>
      <c r="K1378">
        <v>90.797617657363006</v>
      </c>
      <c r="L1378">
        <v>90.026859745416303</v>
      </c>
      <c r="M1378">
        <v>74.775449101796397</v>
      </c>
      <c r="N1378">
        <v>96.918343063250603</v>
      </c>
    </row>
    <row r="1379" spans="1:14" x14ac:dyDescent="0.25">
      <c r="A1379">
        <v>202233</v>
      </c>
      <c r="B1379" t="s">
        <v>14</v>
      </c>
      <c r="C1379" t="s">
        <v>56</v>
      </c>
      <c r="D1379">
        <v>3</v>
      </c>
      <c r="E1379">
        <v>13838.2132439817</v>
      </c>
      <c r="F1379">
        <v>8924.3387295513894</v>
      </c>
      <c r="G1379">
        <v>37.746906509009001</v>
      </c>
      <c r="H1379">
        <v>5.3739450288288202</v>
      </c>
      <c r="I1379">
        <v>0.38063063063063002</v>
      </c>
      <c r="J1379">
        <v>190357668478</v>
      </c>
      <c r="K1379">
        <v>94.324324324324294</v>
      </c>
      <c r="L1379">
        <v>90.945945945945894</v>
      </c>
      <c r="M1379">
        <v>84.7222222222222</v>
      </c>
      <c r="N1379">
        <v>90.410071276497206</v>
      </c>
    </row>
    <row r="1380" spans="1:14" x14ac:dyDescent="0.25">
      <c r="A1380">
        <v>202233</v>
      </c>
      <c r="B1380" t="s">
        <v>14</v>
      </c>
      <c r="C1380" t="s">
        <v>54</v>
      </c>
      <c r="D1380" t="s">
        <v>19</v>
      </c>
      <c r="E1380">
        <v>11904.323576164399</v>
      </c>
      <c r="F1380">
        <v>3449.95618323177</v>
      </c>
      <c r="G1380">
        <v>38.660163747403203</v>
      </c>
      <c r="H1380">
        <v>5.8532977233238901</v>
      </c>
      <c r="I1380">
        <v>0.77478753541076395</v>
      </c>
      <c r="J1380">
        <v>314995307415</v>
      </c>
      <c r="K1380">
        <v>91.690273843248306</v>
      </c>
      <c r="L1380">
        <v>86.827195467422001</v>
      </c>
      <c r="M1380">
        <v>79.0575916230366</v>
      </c>
      <c r="N1380">
        <v>99.484447710017093</v>
      </c>
    </row>
    <row r="1381" spans="1:14" x14ac:dyDescent="0.25">
      <c r="A1381">
        <v>202233</v>
      </c>
      <c r="B1381" t="s">
        <v>14</v>
      </c>
      <c r="C1381" t="s">
        <v>32</v>
      </c>
      <c r="D1381">
        <v>3</v>
      </c>
      <c r="E1381">
        <v>12232.501924284101</v>
      </c>
      <c r="F1381">
        <v>10057.730250929</v>
      </c>
      <c r="G1381">
        <v>36.199987385552603</v>
      </c>
      <c r="H1381">
        <v>5.0753895256744999</v>
      </c>
      <c r="I1381">
        <v>1.07136640557006</v>
      </c>
      <c r="J1381">
        <v>119461380745</v>
      </c>
      <c r="K1381">
        <v>90.948651000870299</v>
      </c>
      <c r="L1381">
        <v>87.641427328111405</v>
      </c>
      <c r="M1381">
        <v>73.619631901840407</v>
      </c>
      <c r="N1381">
        <v>97.215793533908396</v>
      </c>
    </row>
    <row r="1382" spans="1:14" x14ac:dyDescent="0.25">
      <c r="A1382">
        <v>202226</v>
      </c>
      <c r="B1382" t="s">
        <v>14</v>
      </c>
      <c r="C1382" t="s">
        <v>24</v>
      </c>
      <c r="D1382" t="s">
        <v>16</v>
      </c>
      <c r="E1382">
        <v>17271.7685317633</v>
      </c>
      <c r="F1382">
        <v>10099.1660151001</v>
      </c>
      <c r="G1382">
        <v>36.482811815825102</v>
      </c>
      <c r="H1382">
        <v>5.2699361135208402</v>
      </c>
      <c r="I1382">
        <v>0.54049474754320503</v>
      </c>
      <c r="J1382">
        <v>766192205985</v>
      </c>
      <c r="K1382">
        <v>94.900033886817994</v>
      </c>
      <c r="L1382">
        <v>89.528973229413694</v>
      </c>
      <c r="M1382">
        <v>90.366350067842603</v>
      </c>
      <c r="N1382">
        <v>94.887976027800605</v>
      </c>
    </row>
    <row r="1383" spans="1:14" x14ac:dyDescent="0.25">
      <c r="A1383">
        <v>202226</v>
      </c>
      <c r="B1383" t="s">
        <v>14</v>
      </c>
      <c r="C1383" t="s">
        <v>23</v>
      </c>
      <c r="D1383" t="s">
        <v>27</v>
      </c>
      <c r="E1383">
        <v>16125.203383641599</v>
      </c>
      <c r="F1383">
        <v>11664.554026580699</v>
      </c>
      <c r="G1383">
        <v>39.920545238759097</v>
      </c>
      <c r="H1383">
        <v>8.0399182519012609</v>
      </c>
      <c r="I1383">
        <v>0.56824549699799798</v>
      </c>
      <c r="J1383">
        <v>1554954739074</v>
      </c>
      <c r="K1383">
        <v>94.709806537691804</v>
      </c>
      <c r="L1383">
        <v>82.221480987324796</v>
      </c>
      <c r="M1383">
        <v>90.984513274336294</v>
      </c>
      <c r="N1383">
        <v>96.788749366821904</v>
      </c>
    </row>
    <row r="1384" spans="1:14" x14ac:dyDescent="0.25">
      <c r="A1384">
        <v>202226</v>
      </c>
      <c r="B1384" t="s">
        <v>14</v>
      </c>
      <c r="C1384" t="s">
        <v>38</v>
      </c>
      <c r="D1384" t="s">
        <v>20</v>
      </c>
      <c r="E1384">
        <v>14334.823358809799</v>
      </c>
      <c r="F1384">
        <v>10064.587401299899</v>
      </c>
      <c r="G1384">
        <v>41.555896074063597</v>
      </c>
      <c r="H1384">
        <v>7.1547462252023299</v>
      </c>
      <c r="I1384">
        <v>1.18351214003387</v>
      </c>
      <c r="J1384">
        <v>836732438831</v>
      </c>
      <c r="K1384">
        <v>89.864483342744194</v>
      </c>
      <c r="L1384">
        <v>79.465462074157699</v>
      </c>
      <c r="M1384">
        <v>78.824476650563597</v>
      </c>
      <c r="N1384">
        <v>90.872143540669896</v>
      </c>
    </row>
    <row r="1385" spans="1:14" x14ac:dyDescent="0.25">
      <c r="A1385">
        <v>202226</v>
      </c>
      <c r="B1385" t="s">
        <v>14</v>
      </c>
      <c r="C1385" t="s">
        <v>55</v>
      </c>
      <c r="D1385" t="s">
        <v>20</v>
      </c>
      <c r="E1385">
        <v>18133.7937939574</v>
      </c>
      <c r="F1385">
        <v>9522.4947910989704</v>
      </c>
      <c r="G1385">
        <v>36.802058257089698</v>
      </c>
      <c r="H1385">
        <v>5.2834898586703796</v>
      </c>
      <c r="I1385">
        <v>1.1380753138075299</v>
      </c>
      <c r="J1385">
        <v>268716244179</v>
      </c>
      <c r="K1385">
        <v>92.003719200371904</v>
      </c>
      <c r="L1385">
        <v>80.939098093909806</v>
      </c>
      <c r="M1385">
        <v>90.291262135922295</v>
      </c>
      <c r="N1385">
        <v>99.109408747335706</v>
      </c>
    </row>
    <row r="1386" spans="1:14" x14ac:dyDescent="0.25">
      <c r="A1386">
        <v>202226</v>
      </c>
      <c r="B1386" t="s">
        <v>14</v>
      </c>
      <c r="C1386" t="s">
        <v>55</v>
      </c>
      <c r="D1386" t="s">
        <v>16</v>
      </c>
      <c r="E1386">
        <v>15314.9453902226</v>
      </c>
      <c r="F1386">
        <v>9467.2911919881099</v>
      </c>
      <c r="G1386">
        <v>35.551864339045103</v>
      </c>
      <c r="H1386">
        <v>5.2062915833878298</v>
      </c>
      <c r="I1386">
        <v>0.32884238064094101</v>
      </c>
      <c r="J1386">
        <v>625440109994</v>
      </c>
      <c r="K1386">
        <v>95.500327011118301</v>
      </c>
      <c r="L1386">
        <v>91.000654022236702</v>
      </c>
      <c r="M1386">
        <v>90.608875128998903</v>
      </c>
      <c r="N1386">
        <v>92.138019913866202</v>
      </c>
    </row>
    <row r="1387" spans="1:14" x14ac:dyDescent="0.25">
      <c r="A1387">
        <v>202226</v>
      </c>
      <c r="B1387" t="s">
        <v>14</v>
      </c>
      <c r="C1387" t="s">
        <v>36</v>
      </c>
      <c r="D1387" t="s">
        <v>20</v>
      </c>
      <c r="E1387">
        <v>18115.162665997301</v>
      </c>
      <c r="F1387">
        <v>9656.7559511937707</v>
      </c>
      <c r="G1387">
        <v>40.472182534568901</v>
      </c>
      <c r="H1387">
        <v>5.87431616354423</v>
      </c>
      <c r="I1387">
        <v>1.1490099339955899</v>
      </c>
      <c r="J1387">
        <v>1071573547686</v>
      </c>
      <c r="K1387">
        <v>91.8994599639976</v>
      </c>
      <c r="L1387">
        <v>79.251950130008595</v>
      </c>
      <c r="M1387">
        <v>91.639236339697106</v>
      </c>
      <c r="N1387">
        <v>99.144063775705504</v>
      </c>
    </row>
    <row r="1388" spans="1:14" x14ac:dyDescent="0.25">
      <c r="A1388">
        <v>202227</v>
      </c>
      <c r="B1388" t="s">
        <v>14</v>
      </c>
      <c r="C1388" t="s">
        <v>52</v>
      </c>
      <c r="D1388">
        <v>3</v>
      </c>
      <c r="E1388">
        <v>14270.761913615501</v>
      </c>
      <c r="F1388">
        <v>8535.8793749542092</v>
      </c>
      <c r="G1388">
        <v>49.165563202688702</v>
      </c>
      <c r="H1388">
        <v>5.45903541985522</v>
      </c>
      <c r="I1388">
        <v>3.28438469493278</v>
      </c>
      <c r="J1388">
        <v>212951386533</v>
      </c>
      <c r="K1388">
        <v>76.938986556359794</v>
      </c>
      <c r="L1388">
        <v>55.687693898655603</v>
      </c>
      <c r="M1388">
        <v>85.5263157894736</v>
      </c>
      <c r="N1388">
        <v>95.538631417454894</v>
      </c>
    </row>
    <row r="1389" spans="1:14" x14ac:dyDescent="0.25">
      <c r="A1389">
        <v>202227</v>
      </c>
      <c r="B1389" t="s">
        <v>14</v>
      </c>
      <c r="C1389" t="s">
        <v>49</v>
      </c>
      <c r="D1389" t="s">
        <v>20</v>
      </c>
      <c r="E1389">
        <v>17387.096985712298</v>
      </c>
      <c r="F1389">
        <v>10179.693352914201</v>
      </c>
      <c r="G1389">
        <v>44.048232650248401</v>
      </c>
      <c r="H1389">
        <v>5.8728201525904797</v>
      </c>
      <c r="I1389">
        <v>2.2946770759403798</v>
      </c>
      <c r="J1389">
        <v>559331125612</v>
      </c>
      <c r="K1389">
        <v>84.599006387508794</v>
      </c>
      <c r="L1389">
        <v>69.836763662171705</v>
      </c>
      <c r="M1389">
        <v>87.621696801112606</v>
      </c>
      <c r="N1389">
        <v>98.219648556258093</v>
      </c>
    </row>
    <row r="1390" spans="1:14" x14ac:dyDescent="0.25">
      <c r="A1390">
        <v>202228</v>
      </c>
      <c r="B1390" t="s">
        <v>14</v>
      </c>
      <c r="C1390" t="s">
        <v>32</v>
      </c>
      <c r="D1390" t="s">
        <v>27</v>
      </c>
      <c r="E1390">
        <v>14822.378456770201</v>
      </c>
      <c r="F1390">
        <v>12339.7363806912</v>
      </c>
      <c r="G1390">
        <v>47.891655285885797</v>
      </c>
      <c r="H1390">
        <v>9.9484245753753697</v>
      </c>
      <c r="I1390">
        <v>1.4018018018017999</v>
      </c>
      <c r="J1390">
        <v>271131566311</v>
      </c>
      <c r="K1390">
        <v>89.789789789789793</v>
      </c>
      <c r="L1390">
        <v>67.087087087086999</v>
      </c>
      <c r="M1390">
        <v>84.931506849314999</v>
      </c>
      <c r="N1390">
        <v>96.173835153248504</v>
      </c>
    </row>
    <row r="1391" spans="1:14" x14ac:dyDescent="0.25">
      <c r="A1391">
        <v>202228</v>
      </c>
      <c r="B1391" t="s">
        <v>14</v>
      </c>
      <c r="C1391" t="s">
        <v>15</v>
      </c>
      <c r="D1391" t="s">
        <v>19</v>
      </c>
      <c r="E1391">
        <v>10795.116391707499</v>
      </c>
      <c r="F1391">
        <v>3085.83376719631</v>
      </c>
      <c r="G1391">
        <v>40.508600839743501</v>
      </c>
      <c r="H1391">
        <v>6.4810237115384597</v>
      </c>
      <c r="I1391">
        <v>0.32692307692307598</v>
      </c>
      <c r="J1391">
        <v>24378889260</v>
      </c>
      <c r="K1391">
        <v>90.384615384615302</v>
      </c>
      <c r="L1391">
        <v>86.538461538461505</v>
      </c>
      <c r="M1391">
        <v>59.459459459459403</v>
      </c>
      <c r="N1391">
        <v>99.557982951198596</v>
      </c>
    </row>
    <row r="1392" spans="1:14" x14ac:dyDescent="0.25">
      <c r="A1392">
        <v>202228</v>
      </c>
      <c r="B1392" t="s">
        <v>14</v>
      </c>
      <c r="C1392" t="s">
        <v>42</v>
      </c>
      <c r="D1392" t="s">
        <v>19</v>
      </c>
      <c r="E1392">
        <v>13390.036150402701</v>
      </c>
      <c r="F1392">
        <v>3586.8773445574002</v>
      </c>
      <c r="G1392">
        <v>37.403344862068899</v>
      </c>
      <c r="H1392">
        <v>6.3631379425287298</v>
      </c>
      <c r="I1392">
        <v>1.3678160919540201</v>
      </c>
      <c r="J1392">
        <v>12095118814</v>
      </c>
      <c r="K1392">
        <v>95.402298850574695</v>
      </c>
      <c r="L1392">
        <v>85.057471264367805</v>
      </c>
      <c r="M1392" t="s">
        <v>51</v>
      </c>
      <c r="N1392">
        <v>99.420475144271904</v>
      </c>
    </row>
    <row r="1393" spans="1:14" x14ac:dyDescent="0.25">
      <c r="A1393">
        <v>202228</v>
      </c>
      <c r="B1393" t="s">
        <v>14</v>
      </c>
      <c r="C1393" t="s">
        <v>47</v>
      </c>
      <c r="D1393">
        <v>3</v>
      </c>
      <c r="E1393">
        <v>11003.196655948999</v>
      </c>
      <c r="F1393">
        <v>8450.4966830080302</v>
      </c>
      <c r="G1393">
        <v>41.798194550147002</v>
      </c>
      <c r="H1393">
        <v>4.4992534315583104</v>
      </c>
      <c r="I1393">
        <v>1.91604050963737</v>
      </c>
      <c r="J1393">
        <v>338938970603</v>
      </c>
      <c r="K1393">
        <v>79.483828814112996</v>
      </c>
      <c r="L1393">
        <v>68.213002286834296</v>
      </c>
      <c r="M1393">
        <v>71.948051948051898</v>
      </c>
      <c r="N1393">
        <v>97.454687501018896</v>
      </c>
    </row>
    <row r="1394" spans="1:14" x14ac:dyDescent="0.25">
      <c r="A1394">
        <v>202228</v>
      </c>
      <c r="B1394" t="s">
        <v>14</v>
      </c>
      <c r="C1394" t="s">
        <v>31</v>
      </c>
      <c r="D1394" t="s">
        <v>16</v>
      </c>
      <c r="E1394">
        <v>14182.9997939436</v>
      </c>
      <c r="F1394">
        <v>7274.5372967202802</v>
      </c>
      <c r="G1394">
        <v>35.545051791886301</v>
      </c>
      <c r="H1394">
        <v>4.9761554228610301</v>
      </c>
      <c r="I1394">
        <v>0.35609797584623198</v>
      </c>
      <c r="J1394">
        <v>1185823618309</v>
      </c>
      <c r="K1394">
        <v>96.240857288654496</v>
      </c>
      <c r="L1394">
        <v>91.401598911379494</v>
      </c>
      <c r="M1394">
        <v>90.931523750771106</v>
      </c>
      <c r="N1394">
        <v>91.111435927862601</v>
      </c>
    </row>
    <row r="1395" spans="1:14" x14ac:dyDescent="0.25">
      <c r="A1395">
        <v>202229</v>
      </c>
      <c r="B1395" t="s">
        <v>14</v>
      </c>
      <c r="C1395" t="s">
        <v>56</v>
      </c>
      <c r="D1395" t="s">
        <v>27</v>
      </c>
      <c r="E1395">
        <v>16004.2194746318</v>
      </c>
      <c r="F1395">
        <v>9959.4190471080601</v>
      </c>
      <c r="G1395">
        <v>49.695327471704502</v>
      </c>
      <c r="H1395">
        <v>9.2839657963402207</v>
      </c>
      <c r="I1395">
        <v>0.64012199254489999</v>
      </c>
      <c r="J1395">
        <v>414592332242</v>
      </c>
      <c r="K1395">
        <v>94.035920027109398</v>
      </c>
      <c r="L1395">
        <v>70.755676042019601</v>
      </c>
      <c r="M1395">
        <v>86.075949367088597</v>
      </c>
      <c r="N1395">
        <v>99.350349848529206</v>
      </c>
    </row>
    <row r="1396" spans="1:14" x14ac:dyDescent="0.25">
      <c r="A1396">
        <v>202229</v>
      </c>
      <c r="B1396" t="s">
        <v>14</v>
      </c>
      <c r="C1396" t="s">
        <v>17</v>
      </c>
      <c r="D1396" t="s">
        <v>19</v>
      </c>
      <c r="E1396">
        <v>11399.2841106872</v>
      </c>
      <c r="F1396">
        <v>3632.3557447952699</v>
      </c>
      <c r="G1396">
        <v>38.677096136424701</v>
      </c>
      <c r="H1396">
        <v>6.0281732641129002</v>
      </c>
      <c r="I1396">
        <v>1.0927419354838701</v>
      </c>
      <c r="J1396">
        <v>194132286518</v>
      </c>
      <c r="K1396">
        <v>90.053763440860195</v>
      </c>
      <c r="L1396">
        <v>87.903225806451601</v>
      </c>
      <c r="M1396">
        <v>61.538461538461497</v>
      </c>
      <c r="N1396">
        <v>96.501683323333907</v>
      </c>
    </row>
    <row r="1397" spans="1:14" x14ac:dyDescent="0.25">
      <c r="A1397">
        <v>202229</v>
      </c>
      <c r="B1397" t="s">
        <v>14</v>
      </c>
      <c r="C1397" t="s">
        <v>32</v>
      </c>
      <c r="D1397" t="s">
        <v>16</v>
      </c>
      <c r="E1397">
        <v>17915.8569281706</v>
      </c>
      <c r="F1397">
        <v>10664.7039703221</v>
      </c>
      <c r="G1397">
        <v>31.342175022242799</v>
      </c>
      <c r="H1397">
        <v>4.7300289338894004</v>
      </c>
      <c r="I1397">
        <v>0.234476367006487</v>
      </c>
      <c r="J1397">
        <v>345809171462</v>
      </c>
      <c r="K1397">
        <v>97.837503861600197</v>
      </c>
      <c r="L1397">
        <v>94.223046030274901</v>
      </c>
      <c r="M1397">
        <v>91.700404858299606</v>
      </c>
      <c r="N1397">
        <v>99.396651737540907</v>
      </c>
    </row>
    <row r="1398" spans="1:14" x14ac:dyDescent="0.25">
      <c r="A1398">
        <v>202229</v>
      </c>
      <c r="B1398" t="s">
        <v>14</v>
      </c>
      <c r="C1398" t="s">
        <v>50</v>
      </c>
      <c r="D1398" t="s">
        <v>19</v>
      </c>
      <c r="E1398">
        <v>10256.396318205499</v>
      </c>
      <c r="F1398">
        <v>3424.91866221809</v>
      </c>
      <c r="G1398">
        <v>37.124616748387098</v>
      </c>
      <c r="H1398">
        <v>5.8765365612903198</v>
      </c>
      <c r="I1398">
        <v>0.42580645161290298</v>
      </c>
      <c r="J1398">
        <v>19965572848</v>
      </c>
      <c r="K1398">
        <v>93.548387096774107</v>
      </c>
      <c r="L1398">
        <v>86.451612903225794</v>
      </c>
      <c r="M1398" t="s">
        <v>51</v>
      </c>
      <c r="N1398">
        <v>99.999759831338096</v>
      </c>
    </row>
    <row r="1399" spans="1:14" x14ac:dyDescent="0.25">
      <c r="A1399">
        <v>202229</v>
      </c>
      <c r="B1399" t="s">
        <v>14</v>
      </c>
      <c r="C1399" t="s">
        <v>26</v>
      </c>
      <c r="D1399" t="s">
        <v>19</v>
      </c>
      <c r="E1399">
        <v>11039.1338499513</v>
      </c>
      <c r="F1399">
        <v>3409.4605152148001</v>
      </c>
      <c r="G1399">
        <v>39.658657509982802</v>
      </c>
      <c r="H1399">
        <v>5.8285140022817998</v>
      </c>
      <c r="I1399">
        <v>0.74215630347974904</v>
      </c>
      <c r="J1399">
        <v>231338532672</v>
      </c>
      <c r="K1399">
        <v>91.614375356531596</v>
      </c>
      <c r="L1399">
        <v>88.362806617227605</v>
      </c>
      <c r="M1399">
        <v>61.216730038022803</v>
      </c>
      <c r="N1399">
        <v>95.268927872359299</v>
      </c>
    </row>
    <row r="1400" spans="1:14" x14ac:dyDescent="0.25">
      <c r="A1400">
        <v>202229</v>
      </c>
      <c r="B1400" t="s">
        <v>14</v>
      </c>
      <c r="C1400" t="s">
        <v>21</v>
      </c>
      <c r="D1400" t="s">
        <v>19</v>
      </c>
      <c r="E1400">
        <v>11767.9286170326</v>
      </c>
      <c r="F1400">
        <v>3388.71171411566</v>
      </c>
      <c r="G1400">
        <v>36.480752523472098</v>
      </c>
      <c r="H1400">
        <v>5.3468509379982203</v>
      </c>
      <c r="I1400">
        <v>1.09388839681133</v>
      </c>
      <c r="J1400">
        <v>305218233048</v>
      </c>
      <c r="K1400">
        <v>92.353114850900496</v>
      </c>
      <c r="L1400">
        <v>88.603483909063996</v>
      </c>
      <c r="M1400">
        <v>63.440860215053704</v>
      </c>
      <c r="N1400">
        <v>99.369950368888595</v>
      </c>
    </row>
    <row r="1401" spans="1:14" x14ac:dyDescent="0.25">
      <c r="A1401">
        <v>202229</v>
      </c>
      <c r="B1401" t="s">
        <v>14</v>
      </c>
      <c r="C1401" t="s">
        <v>26</v>
      </c>
      <c r="D1401">
        <v>3</v>
      </c>
      <c r="E1401">
        <v>13375.0236790119</v>
      </c>
      <c r="F1401">
        <v>9399.7377341353804</v>
      </c>
      <c r="G1401">
        <v>40.2129140890884</v>
      </c>
      <c r="H1401">
        <v>5.5563819578729197</v>
      </c>
      <c r="I1401">
        <v>1.7594958563535901</v>
      </c>
      <c r="J1401">
        <v>629768372657</v>
      </c>
      <c r="K1401">
        <v>86.222375690607706</v>
      </c>
      <c r="L1401">
        <v>74.896408839778999</v>
      </c>
      <c r="M1401">
        <v>80.691299165673399</v>
      </c>
      <c r="N1401">
        <v>96.6777570620972</v>
      </c>
    </row>
    <row r="1402" spans="1:14" x14ac:dyDescent="0.25">
      <c r="A1402">
        <v>202229</v>
      </c>
      <c r="B1402" t="s">
        <v>14</v>
      </c>
      <c r="C1402" t="s">
        <v>46</v>
      </c>
      <c r="D1402">
        <v>3</v>
      </c>
      <c r="E1402">
        <v>17413.020820822901</v>
      </c>
      <c r="F1402">
        <v>9776.4758138203106</v>
      </c>
      <c r="G1402">
        <v>40.6620618510726</v>
      </c>
      <c r="H1402">
        <v>5.60906256311881</v>
      </c>
      <c r="I1402">
        <v>1.6415016501650099</v>
      </c>
      <c r="J1402">
        <v>204922201767</v>
      </c>
      <c r="K1402">
        <v>88.572607260726002</v>
      </c>
      <c r="L1402">
        <v>77.186468646864597</v>
      </c>
      <c r="M1402">
        <v>84.210526315789394</v>
      </c>
      <c r="N1402">
        <v>97.807678040340704</v>
      </c>
    </row>
    <row r="1403" spans="1:14" x14ac:dyDescent="0.25">
      <c r="A1403">
        <v>202229</v>
      </c>
      <c r="B1403" t="s">
        <v>14</v>
      </c>
      <c r="C1403" t="s">
        <v>22</v>
      </c>
      <c r="D1403" t="s">
        <v>20</v>
      </c>
      <c r="E1403">
        <v>14218.639712293099</v>
      </c>
      <c r="F1403">
        <v>10923.1383421956</v>
      </c>
      <c r="G1403">
        <v>39.985178782451698</v>
      </c>
      <c r="H1403">
        <v>5.25951745129698</v>
      </c>
      <c r="I1403">
        <v>1.9565630342556799</v>
      </c>
      <c r="J1403">
        <v>5295495515103</v>
      </c>
      <c r="K1403">
        <v>84.351717005424305</v>
      </c>
      <c r="L1403">
        <v>73.103550170965406</v>
      </c>
      <c r="M1403">
        <v>86.586586586586506</v>
      </c>
      <c r="N1403">
        <v>98.839213978054701</v>
      </c>
    </row>
    <row r="1404" spans="1:14" x14ac:dyDescent="0.25">
      <c r="A1404">
        <v>202229</v>
      </c>
      <c r="B1404" t="s">
        <v>14</v>
      </c>
      <c r="C1404" t="s">
        <v>28</v>
      </c>
      <c r="D1404" t="s">
        <v>16</v>
      </c>
      <c r="E1404">
        <v>13934.605958001701</v>
      </c>
      <c r="F1404">
        <v>9097.1344524401702</v>
      </c>
      <c r="G1404">
        <v>33.623601916025102</v>
      </c>
      <c r="H1404">
        <v>4.8609125982518</v>
      </c>
      <c r="I1404">
        <v>0.257506517405305</v>
      </c>
      <c r="J1404">
        <v>3914263797178</v>
      </c>
      <c r="K1404">
        <v>96.736696825640195</v>
      </c>
      <c r="L1404">
        <v>93.040944640392496</v>
      </c>
      <c r="M1404">
        <v>91.236143066304095</v>
      </c>
      <c r="N1404">
        <v>96.469267555457904</v>
      </c>
    </row>
    <row r="1405" spans="1:14" x14ac:dyDescent="0.25">
      <c r="A1405">
        <v>202229</v>
      </c>
      <c r="B1405" t="s">
        <v>14</v>
      </c>
      <c r="C1405" t="s">
        <v>57</v>
      </c>
      <c r="D1405" t="s">
        <v>16</v>
      </c>
      <c r="E1405">
        <v>14977.310177843799</v>
      </c>
      <c r="F1405">
        <v>9086.5007395647499</v>
      </c>
      <c r="G1405">
        <v>36.546560780973103</v>
      </c>
      <c r="H1405">
        <v>5.2061912599199101</v>
      </c>
      <c r="I1405">
        <v>0.65829389637179903</v>
      </c>
      <c r="J1405">
        <v>1063702559466</v>
      </c>
      <c r="K1405">
        <v>94.770052178133696</v>
      </c>
      <c r="L1405">
        <v>89.103264166970007</v>
      </c>
      <c r="M1405">
        <v>91.086065573770497</v>
      </c>
      <c r="N1405">
        <v>95.839121944171296</v>
      </c>
    </row>
    <row r="1406" spans="1:14" x14ac:dyDescent="0.25">
      <c r="A1406">
        <v>202230</v>
      </c>
      <c r="B1406" t="s">
        <v>14</v>
      </c>
      <c r="C1406" t="s">
        <v>15</v>
      </c>
      <c r="D1406" t="s">
        <v>20</v>
      </c>
      <c r="E1406">
        <v>16555.9977835145</v>
      </c>
      <c r="F1406">
        <v>8811.1938863482592</v>
      </c>
      <c r="G1406">
        <v>39.136723512468798</v>
      </c>
      <c r="H1406">
        <v>5.4348560623441298</v>
      </c>
      <c r="I1406">
        <v>1.3591022443890199</v>
      </c>
      <c r="J1406">
        <v>54963945109</v>
      </c>
      <c r="K1406">
        <v>88.029925187032404</v>
      </c>
      <c r="L1406">
        <v>80.922693266832894</v>
      </c>
      <c r="M1406">
        <v>81.196581196581107</v>
      </c>
      <c r="N1406">
        <v>96.680918091809104</v>
      </c>
    </row>
    <row r="1407" spans="1:14" x14ac:dyDescent="0.25">
      <c r="A1407">
        <v>202230</v>
      </c>
      <c r="B1407" t="s">
        <v>14</v>
      </c>
      <c r="C1407" t="s">
        <v>30</v>
      </c>
      <c r="D1407" t="s">
        <v>16</v>
      </c>
      <c r="E1407">
        <v>14880.614159516401</v>
      </c>
      <c r="F1407">
        <v>9689.0479136567392</v>
      </c>
      <c r="G1407">
        <v>32.560781877216499</v>
      </c>
      <c r="H1407">
        <v>4.6618245803903999</v>
      </c>
      <c r="I1407">
        <v>0.19922515273431601</v>
      </c>
      <c r="J1407">
        <v>554978333636</v>
      </c>
      <c r="K1407">
        <v>98.1224854716137</v>
      </c>
      <c r="L1407">
        <v>94.620771867083903</v>
      </c>
      <c r="M1407">
        <v>93.911007025761094</v>
      </c>
      <c r="N1407">
        <v>96.2797790564682</v>
      </c>
    </row>
    <row r="1408" spans="1:14" x14ac:dyDescent="0.25">
      <c r="A1408">
        <v>202230</v>
      </c>
      <c r="B1408" t="s">
        <v>14</v>
      </c>
      <c r="C1408" t="s">
        <v>29</v>
      </c>
      <c r="D1408" t="s">
        <v>27</v>
      </c>
      <c r="E1408">
        <v>16161.4124595414</v>
      </c>
      <c r="F1408">
        <v>9897.0986631606393</v>
      </c>
      <c r="G1408">
        <v>49.011003412603998</v>
      </c>
      <c r="H1408">
        <v>9.32858382877526</v>
      </c>
      <c r="I1408">
        <v>0.50624256837098602</v>
      </c>
      <c r="J1408">
        <v>361834034966</v>
      </c>
      <c r="K1408">
        <v>94.619500594530294</v>
      </c>
      <c r="L1408">
        <v>68.281807372175905</v>
      </c>
      <c r="M1408">
        <v>86.065573770491795</v>
      </c>
      <c r="N1408">
        <v>98.417175738624394</v>
      </c>
    </row>
    <row r="1409" spans="1:14" x14ac:dyDescent="0.25">
      <c r="A1409">
        <v>202230</v>
      </c>
      <c r="B1409" t="s">
        <v>14</v>
      </c>
      <c r="C1409" t="s">
        <v>47</v>
      </c>
      <c r="D1409" t="s">
        <v>16</v>
      </c>
      <c r="E1409">
        <v>15295.4795234065</v>
      </c>
      <c r="F1409">
        <v>10433.276891879899</v>
      </c>
      <c r="G1409">
        <v>34.845280604305799</v>
      </c>
      <c r="H1409">
        <v>4.9279336389796704</v>
      </c>
      <c r="I1409">
        <v>0.32727014352707101</v>
      </c>
      <c r="J1409">
        <v>1496165913726</v>
      </c>
      <c r="K1409">
        <v>96.667614040073801</v>
      </c>
      <c r="L1409">
        <v>92.930225948557606</v>
      </c>
      <c r="M1409">
        <v>91.127098321342899</v>
      </c>
      <c r="N1409">
        <v>90.192506005477796</v>
      </c>
    </row>
    <row r="1410" spans="1:14" x14ac:dyDescent="0.25">
      <c r="A1410">
        <v>202230</v>
      </c>
      <c r="B1410" t="s">
        <v>14</v>
      </c>
      <c r="C1410" t="s">
        <v>53</v>
      </c>
      <c r="D1410" t="s">
        <v>19</v>
      </c>
      <c r="E1410">
        <v>11488.9726801859</v>
      </c>
      <c r="F1410">
        <v>3223.7453755082902</v>
      </c>
      <c r="G1410">
        <v>36.328374796080801</v>
      </c>
      <c r="H1410">
        <v>5.83616215370483</v>
      </c>
      <c r="I1410">
        <v>0.69320269442743399</v>
      </c>
      <c r="J1410">
        <v>185761538636</v>
      </c>
      <c r="K1410">
        <v>90.263319044702996</v>
      </c>
      <c r="L1410">
        <v>88.977342314758104</v>
      </c>
      <c r="M1410">
        <v>63.755458515283799</v>
      </c>
      <c r="N1410">
        <v>94.678939381838504</v>
      </c>
    </row>
    <row r="1411" spans="1:14" x14ac:dyDescent="0.25">
      <c r="A1411">
        <v>202230</v>
      </c>
      <c r="B1411" t="s">
        <v>14</v>
      </c>
      <c r="C1411" t="s">
        <v>31</v>
      </c>
      <c r="D1411" t="s">
        <v>27</v>
      </c>
      <c r="E1411">
        <v>15550.3195313633</v>
      </c>
      <c r="F1411">
        <v>10269.924879914901</v>
      </c>
      <c r="G1411">
        <v>49.593003427808597</v>
      </c>
      <c r="H1411">
        <v>10.2908402347052</v>
      </c>
      <c r="I1411">
        <v>0.30812013348164602</v>
      </c>
      <c r="J1411">
        <v>561861836976</v>
      </c>
      <c r="K1411">
        <v>95.617352614015502</v>
      </c>
      <c r="L1411">
        <v>67.430478309232399</v>
      </c>
      <c r="M1411">
        <v>86.692759295499002</v>
      </c>
      <c r="N1411">
        <v>97.915332152680904</v>
      </c>
    </row>
    <row r="1412" spans="1:14" x14ac:dyDescent="0.25">
      <c r="A1412">
        <v>202230</v>
      </c>
      <c r="B1412" t="s">
        <v>14</v>
      </c>
      <c r="C1412" t="s">
        <v>25</v>
      </c>
      <c r="D1412">
        <v>3</v>
      </c>
      <c r="E1412">
        <v>15264.1642542959</v>
      </c>
      <c r="F1412">
        <v>9374.8785730491309</v>
      </c>
      <c r="G1412">
        <v>37.747688620771001</v>
      </c>
      <c r="H1412">
        <v>5.3729207474429499</v>
      </c>
      <c r="I1412">
        <v>1.27694728560188</v>
      </c>
      <c r="J1412">
        <v>80662098736</v>
      </c>
      <c r="K1412">
        <v>89.063729346970803</v>
      </c>
      <c r="L1412">
        <v>83.084185680566407</v>
      </c>
      <c r="M1412">
        <v>84.357541899441301</v>
      </c>
      <c r="N1412">
        <v>90.616354985061406</v>
      </c>
    </row>
    <row r="1413" spans="1:14" x14ac:dyDescent="0.25">
      <c r="A1413">
        <v>202231</v>
      </c>
      <c r="B1413" t="s">
        <v>14</v>
      </c>
      <c r="C1413" t="s">
        <v>53</v>
      </c>
      <c r="D1413" t="s">
        <v>19</v>
      </c>
      <c r="E1413">
        <v>11878.594606623899</v>
      </c>
      <c r="F1413">
        <v>3237.8783166879098</v>
      </c>
      <c r="G1413">
        <v>36.9719695900178</v>
      </c>
      <c r="H1413">
        <v>5.8838604111705202</v>
      </c>
      <c r="I1413">
        <v>0.56387403446226902</v>
      </c>
      <c r="J1413">
        <v>196146747284</v>
      </c>
      <c r="K1413">
        <v>90.730837789661294</v>
      </c>
      <c r="L1413">
        <v>89.245395127747997</v>
      </c>
      <c r="M1413">
        <v>75.8333333333333</v>
      </c>
      <c r="N1413">
        <v>93.360252942745007</v>
      </c>
    </row>
    <row r="1414" spans="1:14" x14ac:dyDescent="0.25">
      <c r="A1414">
        <v>202231</v>
      </c>
      <c r="B1414" t="s">
        <v>14</v>
      </c>
      <c r="C1414" t="s">
        <v>42</v>
      </c>
      <c r="D1414" t="s">
        <v>16</v>
      </c>
      <c r="E1414">
        <v>18916.144589654501</v>
      </c>
      <c r="F1414">
        <v>12342.4670206029</v>
      </c>
      <c r="G1414">
        <v>33.432504763835396</v>
      </c>
      <c r="H1414">
        <v>4.7401048819177198</v>
      </c>
      <c r="I1414">
        <v>0.17490381769754301</v>
      </c>
      <c r="J1414">
        <v>352843321790</v>
      </c>
      <c r="K1414">
        <v>98.461083160698394</v>
      </c>
      <c r="L1414">
        <v>93.814738088191703</v>
      </c>
      <c r="M1414">
        <v>95.127610208816705</v>
      </c>
      <c r="N1414">
        <v>98.854739855947699</v>
      </c>
    </row>
    <row r="1415" spans="1:14" x14ac:dyDescent="0.25">
      <c r="A1415">
        <v>202231</v>
      </c>
      <c r="B1415" t="s">
        <v>14</v>
      </c>
      <c r="C1415" t="s">
        <v>54</v>
      </c>
      <c r="D1415" t="s">
        <v>20</v>
      </c>
      <c r="E1415">
        <v>14666.131941871799</v>
      </c>
      <c r="F1415">
        <v>10901.523368705</v>
      </c>
      <c r="G1415">
        <v>38.508047769598903</v>
      </c>
      <c r="H1415">
        <v>7.11598166124773</v>
      </c>
      <c r="I1415">
        <v>0.51052153820762503</v>
      </c>
      <c r="J1415">
        <v>2090587919958</v>
      </c>
      <c r="K1415">
        <v>94.277108433734895</v>
      </c>
      <c r="L1415">
        <v>89.515596633107705</v>
      </c>
      <c r="M1415">
        <v>80.732946298984004</v>
      </c>
      <c r="N1415">
        <v>98.579185520361904</v>
      </c>
    </row>
    <row r="1416" spans="1:14" x14ac:dyDescent="0.25">
      <c r="A1416">
        <v>202231</v>
      </c>
      <c r="B1416" t="s">
        <v>14</v>
      </c>
      <c r="C1416" t="s">
        <v>32</v>
      </c>
      <c r="D1416" t="s">
        <v>19</v>
      </c>
      <c r="E1416">
        <v>14097.6880449073</v>
      </c>
      <c r="F1416">
        <v>3363.9586737586401</v>
      </c>
      <c r="G1416">
        <v>37.725688533769002</v>
      </c>
      <c r="H1416">
        <v>6.0303880196078401</v>
      </c>
      <c r="I1416">
        <v>0.16557734204793001</v>
      </c>
      <c r="J1416">
        <v>62465416339</v>
      </c>
      <c r="K1416">
        <v>94.335511982570793</v>
      </c>
      <c r="L1416">
        <v>89.1067538126361</v>
      </c>
      <c r="M1416">
        <v>83.3333333333333</v>
      </c>
      <c r="N1416">
        <v>99.962352941176405</v>
      </c>
    </row>
    <row r="1417" spans="1:14" x14ac:dyDescent="0.25">
      <c r="A1417">
        <v>202231</v>
      </c>
      <c r="B1417" t="s">
        <v>14</v>
      </c>
      <c r="C1417" t="s">
        <v>54</v>
      </c>
      <c r="D1417" t="s">
        <v>19</v>
      </c>
      <c r="E1417">
        <v>11835.482399066899</v>
      </c>
      <c r="F1417">
        <v>3563.32333130506</v>
      </c>
      <c r="G1417">
        <v>38.088226677681703</v>
      </c>
      <c r="H1417">
        <v>5.9068553863751898</v>
      </c>
      <c r="I1417">
        <v>0.50228774783934904</v>
      </c>
      <c r="J1417">
        <v>304291760188</v>
      </c>
      <c r="K1417">
        <v>93.238434163701001</v>
      </c>
      <c r="L1417">
        <v>89.120488052872304</v>
      </c>
      <c r="M1417">
        <v>77.925531914893597</v>
      </c>
      <c r="N1417">
        <v>99.168421817125406</v>
      </c>
    </row>
    <row r="1418" spans="1:14" x14ac:dyDescent="0.25">
      <c r="A1418">
        <v>202231</v>
      </c>
      <c r="B1418" t="s">
        <v>14</v>
      </c>
      <c r="C1418" t="s">
        <v>56</v>
      </c>
      <c r="D1418" t="s">
        <v>19</v>
      </c>
      <c r="E1418">
        <v>14267.030335805301</v>
      </c>
      <c r="F1418">
        <v>3412.9893406789001</v>
      </c>
      <c r="G1418">
        <v>39.0354517744479</v>
      </c>
      <c r="H1418">
        <v>5.8745345615141904</v>
      </c>
      <c r="I1418">
        <v>0.43533123028391102</v>
      </c>
      <c r="J1418">
        <v>66396766516</v>
      </c>
      <c r="K1418">
        <v>90.220820189274406</v>
      </c>
      <c r="L1418">
        <v>88.3280757097791</v>
      </c>
      <c r="M1418">
        <v>71.590909090909093</v>
      </c>
      <c r="N1418">
        <v>99.865177195685604</v>
      </c>
    </row>
    <row r="1419" spans="1:14" x14ac:dyDescent="0.25">
      <c r="A1419">
        <v>202231</v>
      </c>
      <c r="B1419" t="s">
        <v>14</v>
      </c>
      <c r="C1419" t="s">
        <v>31</v>
      </c>
      <c r="D1419" t="s">
        <v>16</v>
      </c>
      <c r="E1419">
        <v>14187.2310926305</v>
      </c>
      <c r="F1419">
        <v>7302.6062283046203</v>
      </c>
      <c r="G1419">
        <v>35.815801981526498</v>
      </c>
      <c r="H1419">
        <v>4.9229163435216998</v>
      </c>
      <c r="I1419">
        <v>0.28239146863716502</v>
      </c>
      <c r="J1419">
        <v>1139874548449</v>
      </c>
      <c r="K1419">
        <v>96.893106054244697</v>
      </c>
      <c r="L1419">
        <v>92.501469476866205</v>
      </c>
      <c r="M1419">
        <v>91.426743442098498</v>
      </c>
      <c r="N1419">
        <v>92.289874640624802</v>
      </c>
    </row>
    <row r="1420" spans="1:14" x14ac:dyDescent="0.25">
      <c r="A1420">
        <v>202231</v>
      </c>
      <c r="B1420" t="s">
        <v>14</v>
      </c>
      <c r="C1420" t="s">
        <v>36</v>
      </c>
      <c r="D1420" t="s">
        <v>16</v>
      </c>
      <c r="E1420">
        <v>17842.384857204499</v>
      </c>
      <c r="F1420">
        <v>11268.939283777599</v>
      </c>
      <c r="G1420">
        <v>33.942400489587101</v>
      </c>
      <c r="H1420">
        <v>4.6638051458798397</v>
      </c>
      <c r="I1420">
        <v>0.21782013261804001</v>
      </c>
      <c r="J1420">
        <v>2291228389674</v>
      </c>
      <c r="K1420">
        <v>98.067375295724901</v>
      </c>
      <c r="L1420">
        <v>94.228782779647403</v>
      </c>
      <c r="M1420">
        <v>94.191702432045702</v>
      </c>
      <c r="N1420">
        <v>93.468605201833299</v>
      </c>
    </row>
    <row r="1421" spans="1:14" x14ac:dyDescent="0.25">
      <c r="A1421">
        <v>202232</v>
      </c>
      <c r="B1421" t="s">
        <v>14</v>
      </c>
      <c r="C1421" t="s">
        <v>46</v>
      </c>
      <c r="D1421" t="s">
        <v>20</v>
      </c>
      <c r="E1421">
        <v>18744.966293101399</v>
      </c>
      <c r="F1421">
        <v>10068.0928468115</v>
      </c>
      <c r="G1421">
        <v>37.906530852356802</v>
      </c>
      <c r="H1421">
        <v>5.40596765913517</v>
      </c>
      <c r="I1421">
        <v>0.40280483054148802</v>
      </c>
      <c r="J1421">
        <v>473373106091</v>
      </c>
      <c r="K1421">
        <v>96.714712375016205</v>
      </c>
      <c r="L1421">
        <v>90.507726269315597</v>
      </c>
      <c r="M1421">
        <v>89.285714285714207</v>
      </c>
      <c r="N1421">
        <v>98.609939387646506</v>
      </c>
    </row>
    <row r="1422" spans="1:14" x14ac:dyDescent="0.25">
      <c r="A1422">
        <v>202232</v>
      </c>
      <c r="B1422" t="s">
        <v>14</v>
      </c>
      <c r="C1422" t="s">
        <v>56</v>
      </c>
      <c r="D1422" t="s">
        <v>27</v>
      </c>
      <c r="E1422">
        <v>16206.1224216845</v>
      </c>
      <c r="F1422">
        <v>9961.6176275418602</v>
      </c>
      <c r="G1422">
        <v>49.513431360517799</v>
      </c>
      <c r="H1422">
        <v>9.5203237666666602</v>
      </c>
      <c r="I1422">
        <v>0.51456310679611605</v>
      </c>
      <c r="J1422">
        <v>410503950387</v>
      </c>
      <c r="K1422">
        <v>93.948220064724893</v>
      </c>
      <c r="L1422">
        <v>69.611650485436897</v>
      </c>
      <c r="M1422">
        <v>85.280373831775705</v>
      </c>
      <c r="N1422">
        <v>98.961661341853002</v>
      </c>
    </row>
    <row r="1423" spans="1:14" x14ac:dyDescent="0.25">
      <c r="A1423">
        <v>202232</v>
      </c>
      <c r="B1423" t="s">
        <v>14</v>
      </c>
      <c r="C1423" t="s">
        <v>40</v>
      </c>
      <c r="D1423" t="s">
        <v>16</v>
      </c>
      <c r="E1423">
        <v>15932.6409839519</v>
      </c>
      <c r="F1423">
        <v>9654.7318403599293</v>
      </c>
      <c r="G1423">
        <v>32.413601035559502</v>
      </c>
      <c r="H1423">
        <v>4.7592014648555701</v>
      </c>
      <c r="I1423">
        <v>0.21925722145804599</v>
      </c>
      <c r="J1423">
        <v>1590344795117</v>
      </c>
      <c r="K1423">
        <v>97.537826685006806</v>
      </c>
      <c r="L1423">
        <v>94.009216589861694</v>
      </c>
      <c r="M1423">
        <v>92.794647452393207</v>
      </c>
      <c r="N1423">
        <v>94.755202818243106</v>
      </c>
    </row>
    <row r="1424" spans="1:14" x14ac:dyDescent="0.25">
      <c r="A1424">
        <v>202232</v>
      </c>
      <c r="B1424" t="s">
        <v>14</v>
      </c>
      <c r="C1424" t="s">
        <v>55</v>
      </c>
      <c r="D1424" t="s">
        <v>27</v>
      </c>
      <c r="E1424">
        <v>15845.7925803133</v>
      </c>
      <c r="F1424">
        <v>9781.4293653673594</v>
      </c>
      <c r="G1424">
        <v>50.433287973759803</v>
      </c>
      <c r="H1424">
        <v>10.5521084554277</v>
      </c>
      <c r="I1424">
        <v>0.67900790797986998</v>
      </c>
      <c r="J1424">
        <v>274830785856</v>
      </c>
      <c r="K1424">
        <v>94.1049604601006</v>
      </c>
      <c r="L1424">
        <v>64.054636951833203</v>
      </c>
      <c r="M1424">
        <v>87.837837837837796</v>
      </c>
      <c r="N1424">
        <v>98.611456916859694</v>
      </c>
    </row>
    <row r="1425" spans="1:14" x14ac:dyDescent="0.25">
      <c r="A1425">
        <v>202232</v>
      </c>
      <c r="B1425" t="s">
        <v>14</v>
      </c>
      <c r="C1425" t="s">
        <v>37</v>
      </c>
      <c r="D1425" t="s">
        <v>20</v>
      </c>
      <c r="E1425">
        <v>14491.9530888516</v>
      </c>
      <c r="F1425">
        <v>10776.3471273131</v>
      </c>
      <c r="G1425">
        <v>37.249383734412</v>
      </c>
      <c r="H1425">
        <v>6.0308879337016501</v>
      </c>
      <c r="I1425">
        <v>0.70876085240726105</v>
      </c>
      <c r="J1425">
        <v>194413582445</v>
      </c>
      <c r="K1425">
        <v>94.159431728492507</v>
      </c>
      <c r="L1425">
        <v>92.028413575374898</v>
      </c>
      <c r="M1425">
        <v>79.677419354838705</v>
      </c>
      <c r="N1425">
        <v>95.264357187675401</v>
      </c>
    </row>
    <row r="1426" spans="1:14" x14ac:dyDescent="0.25">
      <c r="A1426">
        <v>202248</v>
      </c>
      <c r="B1426" t="s">
        <v>14</v>
      </c>
      <c r="C1426" t="s">
        <v>50</v>
      </c>
      <c r="D1426" t="s">
        <v>19</v>
      </c>
      <c r="E1426">
        <v>12190.1503914107</v>
      </c>
      <c r="F1426">
        <v>3649.11290252855</v>
      </c>
      <c r="G1426">
        <v>41.798577415584397</v>
      </c>
      <c r="H1426">
        <v>5.7191799025973999</v>
      </c>
      <c r="I1426">
        <v>0.506493506493506</v>
      </c>
      <c r="J1426">
        <v>22800122374</v>
      </c>
      <c r="K1426">
        <v>92.207792207792195</v>
      </c>
      <c r="L1426">
        <v>87.012987012986997</v>
      </c>
      <c r="M1426">
        <v>73.3333333333333</v>
      </c>
      <c r="N1426">
        <v>100</v>
      </c>
    </row>
    <row r="1427" spans="1:14" x14ac:dyDescent="0.25">
      <c r="A1427">
        <v>202248</v>
      </c>
      <c r="B1427" t="s">
        <v>14</v>
      </c>
      <c r="C1427" t="s">
        <v>24</v>
      </c>
      <c r="D1427" t="s">
        <v>19</v>
      </c>
      <c r="E1427">
        <v>10095.502868673901</v>
      </c>
      <c r="F1427">
        <v>2908.85701764644</v>
      </c>
      <c r="G1427">
        <v>46.754979749391701</v>
      </c>
      <c r="H1427">
        <v>5.9508887031630104</v>
      </c>
      <c r="I1427">
        <v>0.77615571776155701</v>
      </c>
      <c r="J1427">
        <v>72412137077</v>
      </c>
      <c r="K1427">
        <v>84.671532846715294</v>
      </c>
      <c r="L1427">
        <v>85.888077858880706</v>
      </c>
      <c r="M1427">
        <v>68.518518518518505</v>
      </c>
      <c r="N1427">
        <v>90.351689032855106</v>
      </c>
    </row>
    <row r="1428" spans="1:14" x14ac:dyDescent="0.25">
      <c r="A1428">
        <v>202248</v>
      </c>
      <c r="B1428" t="s">
        <v>14</v>
      </c>
      <c r="C1428" t="s">
        <v>30</v>
      </c>
      <c r="D1428" t="s">
        <v>19</v>
      </c>
      <c r="E1428">
        <v>15740.6803246861</v>
      </c>
      <c r="F1428">
        <v>4127.1166743304402</v>
      </c>
      <c r="G1428">
        <v>35.301686601001599</v>
      </c>
      <c r="H1428">
        <v>4.8341372621034999</v>
      </c>
      <c r="I1428">
        <v>0.25876460767946502</v>
      </c>
      <c r="J1428">
        <v>137917419029</v>
      </c>
      <c r="K1428">
        <v>93.989983305509099</v>
      </c>
      <c r="L1428">
        <v>91.986644407345494</v>
      </c>
      <c r="M1428">
        <v>89.690721649484502</v>
      </c>
      <c r="N1428">
        <v>100</v>
      </c>
    </row>
    <row r="1429" spans="1:14" x14ac:dyDescent="0.25">
      <c r="A1429">
        <v>202248</v>
      </c>
      <c r="B1429" t="s">
        <v>14</v>
      </c>
      <c r="C1429" t="s">
        <v>26</v>
      </c>
      <c r="D1429" t="s">
        <v>16</v>
      </c>
      <c r="E1429">
        <v>14557.1671957994</v>
      </c>
      <c r="F1429">
        <v>8264.5010959802803</v>
      </c>
      <c r="G1429">
        <v>32.9716730475023</v>
      </c>
      <c r="H1429">
        <v>4.7518323570845</v>
      </c>
      <c r="I1429">
        <v>0.24655695611577899</v>
      </c>
      <c r="J1429">
        <v>2078900164773</v>
      </c>
      <c r="K1429">
        <v>96.3060224089635</v>
      </c>
      <c r="L1429">
        <v>93.510737628384604</v>
      </c>
      <c r="M1429">
        <v>89.615554573574897</v>
      </c>
      <c r="N1429">
        <v>96.806457532900296</v>
      </c>
    </row>
    <row r="1430" spans="1:14" x14ac:dyDescent="0.25">
      <c r="A1430">
        <v>202248</v>
      </c>
      <c r="B1430" t="s">
        <v>14</v>
      </c>
      <c r="C1430" t="s">
        <v>21</v>
      </c>
      <c r="D1430" t="s">
        <v>27</v>
      </c>
      <c r="E1430">
        <v>17170.453132069699</v>
      </c>
      <c r="F1430">
        <v>10151.0430512077</v>
      </c>
      <c r="G1430">
        <v>42.733691408108101</v>
      </c>
      <c r="H1430">
        <v>8.1584817250698904</v>
      </c>
      <c r="I1430">
        <v>0.48564771668219903</v>
      </c>
      <c r="J1430">
        <v>1198951969651</v>
      </c>
      <c r="K1430">
        <v>94.976700838769801</v>
      </c>
      <c r="L1430">
        <v>83.485554520037198</v>
      </c>
      <c r="M1430">
        <v>86.571879936808799</v>
      </c>
      <c r="N1430">
        <v>97.484657051323197</v>
      </c>
    </row>
    <row r="1431" spans="1:14" x14ac:dyDescent="0.25">
      <c r="A1431">
        <v>202248</v>
      </c>
      <c r="B1431" t="s">
        <v>14</v>
      </c>
      <c r="C1431" t="s">
        <v>23</v>
      </c>
      <c r="D1431" t="s">
        <v>27</v>
      </c>
      <c r="E1431">
        <v>16658.624610778101</v>
      </c>
      <c r="F1431">
        <v>11405.2402735211</v>
      </c>
      <c r="G1431">
        <v>41.864877192981098</v>
      </c>
      <c r="H1431">
        <v>8.2532982975820506</v>
      </c>
      <c r="I1431">
        <v>0.55825058743272904</v>
      </c>
      <c r="J1431">
        <v>1502677559750</v>
      </c>
      <c r="K1431">
        <v>94.4667626771773</v>
      </c>
      <c r="L1431">
        <v>82.649890093231207</v>
      </c>
      <c r="M1431">
        <v>87.833441769681201</v>
      </c>
      <c r="N1431">
        <v>96.697766185125701</v>
      </c>
    </row>
    <row r="1432" spans="1:14" x14ac:dyDescent="0.25">
      <c r="A1432">
        <v>202249</v>
      </c>
      <c r="B1432" t="s">
        <v>14</v>
      </c>
      <c r="C1432" t="s">
        <v>41</v>
      </c>
      <c r="D1432" t="s">
        <v>27</v>
      </c>
      <c r="E1432">
        <v>17142.4754802198</v>
      </c>
      <c r="F1432">
        <v>8444.8909357834309</v>
      </c>
      <c r="G1432">
        <v>42.643402937430899</v>
      </c>
      <c r="H1432">
        <v>7.0599634685314596</v>
      </c>
      <c r="I1432">
        <v>0.66654398233345602</v>
      </c>
      <c r="J1432">
        <v>366298639948</v>
      </c>
      <c r="K1432">
        <v>94.331983805668003</v>
      </c>
      <c r="L1432">
        <v>81.818181818181799</v>
      </c>
      <c r="M1432">
        <v>84.795321637426895</v>
      </c>
      <c r="N1432">
        <v>98.759968877650195</v>
      </c>
    </row>
    <row r="1433" spans="1:14" x14ac:dyDescent="0.25">
      <c r="A1433">
        <v>202249</v>
      </c>
      <c r="B1433" t="s">
        <v>14</v>
      </c>
      <c r="C1433" t="s">
        <v>35</v>
      </c>
      <c r="D1433" t="s">
        <v>16</v>
      </c>
      <c r="E1433">
        <v>14434.918143159901</v>
      </c>
      <c r="F1433">
        <v>9821.4577444187798</v>
      </c>
      <c r="G1433">
        <v>32.639761404811502</v>
      </c>
      <c r="H1433">
        <v>4.72364297834803</v>
      </c>
      <c r="I1433">
        <v>0.24137931034482701</v>
      </c>
      <c r="J1433">
        <v>613427514019</v>
      </c>
      <c r="K1433">
        <v>97.417802726543698</v>
      </c>
      <c r="L1433">
        <v>93.712910986367206</v>
      </c>
      <c r="M1433">
        <v>93.713450292397596</v>
      </c>
      <c r="N1433">
        <v>98.414353626744301</v>
      </c>
    </row>
    <row r="1434" spans="1:14" x14ac:dyDescent="0.25">
      <c r="A1434">
        <v>202249</v>
      </c>
      <c r="B1434" t="s">
        <v>14</v>
      </c>
      <c r="C1434" t="s">
        <v>28</v>
      </c>
      <c r="D1434" t="s">
        <v>27</v>
      </c>
      <c r="E1434">
        <v>18196.4955564966</v>
      </c>
      <c r="F1434">
        <v>11006.5066342799</v>
      </c>
      <c r="G1434">
        <v>39.817578537328203</v>
      </c>
      <c r="H1434">
        <v>7.4509749379389296</v>
      </c>
      <c r="I1434">
        <v>0.67664122137404503</v>
      </c>
      <c r="J1434">
        <v>1720257762130</v>
      </c>
      <c r="K1434">
        <v>93.282442748091597</v>
      </c>
      <c r="L1434">
        <v>86.435114503816706</v>
      </c>
      <c r="M1434">
        <v>84.655300222386899</v>
      </c>
      <c r="N1434">
        <v>98.617891615952203</v>
      </c>
    </row>
    <row r="1435" spans="1:14" x14ac:dyDescent="0.25">
      <c r="A1435">
        <v>202249</v>
      </c>
      <c r="B1435" t="s">
        <v>14</v>
      </c>
      <c r="C1435" t="s">
        <v>22</v>
      </c>
      <c r="D1435" t="s">
        <v>20</v>
      </c>
      <c r="E1435">
        <v>14386.637321987</v>
      </c>
      <c r="F1435">
        <v>11052.9639956013</v>
      </c>
      <c r="G1435">
        <v>35.9242068759891</v>
      </c>
      <c r="H1435">
        <v>4.6378536311934599</v>
      </c>
      <c r="I1435">
        <v>0.59158583106267004</v>
      </c>
      <c r="J1435">
        <v>4867338664459</v>
      </c>
      <c r="K1435">
        <v>90.966757493187998</v>
      </c>
      <c r="L1435">
        <v>88.8392370572207</v>
      </c>
      <c r="M1435">
        <v>82.601723792343094</v>
      </c>
      <c r="N1435">
        <v>98.740351263348799</v>
      </c>
    </row>
    <row r="1436" spans="1:14" x14ac:dyDescent="0.25">
      <c r="A1436">
        <v>202249</v>
      </c>
      <c r="B1436" t="s">
        <v>14</v>
      </c>
      <c r="C1436" t="s">
        <v>52</v>
      </c>
      <c r="D1436" t="s">
        <v>20</v>
      </c>
      <c r="E1436">
        <v>18659.929156954498</v>
      </c>
      <c r="F1436">
        <v>10584.730787882099</v>
      </c>
      <c r="G1436">
        <v>36.627488153853001</v>
      </c>
      <c r="H1436">
        <v>5.5609849851081004</v>
      </c>
      <c r="I1436">
        <v>0.32654525881403001</v>
      </c>
      <c r="J1436">
        <v>834365055051</v>
      </c>
      <c r="K1436">
        <v>96.555126939983793</v>
      </c>
      <c r="L1436">
        <v>91.719745222929902</v>
      </c>
      <c r="M1436">
        <v>87.089552238805894</v>
      </c>
      <c r="N1436">
        <v>97.055780209324396</v>
      </c>
    </row>
    <row r="1437" spans="1:14" x14ac:dyDescent="0.25">
      <c r="A1437">
        <v>202250</v>
      </c>
      <c r="B1437" t="s">
        <v>14</v>
      </c>
      <c r="C1437" t="s">
        <v>23</v>
      </c>
      <c r="D1437" t="s">
        <v>19</v>
      </c>
      <c r="E1437">
        <v>14856.135803949601</v>
      </c>
      <c r="F1437">
        <v>4647.9177159294804</v>
      </c>
      <c r="G1437">
        <v>36.549044301692398</v>
      </c>
      <c r="H1437">
        <v>4.8727909455481901</v>
      </c>
      <c r="I1437">
        <v>0.119205298013245</v>
      </c>
      <c r="J1437">
        <v>255288853357</v>
      </c>
      <c r="K1437">
        <v>94.334069168506204</v>
      </c>
      <c r="L1437">
        <v>92.457689477556997</v>
      </c>
      <c r="M1437">
        <v>88.068181818181799</v>
      </c>
      <c r="N1437">
        <v>99.229935225598396</v>
      </c>
    </row>
    <row r="1438" spans="1:14" x14ac:dyDescent="0.25">
      <c r="A1438">
        <v>202250</v>
      </c>
      <c r="B1438" t="s">
        <v>14</v>
      </c>
      <c r="C1438" t="s">
        <v>35</v>
      </c>
      <c r="D1438" t="s">
        <v>27</v>
      </c>
      <c r="E1438">
        <v>20123.062532613101</v>
      </c>
      <c r="F1438">
        <v>11816.2672824251</v>
      </c>
      <c r="G1438">
        <v>37.389768847297297</v>
      </c>
      <c r="H1438">
        <v>6.9288202297297197</v>
      </c>
      <c r="I1438">
        <v>0.51441441441441405</v>
      </c>
      <c r="J1438">
        <v>252224851765</v>
      </c>
      <c r="K1438">
        <v>94.729729729729698</v>
      </c>
      <c r="L1438">
        <v>86.6666666666666</v>
      </c>
      <c r="M1438">
        <v>88.627450980392098</v>
      </c>
      <c r="N1438">
        <v>99.500147015583593</v>
      </c>
    </row>
    <row r="1439" spans="1:14" x14ac:dyDescent="0.25">
      <c r="A1439">
        <v>202250</v>
      </c>
      <c r="B1439" t="s">
        <v>14</v>
      </c>
      <c r="C1439" t="s">
        <v>48</v>
      </c>
      <c r="D1439">
        <v>3</v>
      </c>
      <c r="E1439">
        <v>13513.6615394235</v>
      </c>
      <c r="F1439">
        <v>9391.0043881588899</v>
      </c>
      <c r="G1439">
        <v>41.438391844062899</v>
      </c>
      <c r="H1439">
        <v>5.9504439732951804</v>
      </c>
      <c r="I1439">
        <v>0.46828803051979001</v>
      </c>
      <c r="J1439">
        <v>250900008873</v>
      </c>
      <c r="K1439">
        <v>90.891750119217903</v>
      </c>
      <c r="L1439">
        <v>88.745827372436807</v>
      </c>
      <c r="M1439">
        <v>73.360655737704903</v>
      </c>
      <c r="N1439">
        <v>98.812594503246402</v>
      </c>
    </row>
    <row r="1440" spans="1:14" x14ac:dyDescent="0.25">
      <c r="A1440">
        <v>202250</v>
      </c>
      <c r="B1440" t="s">
        <v>14</v>
      </c>
      <c r="C1440" t="s">
        <v>55</v>
      </c>
      <c r="D1440" t="s">
        <v>27</v>
      </c>
      <c r="E1440">
        <v>20047.607974601498</v>
      </c>
      <c r="F1440">
        <v>9529.5959511064793</v>
      </c>
      <c r="G1440">
        <v>38.777012342654203</v>
      </c>
      <c r="H1440">
        <v>7.0686078131380299</v>
      </c>
      <c r="I1440">
        <v>0.96537949400798895</v>
      </c>
      <c r="J1440">
        <v>215139056864</v>
      </c>
      <c r="K1440">
        <v>94.007989347536594</v>
      </c>
      <c r="L1440">
        <v>80.603639591655494</v>
      </c>
      <c r="M1440">
        <v>87.455197132616405</v>
      </c>
      <c r="N1440">
        <v>90.577079150826506</v>
      </c>
    </row>
    <row r="1441" spans="1:14" x14ac:dyDescent="0.25">
      <c r="A1441">
        <v>202250</v>
      </c>
      <c r="B1441" t="s">
        <v>14</v>
      </c>
      <c r="C1441" t="s">
        <v>45</v>
      </c>
      <c r="D1441" t="s">
        <v>20</v>
      </c>
      <c r="E1441">
        <v>15598.139212273099</v>
      </c>
      <c r="F1441">
        <v>10774.8632844727</v>
      </c>
      <c r="G1441">
        <v>33.952119757911298</v>
      </c>
      <c r="H1441">
        <v>5.5598631952531603</v>
      </c>
      <c r="I1441">
        <v>0.51329113924050596</v>
      </c>
      <c r="J1441">
        <v>299255866703</v>
      </c>
      <c r="K1441">
        <v>94.873417721518905</v>
      </c>
      <c r="L1441">
        <v>89.556962025316395</v>
      </c>
      <c r="M1441">
        <v>84.636118598382694</v>
      </c>
      <c r="N1441">
        <v>95.585674780649299</v>
      </c>
    </row>
    <row r="1442" spans="1:14" x14ac:dyDescent="0.25">
      <c r="A1442">
        <v>202250</v>
      </c>
      <c r="B1442" t="s">
        <v>14</v>
      </c>
      <c r="C1442" t="s">
        <v>15</v>
      </c>
      <c r="D1442" t="s">
        <v>27</v>
      </c>
      <c r="E1442">
        <v>18815.272540727899</v>
      </c>
      <c r="F1442">
        <v>10376.4141292146</v>
      </c>
      <c r="G1442">
        <v>41.218860510829799</v>
      </c>
      <c r="H1442">
        <v>6.9095537769338904</v>
      </c>
      <c r="I1442">
        <v>0.59437412095639897</v>
      </c>
      <c r="J1442">
        <v>294399273167</v>
      </c>
      <c r="K1442">
        <v>95.330520393811497</v>
      </c>
      <c r="L1442">
        <v>87.201125175808698</v>
      </c>
      <c r="M1442">
        <v>81.0888252148997</v>
      </c>
      <c r="N1442">
        <v>99.286605332917503</v>
      </c>
    </row>
    <row r="1443" spans="1:14" x14ac:dyDescent="0.25">
      <c r="A1443">
        <v>202251</v>
      </c>
      <c r="B1443" t="s">
        <v>14</v>
      </c>
      <c r="C1443" t="s">
        <v>44</v>
      </c>
      <c r="D1443" t="s">
        <v>16</v>
      </c>
      <c r="E1443">
        <v>16825.727841465101</v>
      </c>
      <c r="F1443">
        <v>10671.3316196008</v>
      </c>
      <c r="G1443">
        <v>33.853635882490501</v>
      </c>
      <c r="H1443">
        <v>4.7697460809827099</v>
      </c>
      <c r="I1443">
        <v>0.188743013128818</v>
      </c>
      <c r="J1443">
        <v>727795440533</v>
      </c>
      <c r="K1443">
        <v>97.205251527362506</v>
      </c>
      <c r="L1443">
        <v>93.604575588196994</v>
      </c>
      <c r="M1443">
        <v>91.477272727272705</v>
      </c>
      <c r="N1443">
        <v>92.969401003817595</v>
      </c>
    </row>
    <row r="1444" spans="1:14" x14ac:dyDescent="0.25">
      <c r="A1444">
        <v>202251</v>
      </c>
      <c r="B1444" t="s">
        <v>14</v>
      </c>
      <c r="C1444" t="s">
        <v>54</v>
      </c>
      <c r="D1444" t="s">
        <v>19</v>
      </c>
      <c r="E1444">
        <v>12887.146067373</v>
      </c>
      <c r="F1444">
        <v>3556.9319337511802</v>
      </c>
      <c r="G1444">
        <v>38.110346560110798</v>
      </c>
      <c r="H1444">
        <v>5.4398429130193904</v>
      </c>
      <c r="I1444">
        <v>0.393905817174515</v>
      </c>
      <c r="J1444">
        <v>217148754320</v>
      </c>
      <c r="K1444">
        <v>90.304709141274202</v>
      </c>
      <c r="L1444">
        <v>90.360110803324105</v>
      </c>
      <c r="M1444">
        <v>81.443298969072103</v>
      </c>
      <c r="N1444">
        <v>99.6510139982163</v>
      </c>
    </row>
    <row r="1445" spans="1:14" x14ac:dyDescent="0.25">
      <c r="A1445">
        <v>202251</v>
      </c>
      <c r="B1445" t="s">
        <v>14</v>
      </c>
      <c r="C1445" t="s">
        <v>39</v>
      </c>
      <c r="D1445" t="s">
        <v>27</v>
      </c>
      <c r="E1445">
        <v>19208.331954795001</v>
      </c>
      <c r="F1445">
        <v>10699.386085447</v>
      </c>
      <c r="G1445">
        <v>39.220248045110601</v>
      </c>
      <c r="H1445">
        <v>6.8915242029980304</v>
      </c>
      <c r="I1445">
        <v>0.59624544690389403</v>
      </c>
      <c r="J1445">
        <v>630508296740</v>
      </c>
      <c r="K1445">
        <v>94.662370411880005</v>
      </c>
      <c r="L1445">
        <v>89.030540767722002</v>
      </c>
      <c r="M1445">
        <v>84.230287859824699</v>
      </c>
      <c r="N1445">
        <v>91.888184345516393</v>
      </c>
    </row>
    <row r="1446" spans="1:14" x14ac:dyDescent="0.25">
      <c r="A1446">
        <v>202251</v>
      </c>
      <c r="B1446" t="s">
        <v>14</v>
      </c>
      <c r="C1446" t="s">
        <v>39</v>
      </c>
      <c r="D1446" t="s">
        <v>16</v>
      </c>
      <c r="E1446">
        <v>15402.3976233621</v>
      </c>
      <c r="F1446">
        <v>9765.7125027462407</v>
      </c>
      <c r="G1446">
        <v>33.257729409281701</v>
      </c>
      <c r="H1446">
        <v>4.6362341672458696</v>
      </c>
      <c r="I1446">
        <v>0.16673906747755499</v>
      </c>
      <c r="J1446">
        <v>1250226603201</v>
      </c>
      <c r="K1446">
        <v>97.118447726614505</v>
      </c>
      <c r="L1446">
        <v>93.795250506805601</v>
      </c>
      <c r="M1446">
        <v>89.973439575033197</v>
      </c>
      <c r="N1446">
        <v>97.752091613984106</v>
      </c>
    </row>
    <row r="1447" spans="1:14" x14ac:dyDescent="0.25">
      <c r="A1447">
        <v>202251</v>
      </c>
      <c r="B1447" t="s">
        <v>14</v>
      </c>
      <c r="C1447" t="s">
        <v>18</v>
      </c>
      <c r="D1447" t="s">
        <v>20</v>
      </c>
      <c r="E1447">
        <v>17781.042097776299</v>
      </c>
      <c r="F1447">
        <v>9893.0106856184193</v>
      </c>
      <c r="G1447">
        <v>36.533243867338797</v>
      </c>
      <c r="H1447">
        <v>5.6711498391262003</v>
      </c>
      <c r="I1447">
        <v>0.37251260281241699</v>
      </c>
      <c r="J1447">
        <v>805399385189</v>
      </c>
      <c r="K1447">
        <v>96.011320420978095</v>
      </c>
      <c r="L1447">
        <v>91.483152029716095</v>
      </c>
      <c r="M1447">
        <v>85.771382893685001</v>
      </c>
      <c r="N1447">
        <v>99.439988380162305</v>
      </c>
    </row>
    <row r="1448" spans="1:14" x14ac:dyDescent="0.25">
      <c r="A1448">
        <v>202251</v>
      </c>
      <c r="B1448" t="s">
        <v>14</v>
      </c>
      <c r="C1448" t="s">
        <v>26</v>
      </c>
      <c r="D1448" t="s">
        <v>16</v>
      </c>
      <c r="E1448">
        <v>14386.1460771568</v>
      </c>
      <c r="F1448">
        <v>7797.9195527026404</v>
      </c>
      <c r="G1448">
        <v>33.348439074683</v>
      </c>
      <c r="H1448">
        <v>4.8420591617117799</v>
      </c>
      <c r="I1448">
        <v>0.23179981176991599</v>
      </c>
      <c r="J1448">
        <v>1790966244185</v>
      </c>
      <c r="K1448">
        <v>96.246470685932493</v>
      </c>
      <c r="L1448">
        <v>93.627858052372204</v>
      </c>
      <c r="M1448">
        <v>88.492063492063494</v>
      </c>
      <c r="N1448">
        <v>97.480008207227101</v>
      </c>
    </row>
    <row r="1449" spans="1:14" x14ac:dyDescent="0.25">
      <c r="A1449">
        <v>202252</v>
      </c>
      <c r="B1449" t="s">
        <v>14</v>
      </c>
      <c r="C1449" t="s">
        <v>52</v>
      </c>
      <c r="D1449" t="s">
        <v>27</v>
      </c>
      <c r="E1449">
        <v>19670.1852481284</v>
      </c>
      <c r="F1449">
        <v>10741.1976744528</v>
      </c>
      <c r="G1449">
        <v>39.585201254127703</v>
      </c>
      <c r="H1449">
        <v>6.3384204429289301</v>
      </c>
      <c r="I1449">
        <v>0.43670734625508401</v>
      </c>
      <c r="J1449">
        <v>369885578136</v>
      </c>
      <c r="K1449">
        <v>95.549174443646805</v>
      </c>
      <c r="L1449">
        <v>89.375448671930997</v>
      </c>
      <c r="M1449">
        <v>86.990291262135898</v>
      </c>
      <c r="N1449">
        <v>97.816272830461202</v>
      </c>
    </row>
    <row r="1450" spans="1:14" x14ac:dyDescent="0.25">
      <c r="A1450">
        <v>202252</v>
      </c>
      <c r="B1450" t="s">
        <v>14</v>
      </c>
      <c r="C1450" t="s">
        <v>52</v>
      </c>
      <c r="D1450" t="s">
        <v>20</v>
      </c>
      <c r="E1450">
        <v>18657.845190383501</v>
      </c>
      <c r="F1450">
        <v>10760.545699283201</v>
      </c>
      <c r="G1450">
        <v>35.254262702622</v>
      </c>
      <c r="H1450">
        <v>5.5814833349909501</v>
      </c>
      <c r="I1450">
        <v>0.36030741410488198</v>
      </c>
      <c r="J1450">
        <v>764012230905</v>
      </c>
      <c r="K1450">
        <v>96.428571428571402</v>
      </c>
      <c r="L1450">
        <v>91.292947558770294</v>
      </c>
      <c r="M1450">
        <v>87.804878048780495</v>
      </c>
      <c r="N1450">
        <v>97.015392586515802</v>
      </c>
    </row>
    <row r="1451" spans="1:14" x14ac:dyDescent="0.25">
      <c r="A1451">
        <v>202252</v>
      </c>
      <c r="B1451" t="s">
        <v>14</v>
      </c>
      <c r="C1451" t="s">
        <v>36</v>
      </c>
      <c r="D1451" t="s">
        <v>27</v>
      </c>
      <c r="E1451">
        <v>18517.5724394762</v>
      </c>
      <c r="F1451">
        <v>10198.6196799968</v>
      </c>
      <c r="G1451">
        <v>39.527157733507103</v>
      </c>
      <c r="H1451">
        <v>6.6776152346805704</v>
      </c>
      <c r="I1451">
        <v>0.557627118644067</v>
      </c>
      <c r="J1451">
        <v>769834991329</v>
      </c>
      <c r="K1451">
        <v>94.667535853976503</v>
      </c>
      <c r="L1451">
        <v>88.526727509778297</v>
      </c>
      <c r="M1451">
        <v>82.680901542111499</v>
      </c>
      <c r="N1451">
        <v>97.595238668947701</v>
      </c>
    </row>
    <row r="1452" spans="1:14" x14ac:dyDescent="0.25">
      <c r="A1452">
        <v>202252</v>
      </c>
      <c r="B1452" t="s">
        <v>14</v>
      </c>
      <c r="C1452" t="s">
        <v>44</v>
      </c>
      <c r="D1452" t="s">
        <v>27</v>
      </c>
      <c r="E1452">
        <v>16847.553067823999</v>
      </c>
      <c r="F1452">
        <v>11049.3377783256</v>
      </c>
      <c r="G1452">
        <v>39.234235806403497</v>
      </c>
      <c r="H1452">
        <v>7.3239288477289604</v>
      </c>
      <c r="I1452">
        <v>0.64184661206254601</v>
      </c>
      <c r="J1452">
        <v>250451644719</v>
      </c>
      <c r="K1452">
        <v>93.633655994043096</v>
      </c>
      <c r="L1452">
        <v>88.049143708116105</v>
      </c>
      <c r="M1452">
        <v>83.737024221453197</v>
      </c>
      <c r="N1452">
        <v>97.756046031466497</v>
      </c>
    </row>
    <row r="1453" spans="1:14" x14ac:dyDescent="0.25">
      <c r="A1453">
        <v>202252</v>
      </c>
      <c r="B1453" t="s">
        <v>14</v>
      </c>
      <c r="C1453" t="s">
        <v>18</v>
      </c>
      <c r="D1453" t="s">
        <v>20</v>
      </c>
      <c r="E1453">
        <v>17743.566389842399</v>
      </c>
      <c r="F1453">
        <v>9899.4871388423908</v>
      </c>
      <c r="G1453">
        <v>36.632229921489497</v>
      </c>
      <c r="H1453">
        <v>5.6817558358250002</v>
      </c>
      <c r="I1453">
        <v>0.400990553058791</v>
      </c>
      <c r="J1453">
        <v>737501560220</v>
      </c>
      <c r="K1453">
        <v>95.955241676602697</v>
      </c>
      <c r="L1453">
        <v>91.286801797670293</v>
      </c>
      <c r="M1453">
        <v>85.443517816527603</v>
      </c>
      <c r="N1453">
        <v>99.424264458504695</v>
      </c>
    </row>
    <row r="1454" spans="1:14" x14ac:dyDescent="0.25">
      <c r="A1454">
        <v>202252</v>
      </c>
      <c r="B1454" t="s">
        <v>14</v>
      </c>
      <c r="C1454" t="s">
        <v>23</v>
      </c>
      <c r="D1454" t="s">
        <v>20</v>
      </c>
      <c r="E1454">
        <v>16054.0975868928</v>
      </c>
      <c r="F1454">
        <v>10773.2055131098</v>
      </c>
      <c r="G1454">
        <v>36.361670504899202</v>
      </c>
      <c r="H1454">
        <v>5.5989741947950096</v>
      </c>
      <c r="I1454">
        <v>0.43529042878419599</v>
      </c>
      <c r="J1454">
        <v>1000352031296</v>
      </c>
      <c r="K1454">
        <v>94.552010660813593</v>
      </c>
      <c r="L1454">
        <v>90.029003684251705</v>
      </c>
      <c r="M1454">
        <v>81.830065359477103</v>
      </c>
      <c r="N1454">
        <v>98.023880597014895</v>
      </c>
    </row>
    <row r="1455" spans="1:14" x14ac:dyDescent="0.25">
      <c r="A1455">
        <v>202252</v>
      </c>
      <c r="B1455" t="s">
        <v>14</v>
      </c>
      <c r="C1455" t="s">
        <v>33</v>
      </c>
      <c r="D1455" t="s">
        <v>16</v>
      </c>
      <c r="E1455">
        <v>17075.386043657902</v>
      </c>
      <c r="F1455">
        <v>10184.404394183999</v>
      </c>
      <c r="G1455">
        <v>32.738693571626897</v>
      </c>
      <c r="H1455">
        <v>4.8450431351300001</v>
      </c>
      <c r="I1455">
        <v>0.23601534864200399</v>
      </c>
      <c r="J1455">
        <v>8941851930132</v>
      </c>
      <c r="K1455">
        <v>96.802366248975702</v>
      </c>
      <c r="L1455">
        <v>92.773347722685202</v>
      </c>
      <c r="M1455">
        <v>88.203753351206402</v>
      </c>
      <c r="N1455">
        <v>95.471166018511298</v>
      </c>
    </row>
    <row r="1456" spans="1:14" x14ac:dyDescent="0.25">
      <c r="A1456">
        <v>202226</v>
      </c>
      <c r="B1456" t="s">
        <v>14</v>
      </c>
      <c r="C1456" t="s">
        <v>35</v>
      </c>
      <c r="D1456" t="s">
        <v>27</v>
      </c>
      <c r="E1456">
        <v>17150.2740218611</v>
      </c>
      <c r="F1456">
        <v>11814.284607006201</v>
      </c>
      <c r="G1456">
        <v>39.144793465816903</v>
      </c>
      <c r="H1456">
        <v>7.8340477701815301</v>
      </c>
      <c r="I1456">
        <v>0.53765932792584004</v>
      </c>
      <c r="J1456">
        <v>262855998645</v>
      </c>
      <c r="K1456">
        <v>94.978756276554606</v>
      </c>
      <c r="L1456">
        <v>85.322518346851993</v>
      </c>
      <c r="M1456">
        <v>86.135693215339202</v>
      </c>
      <c r="N1456">
        <v>98.162746476569893</v>
      </c>
    </row>
    <row r="1457" spans="1:14" x14ac:dyDescent="0.25">
      <c r="A1457">
        <v>202226</v>
      </c>
      <c r="B1457" t="s">
        <v>14</v>
      </c>
      <c r="C1457" t="s">
        <v>52</v>
      </c>
      <c r="D1457" t="s">
        <v>19</v>
      </c>
      <c r="E1457">
        <v>12980.742719129101</v>
      </c>
      <c r="F1457">
        <v>2910.78900227759</v>
      </c>
      <c r="G1457">
        <v>37.5041654207119</v>
      </c>
      <c r="H1457">
        <v>4.9620538867313897</v>
      </c>
      <c r="I1457">
        <v>0.20064724919093799</v>
      </c>
      <c r="J1457">
        <v>33370050297</v>
      </c>
      <c r="K1457">
        <v>93.8511326860841</v>
      </c>
      <c r="L1457">
        <v>89.6440129449838</v>
      </c>
      <c r="M1457">
        <v>50.704225352112601</v>
      </c>
      <c r="N1457">
        <v>99.999972988120902</v>
      </c>
    </row>
    <row r="1458" spans="1:14" x14ac:dyDescent="0.25">
      <c r="A1458">
        <v>202226</v>
      </c>
      <c r="B1458" t="s">
        <v>14</v>
      </c>
      <c r="C1458" t="s">
        <v>18</v>
      </c>
      <c r="D1458" t="s">
        <v>16</v>
      </c>
      <c r="E1458">
        <v>18182.940499621101</v>
      </c>
      <c r="F1458">
        <v>10879.0848261599</v>
      </c>
      <c r="G1458">
        <v>32.711057164287702</v>
      </c>
      <c r="H1458">
        <v>5.0187028137310801</v>
      </c>
      <c r="I1458">
        <v>0.290893519840137</v>
      </c>
      <c r="J1458">
        <v>789057870119</v>
      </c>
      <c r="K1458">
        <v>97.373679703111605</v>
      </c>
      <c r="L1458">
        <v>93.191550099914295</v>
      </c>
      <c r="M1458">
        <v>90.605427974947801</v>
      </c>
      <c r="N1458">
        <v>95.290400163351705</v>
      </c>
    </row>
    <row r="1459" spans="1:14" x14ac:dyDescent="0.25">
      <c r="A1459">
        <v>202226</v>
      </c>
      <c r="B1459" t="s">
        <v>14</v>
      </c>
      <c r="C1459" t="s">
        <v>45</v>
      </c>
      <c r="D1459" t="s">
        <v>16</v>
      </c>
      <c r="E1459">
        <v>14229.0121730554</v>
      </c>
      <c r="F1459">
        <v>10224.3763569972</v>
      </c>
      <c r="G1459">
        <v>31.536852443281301</v>
      </c>
      <c r="H1459">
        <v>4.8223665854586901</v>
      </c>
      <c r="I1459">
        <v>0.19527978682908201</v>
      </c>
      <c r="J1459">
        <v>530261253684</v>
      </c>
      <c r="K1459">
        <v>97.735059002664599</v>
      </c>
      <c r="L1459">
        <v>94.251998477350497</v>
      </c>
      <c r="M1459">
        <v>93.315858453473098</v>
      </c>
      <c r="N1459">
        <v>94.685220587788905</v>
      </c>
    </row>
    <row r="1460" spans="1:14" x14ac:dyDescent="0.25">
      <c r="A1460">
        <v>202226</v>
      </c>
      <c r="B1460" t="s">
        <v>14</v>
      </c>
      <c r="C1460" t="s">
        <v>52</v>
      </c>
      <c r="D1460" t="s">
        <v>27</v>
      </c>
      <c r="E1460">
        <v>17980.593803093201</v>
      </c>
      <c r="F1460">
        <v>10998.740121586299</v>
      </c>
      <c r="G1460">
        <v>38.870077304160098</v>
      </c>
      <c r="H1460">
        <v>7.4778833339874398</v>
      </c>
      <c r="I1460">
        <v>0.44780219780219699</v>
      </c>
      <c r="J1460">
        <v>560728089606</v>
      </c>
      <c r="K1460">
        <v>95.722135007849204</v>
      </c>
      <c r="L1460">
        <v>86.244113029827304</v>
      </c>
      <c r="M1460">
        <v>90.178571428571402</v>
      </c>
      <c r="N1460">
        <v>99.385118876440899</v>
      </c>
    </row>
    <row r="1461" spans="1:14" x14ac:dyDescent="0.25">
      <c r="A1461">
        <v>202227</v>
      </c>
      <c r="B1461" t="s">
        <v>14</v>
      </c>
      <c r="C1461" t="s">
        <v>39</v>
      </c>
      <c r="D1461" t="s">
        <v>20</v>
      </c>
      <c r="E1461">
        <v>15619.8527365352</v>
      </c>
      <c r="F1461">
        <v>10645.7042019322</v>
      </c>
      <c r="G1461">
        <v>44.466230357566197</v>
      </c>
      <c r="H1461">
        <v>6.5873832862621997</v>
      </c>
      <c r="I1461">
        <v>2.22384937238493</v>
      </c>
      <c r="J1461">
        <v>2061972797162</v>
      </c>
      <c r="K1461">
        <v>84.728033472803304</v>
      </c>
      <c r="L1461">
        <v>69.608612273361203</v>
      </c>
      <c r="M1461">
        <v>84.8888888888888</v>
      </c>
      <c r="N1461">
        <v>98.999884258343499</v>
      </c>
    </row>
    <row r="1462" spans="1:14" x14ac:dyDescent="0.25">
      <c r="A1462">
        <v>202227</v>
      </c>
      <c r="B1462" t="s">
        <v>14</v>
      </c>
      <c r="C1462" t="s">
        <v>48</v>
      </c>
      <c r="D1462" t="s">
        <v>27</v>
      </c>
      <c r="E1462">
        <v>17168.6145168933</v>
      </c>
      <c r="F1462">
        <v>10787.876576893401</v>
      </c>
      <c r="G1462">
        <v>42.218961320586601</v>
      </c>
      <c r="H1462">
        <v>8.7557224379161394</v>
      </c>
      <c r="I1462">
        <v>0.86431527802771202</v>
      </c>
      <c r="J1462">
        <v>1310965242619</v>
      </c>
      <c r="K1462">
        <v>93.638653949973005</v>
      </c>
      <c r="L1462">
        <v>77.5238438006118</v>
      </c>
      <c r="M1462">
        <v>88.740617180984103</v>
      </c>
      <c r="N1462">
        <v>97.184770979455493</v>
      </c>
    </row>
    <row r="1463" spans="1:14" x14ac:dyDescent="0.25">
      <c r="A1463">
        <v>202227</v>
      </c>
      <c r="B1463" t="s">
        <v>14</v>
      </c>
      <c r="C1463" t="s">
        <v>44</v>
      </c>
      <c r="D1463" t="s">
        <v>19</v>
      </c>
      <c r="E1463">
        <v>14577.227116177701</v>
      </c>
      <c r="F1463">
        <v>3765.6109513394999</v>
      </c>
      <c r="G1463">
        <v>35.179899807407402</v>
      </c>
      <c r="H1463">
        <v>4.9962319148148104</v>
      </c>
      <c r="I1463">
        <v>0.39629629629629598</v>
      </c>
      <c r="J1463">
        <v>31035521615</v>
      </c>
      <c r="K1463">
        <v>94.4444444444444</v>
      </c>
      <c r="L1463">
        <v>91.1111111111111</v>
      </c>
      <c r="M1463">
        <v>34.042553191489297</v>
      </c>
      <c r="N1463">
        <v>99.933730875805495</v>
      </c>
    </row>
    <row r="1464" spans="1:14" x14ac:dyDescent="0.25">
      <c r="A1464">
        <v>202227</v>
      </c>
      <c r="B1464" t="s">
        <v>14</v>
      </c>
      <c r="C1464" t="s">
        <v>21</v>
      </c>
      <c r="D1464" t="s">
        <v>19</v>
      </c>
      <c r="E1464">
        <v>12106.9225104167</v>
      </c>
      <c r="F1464">
        <v>3313.6259155092698</v>
      </c>
      <c r="G1464">
        <v>37.321489346304602</v>
      </c>
      <c r="H1464">
        <v>5.2570999321266898</v>
      </c>
      <c r="I1464">
        <v>0.92609351432880804</v>
      </c>
      <c r="J1464">
        <v>326080558798</v>
      </c>
      <c r="K1464">
        <v>92.639517345399696</v>
      </c>
      <c r="L1464">
        <v>90.256410256410206</v>
      </c>
      <c r="M1464">
        <v>58.649789029535803</v>
      </c>
      <c r="N1464">
        <v>99.656026552411902</v>
      </c>
    </row>
    <row r="1465" spans="1:14" x14ac:dyDescent="0.25">
      <c r="A1465">
        <v>202227</v>
      </c>
      <c r="B1465" t="s">
        <v>14</v>
      </c>
      <c r="C1465" t="s">
        <v>33</v>
      </c>
      <c r="D1465">
        <v>3</v>
      </c>
      <c r="E1465">
        <v>10522.8948367537</v>
      </c>
      <c r="F1465">
        <v>8978.2513622535807</v>
      </c>
      <c r="G1465">
        <v>38.385496450175403</v>
      </c>
      <c r="H1465">
        <v>4.2949411241440396</v>
      </c>
      <c r="I1465">
        <v>1.84236704936463</v>
      </c>
      <c r="J1465">
        <v>3554979670839</v>
      </c>
      <c r="K1465">
        <v>82.301638674070801</v>
      </c>
      <c r="L1465">
        <v>71.478213470514007</v>
      </c>
      <c r="M1465">
        <v>75.9046778464254</v>
      </c>
      <c r="N1465">
        <v>96.549928221230601</v>
      </c>
    </row>
    <row r="1466" spans="1:14" x14ac:dyDescent="0.25">
      <c r="A1466">
        <v>202227</v>
      </c>
      <c r="B1466" t="s">
        <v>14</v>
      </c>
      <c r="C1466" t="s">
        <v>21</v>
      </c>
      <c r="D1466" t="s">
        <v>16</v>
      </c>
      <c r="E1466">
        <v>15658.6157241578</v>
      </c>
      <c r="F1466">
        <v>10845.4152179262</v>
      </c>
      <c r="G1466">
        <v>32.567635669658003</v>
      </c>
      <c r="H1466">
        <v>4.8613242990191798</v>
      </c>
      <c r="I1466">
        <v>0.27793597376822798</v>
      </c>
      <c r="J1466">
        <v>3041819342664</v>
      </c>
      <c r="K1466">
        <v>97.020162798055594</v>
      </c>
      <c r="L1466">
        <v>92.932953662956194</v>
      </c>
      <c r="M1466">
        <v>92.327365728900205</v>
      </c>
      <c r="N1466">
        <v>93.794470369360297</v>
      </c>
    </row>
    <row r="1467" spans="1:14" x14ac:dyDescent="0.25">
      <c r="A1467">
        <v>202228</v>
      </c>
      <c r="B1467" t="s">
        <v>14</v>
      </c>
      <c r="C1467" t="s">
        <v>45</v>
      </c>
      <c r="D1467" t="s">
        <v>19</v>
      </c>
      <c r="E1467">
        <v>14263.2855733653</v>
      </c>
      <c r="F1467">
        <v>3995.6937225952702</v>
      </c>
      <c r="G1467">
        <v>33.5218506258351</v>
      </c>
      <c r="H1467">
        <v>5.3688722338529997</v>
      </c>
      <c r="I1467">
        <v>0.32516703786191498</v>
      </c>
      <c r="J1467">
        <v>66096092935</v>
      </c>
      <c r="K1467">
        <v>92.204899777282805</v>
      </c>
      <c r="L1467">
        <v>92.873051224944305</v>
      </c>
      <c r="M1467">
        <v>45.454545454545404</v>
      </c>
      <c r="N1467">
        <v>99.943910843656496</v>
      </c>
    </row>
    <row r="1468" spans="1:14" x14ac:dyDescent="0.25">
      <c r="A1468">
        <v>202228</v>
      </c>
      <c r="B1468" t="s">
        <v>14</v>
      </c>
      <c r="C1468" t="s">
        <v>52</v>
      </c>
      <c r="D1468" t="s">
        <v>16</v>
      </c>
      <c r="E1468">
        <v>17394.711869214501</v>
      </c>
      <c r="F1468">
        <v>10971.342633595799</v>
      </c>
      <c r="G1468">
        <v>33.720576409179301</v>
      </c>
      <c r="H1468">
        <v>4.9712974303772803</v>
      </c>
      <c r="I1468">
        <v>0.27129521586931099</v>
      </c>
      <c r="J1468">
        <v>910456001249</v>
      </c>
      <c r="K1468">
        <v>97.112018669778294</v>
      </c>
      <c r="L1468">
        <v>92.843251653053201</v>
      </c>
      <c r="M1468">
        <v>92.852624920936094</v>
      </c>
      <c r="N1468">
        <v>95.827561562541803</v>
      </c>
    </row>
    <row r="1469" spans="1:14" x14ac:dyDescent="0.25">
      <c r="A1469">
        <v>202228</v>
      </c>
      <c r="B1469" t="s">
        <v>14</v>
      </c>
      <c r="C1469" t="s">
        <v>41</v>
      </c>
      <c r="D1469" t="s">
        <v>19</v>
      </c>
      <c r="E1469">
        <v>15353.098855821499</v>
      </c>
      <c r="F1469">
        <v>3265.7347697162199</v>
      </c>
      <c r="G1469">
        <v>34.893859023454098</v>
      </c>
      <c r="H1469">
        <v>5.5079282036247301</v>
      </c>
      <c r="I1469">
        <v>0.75159914712153497</v>
      </c>
      <c r="J1469">
        <v>102852654740</v>
      </c>
      <c r="K1469">
        <v>93.390191897654503</v>
      </c>
      <c r="L1469">
        <v>89.552238805970106</v>
      </c>
      <c r="M1469">
        <v>61.904761904761898</v>
      </c>
      <c r="N1469">
        <v>98.458650241865399</v>
      </c>
    </row>
    <row r="1470" spans="1:14" x14ac:dyDescent="0.25">
      <c r="A1470">
        <v>202228</v>
      </c>
      <c r="B1470" t="s">
        <v>14</v>
      </c>
      <c r="C1470" t="s">
        <v>43</v>
      </c>
      <c r="D1470" t="s">
        <v>27</v>
      </c>
      <c r="E1470">
        <v>18548.8167128971</v>
      </c>
      <c r="F1470">
        <v>11046.6012723639</v>
      </c>
      <c r="G1470">
        <v>43.702079240230198</v>
      </c>
      <c r="H1470">
        <v>8.3912020209027496</v>
      </c>
      <c r="I1470">
        <v>0.40563465616479799</v>
      </c>
      <c r="J1470">
        <v>274751767172</v>
      </c>
      <c r="K1470">
        <v>96.516207209936297</v>
      </c>
      <c r="L1470">
        <v>75.492275068161106</v>
      </c>
      <c r="M1470">
        <v>89.028213166144198</v>
      </c>
      <c r="N1470">
        <v>95.405413475631505</v>
      </c>
    </row>
    <row r="1471" spans="1:14" x14ac:dyDescent="0.25">
      <c r="A1471">
        <v>202228</v>
      </c>
      <c r="B1471" t="s">
        <v>14</v>
      </c>
      <c r="C1471" t="s">
        <v>23</v>
      </c>
      <c r="D1471" t="s">
        <v>19</v>
      </c>
      <c r="E1471">
        <v>13298.131249505001</v>
      </c>
      <c r="F1471">
        <v>3714.2880322108999</v>
      </c>
      <c r="G1471">
        <v>35.104257925402401</v>
      </c>
      <c r="H1471">
        <v>5.1634307373380404</v>
      </c>
      <c r="I1471">
        <v>0.63643502159403198</v>
      </c>
      <c r="J1471">
        <v>261389876328</v>
      </c>
      <c r="K1471">
        <v>94.464075382803301</v>
      </c>
      <c r="L1471">
        <v>89.9489595602669</v>
      </c>
      <c r="M1471">
        <v>54.4</v>
      </c>
      <c r="N1471">
        <v>99.623068671068197</v>
      </c>
    </row>
    <row r="1472" spans="1:14" x14ac:dyDescent="0.25">
      <c r="A1472">
        <v>202228</v>
      </c>
      <c r="B1472" t="s">
        <v>14</v>
      </c>
      <c r="C1472" t="s">
        <v>38</v>
      </c>
      <c r="D1472" t="s">
        <v>16</v>
      </c>
      <c r="E1472">
        <v>13187.8530904215</v>
      </c>
      <c r="F1472">
        <v>9360.1734147071493</v>
      </c>
      <c r="G1472">
        <v>35.686947367878901</v>
      </c>
      <c r="H1472">
        <v>5.03804999452848</v>
      </c>
      <c r="I1472">
        <v>0.451775560562171</v>
      </c>
      <c r="J1472">
        <v>993482160109</v>
      </c>
      <c r="K1472">
        <v>95.365304151914998</v>
      </c>
      <c r="L1472">
        <v>91.0310052569466</v>
      </c>
      <c r="M1472">
        <v>87.759815242494199</v>
      </c>
      <c r="N1472">
        <v>97.0085954434375</v>
      </c>
    </row>
    <row r="1473" spans="1:14" x14ac:dyDescent="0.25">
      <c r="A1473">
        <v>202229</v>
      </c>
      <c r="B1473" t="s">
        <v>14</v>
      </c>
      <c r="C1473" t="s">
        <v>23</v>
      </c>
      <c r="D1473" t="s">
        <v>20</v>
      </c>
      <c r="E1473">
        <v>15379.9638341356</v>
      </c>
      <c r="F1473">
        <v>10927.686914599301</v>
      </c>
      <c r="G1473">
        <v>41.928544187863501</v>
      </c>
      <c r="H1473">
        <v>6.6488211668605404</v>
      </c>
      <c r="I1473">
        <v>2.0042652190771602</v>
      </c>
      <c r="J1473">
        <v>1331909364951</v>
      </c>
      <c r="K1473">
        <v>86.138037999224494</v>
      </c>
      <c r="L1473">
        <v>72.9223213131704</v>
      </c>
      <c r="M1473">
        <v>88.190682556879693</v>
      </c>
      <c r="N1473">
        <v>98.780074508163693</v>
      </c>
    </row>
    <row r="1474" spans="1:14" x14ac:dyDescent="0.25">
      <c r="A1474">
        <v>202229</v>
      </c>
      <c r="B1474" t="s">
        <v>14</v>
      </c>
      <c r="C1474" t="s">
        <v>18</v>
      </c>
      <c r="D1474" t="s">
        <v>16</v>
      </c>
      <c r="E1474">
        <v>18310.200088450001</v>
      </c>
      <c r="F1474">
        <v>11208.610521734399</v>
      </c>
      <c r="G1474">
        <v>33.954077210373796</v>
      </c>
      <c r="H1474">
        <v>4.9660936279486796</v>
      </c>
      <c r="I1474">
        <v>0.28748792936956802</v>
      </c>
      <c r="J1474">
        <v>784232368658</v>
      </c>
      <c r="K1474">
        <v>97.434128845357904</v>
      </c>
      <c r="L1474">
        <v>93.254241964408806</v>
      </c>
      <c r="M1474">
        <v>92.807881773399004</v>
      </c>
      <c r="N1474">
        <v>94.927781433794394</v>
      </c>
    </row>
    <row r="1475" spans="1:14" x14ac:dyDescent="0.25">
      <c r="A1475">
        <v>202229</v>
      </c>
      <c r="B1475" t="s">
        <v>14</v>
      </c>
      <c r="C1475" t="s">
        <v>37</v>
      </c>
      <c r="D1475" t="s">
        <v>16</v>
      </c>
      <c r="E1475">
        <v>12485.951054641801</v>
      </c>
      <c r="F1475">
        <v>9510.1392749131792</v>
      </c>
      <c r="G1475">
        <v>36.256619867607398</v>
      </c>
      <c r="H1475">
        <v>4.9801041136831996</v>
      </c>
      <c r="I1475">
        <v>0.32043760900586599</v>
      </c>
      <c r="J1475">
        <v>616711927347</v>
      </c>
      <c r="K1475">
        <v>97.098462026319893</v>
      </c>
      <c r="L1475">
        <v>91.993023624544094</v>
      </c>
      <c r="M1475">
        <v>92.744860943168007</v>
      </c>
      <c r="N1475">
        <v>96.732842806885301</v>
      </c>
    </row>
    <row r="1476" spans="1:14" x14ac:dyDescent="0.25">
      <c r="A1476">
        <v>202229</v>
      </c>
      <c r="B1476" t="s">
        <v>14</v>
      </c>
      <c r="C1476" t="s">
        <v>37</v>
      </c>
      <c r="D1476" t="s">
        <v>27</v>
      </c>
      <c r="E1476">
        <v>15559.4702155573</v>
      </c>
      <c r="F1476">
        <v>11512.8007059144</v>
      </c>
      <c r="G1476">
        <v>45.958736236621199</v>
      </c>
      <c r="H1476">
        <v>9.8633014837355706</v>
      </c>
      <c r="I1476">
        <v>0.47586568730325202</v>
      </c>
      <c r="J1476">
        <v>151753188453</v>
      </c>
      <c r="K1476">
        <v>95.225603357817405</v>
      </c>
      <c r="L1476">
        <v>73.714585519412296</v>
      </c>
      <c r="M1476">
        <v>89.204545454545396</v>
      </c>
      <c r="N1476">
        <v>99.198599804969803</v>
      </c>
    </row>
    <row r="1477" spans="1:14" x14ac:dyDescent="0.25">
      <c r="A1477">
        <v>202229</v>
      </c>
      <c r="B1477" t="s">
        <v>14</v>
      </c>
      <c r="C1477" t="s">
        <v>49</v>
      </c>
      <c r="D1477" t="s">
        <v>19</v>
      </c>
      <c r="E1477">
        <v>11890.4216580753</v>
      </c>
      <c r="F1477">
        <v>3529.4045732499899</v>
      </c>
      <c r="G1477">
        <v>34.334396251815903</v>
      </c>
      <c r="H1477">
        <v>5.7181800290556897</v>
      </c>
      <c r="I1477">
        <v>0.25181598062953903</v>
      </c>
      <c r="J1477">
        <v>39801353855</v>
      </c>
      <c r="K1477">
        <v>92.251815980629502</v>
      </c>
      <c r="L1477">
        <v>89.104116222760197</v>
      </c>
      <c r="M1477">
        <v>61.538461538461497</v>
      </c>
      <c r="N1477">
        <v>99.725952461683093</v>
      </c>
    </row>
    <row r="1478" spans="1:14" x14ac:dyDescent="0.25">
      <c r="A1478">
        <v>202229</v>
      </c>
      <c r="B1478" t="s">
        <v>14</v>
      </c>
      <c r="C1478" t="s">
        <v>38</v>
      </c>
      <c r="D1478" t="s">
        <v>27</v>
      </c>
      <c r="E1478">
        <v>15410.6580300728</v>
      </c>
      <c r="F1478">
        <v>10435.808096994901</v>
      </c>
      <c r="G1478">
        <v>48.526867180563698</v>
      </c>
      <c r="H1478">
        <v>10.0689229118864</v>
      </c>
      <c r="I1478">
        <v>0.44490439582101299</v>
      </c>
      <c r="J1478">
        <v>513900749604</v>
      </c>
      <c r="K1478">
        <v>94.244037058939398</v>
      </c>
      <c r="L1478">
        <v>68.815296668637799</v>
      </c>
      <c r="M1478">
        <v>88.454706927175806</v>
      </c>
      <c r="N1478">
        <v>98.352773054867797</v>
      </c>
    </row>
    <row r="1479" spans="1:14" x14ac:dyDescent="0.25">
      <c r="A1479">
        <v>202229</v>
      </c>
      <c r="B1479" t="s">
        <v>14</v>
      </c>
      <c r="C1479" t="s">
        <v>36</v>
      </c>
      <c r="D1479" t="s">
        <v>20</v>
      </c>
      <c r="E1479">
        <v>17868.2170846913</v>
      </c>
      <c r="F1479">
        <v>9717.9942338758992</v>
      </c>
      <c r="G1479">
        <v>41.280995926673398</v>
      </c>
      <c r="H1479">
        <v>5.7062031471967298</v>
      </c>
      <c r="I1479">
        <v>1.9991165477404</v>
      </c>
      <c r="J1479">
        <v>1016749022446</v>
      </c>
      <c r="K1479">
        <v>86.326877336051595</v>
      </c>
      <c r="L1479">
        <v>73.557594291539203</v>
      </c>
      <c r="M1479">
        <v>91.839557399723304</v>
      </c>
      <c r="N1479">
        <v>95.466230771461099</v>
      </c>
    </row>
    <row r="1480" spans="1:14" x14ac:dyDescent="0.25">
      <c r="A1480">
        <v>202229</v>
      </c>
      <c r="B1480" t="s">
        <v>14</v>
      </c>
      <c r="C1480" t="s">
        <v>53</v>
      </c>
      <c r="D1480" t="s">
        <v>20</v>
      </c>
      <c r="E1480">
        <v>14424.765893703599</v>
      </c>
      <c r="F1480">
        <v>9967.13477695049</v>
      </c>
      <c r="G1480">
        <v>43.625790326792597</v>
      </c>
      <c r="H1480">
        <v>7.3467098556422696</v>
      </c>
      <c r="I1480">
        <v>2.05076956743744</v>
      </c>
      <c r="J1480">
        <v>1393226647057</v>
      </c>
      <c r="K1480">
        <v>84.696184987964102</v>
      </c>
      <c r="L1480">
        <v>72.682179590050296</v>
      </c>
      <c r="M1480">
        <v>80.751782242384905</v>
      </c>
      <c r="N1480">
        <v>99.135933472459001</v>
      </c>
    </row>
    <row r="1481" spans="1:14" x14ac:dyDescent="0.25">
      <c r="A1481">
        <v>202230</v>
      </c>
      <c r="B1481" t="s">
        <v>14</v>
      </c>
      <c r="C1481" t="s">
        <v>41</v>
      </c>
      <c r="D1481" t="s">
        <v>27</v>
      </c>
      <c r="E1481">
        <v>14937.585908024001</v>
      </c>
      <c r="F1481">
        <v>10009.638191989299</v>
      </c>
      <c r="G1481">
        <v>49.046694537758199</v>
      </c>
      <c r="H1481">
        <v>9.3412963051134401</v>
      </c>
      <c r="I1481">
        <v>0.37995259058584402</v>
      </c>
      <c r="J1481">
        <v>302273665550</v>
      </c>
      <c r="K1481">
        <v>95.496105655265794</v>
      </c>
      <c r="L1481">
        <v>66.373179817135096</v>
      </c>
      <c r="M1481">
        <v>87.150837988826794</v>
      </c>
      <c r="N1481">
        <v>99.282908782737593</v>
      </c>
    </row>
    <row r="1482" spans="1:14" x14ac:dyDescent="0.25">
      <c r="A1482">
        <v>202230</v>
      </c>
      <c r="B1482" t="s">
        <v>14</v>
      </c>
      <c r="C1482" t="s">
        <v>50</v>
      </c>
      <c r="D1482">
        <v>3</v>
      </c>
      <c r="E1482">
        <v>14587.9609378932</v>
      </c>
      <c r="F1482">
        <v>10119.489544641599</v>
      </c>
      <c r="G1482">
        <v>37.841528677464702</v>
      </c>
      <c r="H1482">
        <v>5.4178901788732396</v>
      </c>
      <c r="I1482">
        <v>1.8957746478873201</v>
      </c>
      <c r="J1482">
        <v>49465647769</v>
      </c>
      <c r="K1482">
        <v>89.014084507042199</v>
      </c>
      <c r="L1482">
        <v>78.169014084506998</v>
      </c>
      <c r="M1482">
        <v>80.459770114942501</v>
      </c>
      <c r="N1482">
        <v>98.327759197324397</v>
      </c>
    </row>
    <row r="1483" spans="1:14" x14ac:dyDescent="0.25">
      <c r="A1483">
        <v>202230</v>
      </c>
      <c r="B1483" t="s">
        <v>14</v>
      </c>
      <c r="C1483" t="s">
        <v>55</v>
      </c>
      <c r="D1483" t="s">
        <v>20</v>
      </c>
      <c r="E1483">
        <v>17588.107087998502</v>
      </c>
      <c r="F1483">
        <v>9514.7388363039809</v>
      </c>
      <c r="G1483">
        <v>37.510776491387098</v>
      </c>
      <c r="H1483">
        <v>5.4894865666364403</v>
      </c>
      <c r="I1483">
        <v>1.55394378966455</v>
      </c>
      <c r="J1483">
        <v>218958118306</v>
      </c>
      <c r="K1483">
        <v>89.029918404351704</v>
      </c>
      <c r="L1483">
        <v>82.5929283771532</v>
      </c>
      <c r="M1483">
        <v>87.956204379561996</v>
      </c>
      <c r="N1483">
        <v>98.575628193462506</v>
      </c>
    </row>
    <row r="1484" spans="1:14" x14ac:dyDescent="0.25">
      <c r="A1484">
        <v>202230</v>
      </c>
      <c r="B1484" t="s">
        <v>14</v>
      </c>
      <c r="C1484" t="s">
        <v>21</v>
      </c>
      <c r="D1484">
        <v>3</v>
      </c>
      <c r="E1484">
        <v>14958.217694447399</v>
      </c>
      <c r="F1484">
        <v>8812.1192370776807</v>
      </c>
      <c r="G1484">
        <v>37.4746361840687</v>
      </c>
      <c r="H1484">
        <v>4.4887276080041003</v>
      </c>
      <c r="I1484">
        <v>1.7480759363776199</v>
      </c>
      <c r="J1484">
        <v>701501233543</v>
      </c>
      <c r="K1484">
        <v>86.839404822986097</v>
      </c>
      <c r="L1484">
        <v>78.206772703950705</v>
      </c>
      <c r="M1484">
        <v>87.405303030303003</v>
      </c>
      <c r="N1484">
        <v>96.713564601009494</v>
      </c>
    </row>
    <row r="1485" spans="1:14" x14ac:dyDescent="0.25">
      <c r="A1485">
        <v>202230</v>
      </c>
      <c r="B1485" t="s">
        <v>14</v>
      </c>
      <c r="C1485" t="s">
        <v>56</v>
      </c>
      <c r="D1485" t="s">
        <v>27</v>
      </c>
      <c r="E1485">
        <v>15764.0385768944</v>
      </c>
      <c r="F1485">
        <v>9815.0323484152104</v>
      </c>
      <c r="G1485">
        <v>51.351564803084997</v>
      </c>
      <c r="H1485">
        <v>9.6576031283229398</v>
      </c>
      <c r="I1485">
        <v>0.628815228093206</v>
      </c>
      <c r="J1485">
        <v>406220986611</v>
      </c>
      <c r="K1485">
        <v>93.468985887758393</v>
      </c>
      <c r="L1485">
        <v>67.804397768296596</v>
      </c>
      <c r="M1485">
        <v>85.25</v>
      </c>
      <c r="N1485">
        <v>99.034492857077396</v>
      </c>
    </row>
    <row r="1486" spans="1:14" x14ac:dyDescent="0.25">
      <c r="A1486">
        <v>202231</v>
      </c>
      <c r="B1486" t="s">
        <v>14</v>
      </c>
      <c r="C1486" t="s">
        <v>32</v>
      </c>
      <c r="D1486" t="s">
        <v>27</v>
      </c>
      <c r="E1486">
        <v>13778.9162975134</v>
      </c>
      <c r="F1486">
        <v>12789.250015846799</v>
      </c>
      <c r="G1486">
        <v>53.376482414715703</v>
      </c>
      <c r="H1486">
        <v>10.7018113538461</v>
      </c>
      <c r="I1486">
        <v>1.6361204013377899</v>
      </c>
      <c r="J1486">
        <v>225737771259</v>
      </c>
      <c r="K1486">
        <v>87.023411371237401</v>
      </c>
      <c r="L1486">
        <v>57.324414715719001</v>
      </c>
      <c r="M1486">
        <v>76.785714285714207</v>
      </c>
      <c r="N1486">
        <v>99.514548560126997</v>
      </c>
    </row>
    <row r="1487" spans="1:14" x14ac:dyDescent="0.25">
      <c r="A1487">
        <v>202231</v>
      </c>
      <c r="B1487" t="s">
        <v>14</v>
      </c>
      <c r="C1487" t="s">
        <v>44</v>
      </c>
      <c r="D1487" t="s">
        <v>19</v>
      </c>
      <c r="E1487">
        <v>12828.688237307801</v>
      </c>
      <c r="F1487">
        <v>3490.1337816967698</v>
      </c>
      <c r="G1487">
        <v>33.548312394557797</v>
      </c>
      <c r="H1487">
        <v>4.7865851088435303</v>
      </c>
      <c r="I1487">
        <v>0.45918367346938699</v>
      </c>
      <c r="J1487">
        <v>32323740646</v>
      </c>
      <c r="K1487">
        <v>94.557823129251702</v>
      </c>
      <c r="L1487">
        <v>88.435374149659793</v>
      </c>
      <c r="M1487">
        <v>86.956521739130395</v>
      </c>
      <c r="N1487">
        <v>99.304284145001802</v>
      </c>
    </row>
    <row r="1488" spans="1:14" x14ac:dyDescent="0.25">
      <c r="A1488">
        <v>202231</v>
      </c>
      <c r="B1488" t="s">
        <v>14</v>
      </c>
      <c r="C1488" t="s">
        <v>15</v>
      </c>
      <c r="D1488" t="s">
        <v>16</v>
      </c>
      <c r="E1488">
        <v>13676.920271110401</v>
      </c>
      <c r="F1488">
        <v>7124.96376365583</v>
      </c>
      <c r="G1488">
        <v>37.070804060966402</v>
      </c>
      <c r="H1488">
        <v>5.00988470838052</v>
      </c>
      <c r="I1488">
        <v>0.39241223103057699</v>
      </c>
      <c r="J1488">
        <v>440234788783</v>
      </c>
      <c r="K1488">
        <v>95.356738391845894</v>
      </c>
      <c r="L1488">
        <v>90.675726689316704</v>
      </c>
      <c r="M1488">
        <v>86.569579288025807</v>
      </c>
      <c r="N1488">
        <v>95.691417109923407</v>
      </c>
    </row>
    <row r="1489" spans="1:14" x14ac:dyDescent="0.25">
      <c r="A1489">
        <v>202231</v>
      </c>
      <c r="B1489" t="s">
        <v>14</v>
      </c>
      <c r="C1489" t="s">
        <v>48</v>
      </c>
      <c r="D1489" t="s">
        <v>20</v>
      </c>
      <c r="E1489">
        <v>14767.652882767101</v>
      </c>
      <c r="F1489">
        <v>9424.95993261699</v>
      </c>
      <c r="G1489">
        <v>38.258811636722001</v>
      </c>
      <c r="H1489">
        <v>6.9082794839326196</v>
      </c>
      <c r="I1489">
        <v>0.48010990323736702</v>
      </c>
      <c r="J1489">
        <v>977989566938</v>
      </c>
      <c r="K1489">
        <v>94.516784135706601</v>
      </c>
      <c r="L1489">
        <v>89.105244295782995</v>
      </c>
      <c r="M1489">
        <v>79.847494553376904</v>
      </c>
      <c r="N1489">
        <v>97.707591558822799</v>
      </c>
    </row>
    <row r="1490" spans="1:14" x14ac:dyDescent="0.25">
      <c r="A1490">
        <v>202231</v>
      </c>
      <c r="B1490" t="s">
        <v>14</v>
      </c>
      <c r="C1490" t="s">
        <v>54</v>
      </c>
      <c r="D1490" t="s">
        <v>27</v>
      </c>
      <c r="E1490">
        <v>14116.702548356599</v>
      </c>
      <c r="F1490">
        <v>10393.012009361801</v>
      </c>
      <c r="G1490">
        <v>52.487255334966697</v>
      </c>
      <c r="H1490">
        <v>11.023101187492699</v>
      </c>
      <c r="I1490">
        <v>0.85217594213043901</v>
      </c>
      <c r="J1490">
        <v>1084111936160</v>
      </c>
      <c r="K1490">
        <v>91.891261229728102</v>
      </c>
      <c r="L1490">
        <v>62.4781239061953</v>
      </c>
      <c r="M1490">
        <v>83.684210526315795</v>
      </c>
      <c r="N1490">
        <v>99.198896946830004</v>
      </c>
    </row>
    <row r="1491" spans="1:14" x14ac:dyDescent="0.25">
      <c r="A1491">
        <v>202232</v>
      </c>
      <c r="B1491" t="s">
        <v>14</v>
      </c>
      <c r="C1491" t="s">
        <v>55</v>
      </c>
      <c r="D1491" t="s">
        <v>19</v>
      </c>
      <c r="E1491">
        <v>10373.3258619885</v>
      </c>
      <c r="F1491">
        <v>2377.1494807092799</v>
      </c>
      <c r="G1491">
        <v>42.685019153846099</v>
      </c>
      <c r="H1491">
        <v>4.9643725384615296</v>
      </c>
      <c r="I1491">
        <v>0.42307692307692302</v>
      </c>
      <c r="J1491">
        <v>7996802309</v>
      </c>
      <c r="K1491">
        <v>93.269230769230703</v>
      </c>
      <c r="L1491">
        <v>90.384615384615302</v>
      </c>
      <c r="M1491" t="s">
        <v>51</v>
      </c>
      <c r="N1491">
        <v>99.728260869565204</v>
      </c>
    </row>
    <row r="1492" spans="1:14" x14ac:dyDescent="0.25">
      <c r="A1492">
        <v>202232</v>
      </c>
      <c r="B1492" t="s">
        <v>14</v>
      </c>
      <c r="C1492" t="s">
        <v>41</v>
      </c>
      <c r="D1492" t="s">
        <v>27</v>
      </c>
      <c r="E1492">
        <v>15920.5251540395</v>
      </c>
      <c r="F1492">
        <v>10468.3537364779</v>
      </c>
      <c r="G1492">
        <v>47.7254978688634</v>
      </c>
      <c r="H1492">
        <v>9.0287064011432392</v>
      </c>
      <c r="I1492">
        <v>0.41862811028917202</v>
      </c>
      <c r="J1492">
        <v>301216864615</v>
      </c>
      <c r="K1492">
        <v>95.292535305985197</v>
      </c>
      <c r="L1492">
        <v>69.031607262945499</v>
      </c>
      <c r="M1492">
        <v>90.551181102362193</v>
      </c>
      <c r="N1492">
        <v>99.869283634707102</v>
      </c>
    </row>
    <row r="1493" spans="1:14" x14ac:dyDescent="0.25">
      <c r="A1493">
        <v>202232</v>
      </c>
      <c r="B1493" t="s">
        <v>14</v>
      </c>
      <c r="C1493" t="s">
        <v>15</v>
      </c>
      <c r="D1493" t="s">
        <v>27</v>
      </c>
      <c r="E1493">
        <v>15262.445938253401</v>
      </c>
      <c r="F1493">
        <v>10360.218070847301</v>
      </c>
      <c r="G1493">
        <v>54.754145708511501</v>
      </c>
      <c r="H1493">
        <v>10.4537807630453</v>
      </c>
      <c r="I1493">
        <v>0.67044482463644095</v>
      </c>
      <c r="J1493">
        <v>354306663088</v>
      </c>
      <c r="K1493">
        <v>94.225834046193299</v>
      </c>
      <c r="L1493">
        <v>61.5911035072711</v>
      </c>
      <c r="M1493">
        <v>84.870848708487003</v>
      </c>
      <c r="N1493">
        <v>99.5285922322809</v>
      </c>
    </row>
    <row r="1494" spans="1:14" x14ac:dyDescent="0.25">
      <c r="A1494">
        <v>202232</v>
      </c>
      <c r="B1494" t="s">
        <v>14</v>
      </c>
      <c r="C1494" t="s">
        <v>18</v>
      </c>
      <c r="D1494">
        <v>3</v>
      </c>
      <c r="E1494">
        <v>14854.5474198254</v>
      </c>
      <c r="F1494">
        <v>9373.10642804694</v>
      </c>
      <c r="G1494">
        <v>37.012199326713002</v>
      </c>
      <c r="H1494">
        <v>5.8845745799404101</v>
      </c>
      <c r="I1494">
        <v>0.31479642502482602</v>
      </c>
      <c r="J1494">
        <v>95157332733</v>
      </c>
      <c r="K1494">
        <v>94.935451837139993</v>
      </c>
      <c r="L1494">
        <v>89.572989076464694</v>
      </c>
      <c r="M1494">
        <v>87.581699346405202</v>
      </c>
      <c r="N1494">
        <v>98.691759155005101</v>
      </c>
    </row>
    <row r="1495" spans="1:14" x14ac:dyDescent="0.25">
      <c r="A1495">
        <v>202232</v>
      </c>
      <c r="B1495" t="s">
        <v>14</v>
      </c>
      <c r="C1495" t="s">
        <v>57</v>
      </c>
      <c r="D1495">
        <v>3</v>
      </c>
      <c r="E1495">
        <v>11368.0187018539</v>
      </c>
      <c r="F1495">
        <v>8451.4622404530292</v>
      </c>
      <c r="G1495">
        <v>38.6735559448082</v>
      </c>
      <c r="H1495">
        <v>4.3927765715621998</v>
      </c>
      <c r="I1495">
        <v>0.60898035547240403</v>
      </c>
      <c r="J1495">
        <v>115398038061</v>
      </c>
      <c r="K1495">
        <v>89.616463985032695</v>
      </c>
      <c r="L1495">
        <v>90.177736202058</v>
      </c>
      <c r="M1495">
        <v>79.439252336448504</v>
      </c>
      <c r="N1495">
        <v>98.189034978913398</v>
      </c>
    </row>
    <row r="1496" spans="1:14" x14ac:dyDescent="0.25">
      <c r="A1496">
        <v>202232</v>
      </c>
      <c r="B1496" t="s">
        <v>14</v>
      </c>
      <c r="C1496" t="s">
        <v>31</v>
      </c>
      <c r="D1496" t="s">
        <v>19</v>
      </c>
      <c r="E1496">
        <v>14318.964531855199</v>
      </c>
      <c r="F1496">
        <v>3492.6499458041799</v>
      </c>
      <c r="G1496">
        <v>38.359725307756399</v>
      </c>
      <c r="H1496">
        <v>5.5045840675562898</v>
      </c>
      <c r="I1496">
        <v>0.44453711426188403</v>
      </c>
      <c r="J1496">
        <v>130662734482</v>
      </c>
      <c r="K1496">
        <v>92.326939115929903</v>
      </c>
      <c r="L1496">
        <v>89.407839866555406</v>
      </c>
      <c r="M1496">
        <v>82.710280373831694</v>
      </c>
      <c r="N1496">
        <v>71.906006773216006</v>
      </c>
    </row>
    <row r="1497" spans="1:14" x14ac:dyDescent="0.25">
      <c r="A1497">
        <v>202232</v>
      </c>
      <c r="B1497" t="s">
        <v>14</v>
      </c>
      <c r="C1497" t="s">
        <v>21</v>
      </c>
      <c r="D1497" t="s">
        <v>19</v>
      </c>
      <c r="E1497">
        <v>12551.304628297699</v>
      </c>
      <c r="F1497">
        <v>3456.0425474564099</v>
      </c>
      <c r="G1497">
        <v>36.092672469129496</v>
      </c>
      <c r="H1497">
        <v>5.3146852942813698</v>
      </c>
      <c r="I1497">
        <v>0.542510121457489</v>
      </c>
      <c r="J1497">
        <v>348348355018</v>
      </c>
      <c r="K1497">
        <v>93.674089068825893</v>
      </c>
      <c r="L1497">
        <v>89.119433198380506</v>
      </c>
      <c r="M1497">
        <v>86.592178770949701</v>
      </c>
      <c r="N1497">
        <v>99.088606091792499</v>
      </c>
    </row>
    <row r="1498" spans="1:14" x14ac:dyDescent="0.25">
      <c r="A1498">
        <v>202232</v>
      </c>
      <c r="B1498" t="s">
        <v>14</v>
      </c>
      <c r="C1498" t="s">
        <v>30</v>
      </c>
      <c r="D1498" t="s">
        <v>19</v>
      </c>
      <c r="E1498">
        <v>15503.992677107701</v>
      </c>
      <c r="F1498">
        <v>4369.5637036467597</v>
      </c>
      <c r="G1498">
        <v>37.286949687598103</v>
      </c>
      <c r="H1498">
        <v>5.7704687142857098</v>
      </c>
      <c r="I1498">
        <v>0.97017268445839799</v>
      </c>
      <c r="J1498">
        <v>81129590100</v>
      </c>
      <c r="K1498">
        <v>94.505494505494497</v>
      </c>
      <c r="L1498">
        <v>87.755102040816297</v>
      </c>
      <c r="M1498">
        <v>87.341772151898695</v>
      </c>
      <c r="N1498">
        <v>99.955285279914094</v>
      </c>
    </row>
    <row r="1499" spans="1:14" x14ac:dyDescent="0.25">
      <c r="A1499">
        <v>202232</v>
      </c>
      <c r="B1499" t="s">
        <v>14</v>
      </c>
      <c r="C1499" t="s">
        <v>46</v>
      </c>
      <c r="D1499" t="s">
        <v>16</v>
      </c>
      <c r="E1499">
        <v>16305.277954298999</v>
      </c>
      <c r="F1499">
        <v>10999.597811727601</v>
      </c>
      <c r="G1499">
        <v>33.621691202640299</v>
      </c>
      <c r="H1499">
        <v>4.4722205877711003</v>
      </c>
      <c r="I1499">
        <v>0.16809767234105899</v>
      </c>
      <c r="J1499">
        <v>1696522423939</v>
      </c>
      <c r="K1499">
        <v>98.466425132760904</v>
      </c>
      <c r="L1499">
        <v>94.267705593329694</v>
      </c>
      <c r="M1499">
        <v>95.335162681301398</v>
      </c>
      <c r="N1499">
        <v>92.720335798317194</v>
      </c>
    </row>
    <row r="1500" spans="1:14" x14ac:dyDescent="0.25">
      <c r="A1500">
        <v>202234</v>
      </c>
      <c r="B1500" t="s">
        <v>14</v>
      </c>
      <c r="C1500" t="s">
        <v>52</v>
      </c>
      <c r="D1500" t="s">
        <v>19</v>
      </c>
      <c r="E1500">
        <v>15039.648945365199</v>
      </c>
      <c r="F1500">
        <v>3680.4025147513698</v>
      </c>
      <c r="G1500">
        <v>37.793213349570202</v>
      </c>
      <c r="H1500">
        <v>5.15821830945558</v>
      </c>
      <c r="I1500">
        <v>0.32091690544412599</v>
      </c>
      <c r="J1500">
        <v>47207604859</v>
      </c>
      <c r="K1500">
        <v>95.128939828080206</v>
      </c>
      <c r="L1500">
        <v>90.830945558739202</v>
      </c>
      <c r="M1500">
        <v>89.473684210526301</v>
      </c>
      <c r="N1500">
        <v>99.554946935980794</v>
      </c>
    </row>
    <row r="1501" spans="1:14" x14ac:dyDescent="0.25">
      <c r="A1501">
        <v>202234</v>
      </c>
      <c r="B1501" t="s">
        <v>14</v>
      </c>
      <c r="C1501" t="s">
        <v>30</v>
      </c>
      <c r="D1501">
        <v>3</v>
      </c>
      <c r="E1501">
        <v>12989.765975801</v>
      </c>
      <c r="F1501">
        <v>9936.4260589510504</v>
      </c>
      <c r="G1501">
        <v>38.2810295229784</v>
      </c>
      <c r="H1501">
        <v>6.0942468400232697</v>
      </c>
      <c r="I1501">
        <v>0.39383362420011597</v>
      </c>
      <c r="J1501">
        <v>133194451557</v>
      </c>
      <c r="K1501">
        <v>94.473531122745698</v>
      </c>
      <c r="L1501">
        <v>88.598022105875501</v>
      </c>
      <c r="M1501">
        <v>76.628352490421406</v>
      </c>
      <c r="N1501">
        <v>89.879244380679097</v>
      </c>
    </row>
    <row r="1502" spans="1:14" x14ac:dyDescent="0.25">
      <c r="A1502">
        <v>202234</v>
      </c>
      <c r="B1502" t="s">
        <v>14</v>
      </c>
      <c r="C1502" t="s">
        <v>30</v>
      </c>
      <c r="D1502" t="s">
        <v>19</v>
      </c>
      <c r="E1502">
        <v>15561.056663982999</v>
      </c>
      <c r="F1502">
        <v>4552.8328818561904</v>
      </c>
      <c r="G1502">
        <v>35.5653542556053</v>
      </c>
      <c r="H1502">
        <v>5.7076454349775698</v>
      </c>
      <c r="I1502">
        <v>1.0866965620328799</v>
      </c>
      <c r="J1502">
        <v>86112641421</v>
      </c>
      <c r="K1502">
        <v>94.1704035874439</v>
      </c>
      <c r="L1502">
        <v>88.191330343796693</v>
      </c>
      <c r="M1502">
        <v>87.341772151898695</v>
      </c>
      <c r="N1502">
        <v>98.863719134678405</v>
      </c>
    </row>
    <row r="1503" spans="1:14" x14ac:dyDescent="0.25">
      <c r="A1503">
        <v>202234</v>
      </c>
      <c r="B1503" t="s">
        <v>14</v>
      </c>
      <c r="C1503" t="s">
        <v>35</v>
      </c>
      <c r="D1503" t="s">
        <v>27</v>
      </c>
      <c r="E1503">
        <v>16228.749994121999</v>
      </c>
      <c r="F1503">
        <v>11015.0845656447</v>
      </c>
      <c r="G1503">
        <v>46.783531107772603</v>
      </c>
      <c r="H1503">
        <v>9.8113149650555194</v>
      </c>
      <c r="I1503">
        <v>0.811234487263226</v>
      </c>
      <c r="J1503">
        <v>402949238337</v>
      </c>
      <c r="K1503">
        <v>93.174395819725603</v>
      </c>
      <c r="L1503">
        <v>69.595035924232505</v>
      </c>
      <c r="M1503">
        <v>87.859424920127793</v>
      </c>
      <c r="N1503">
        <v>98.893105629348497</v>
      </c>
    </row>
    <row r="1504" spans="1:14" x14ac:dyDescent="0.25">
      <c r="A1504">
        <v>202234</v>
      </c>
      <c r="B1504" t="s">
        <v>14</v>
      </c>
      <c r="C1504" t="s">
        <v>34</v>
      </c>
      <c r="D1504" t="s">
        <v>16</v>
      </c>
      <c r="E1504">
        <v>14905.514178657701</v>
      </c>
      <c r="F1504">
        <v>9640.6704219077892</v>
      </c>
      <c r="G1504">
        <v>32.072487818318699</v>
      </c>
      <c r="H1504">
        <v>4.8445059206086096</v>
      </c>
      <c r="I1504">
        <v>0.16902681530581501</v>
      </c>
      <c r="J1504">
        <v>832261359296</v>
      </c>
      <c r="K1504">
        <v>97.755347996384401</v>
      </c>
      <c r="L1504">
        <v>94.486291051521505</v>
      </c>
      <c r="M1504">
        <v>91.458607095926396</v>
      </c>
      <c r="N1504">
        <v>96.893361010449198</v>
      </c>
    </row>
    <row r="1505" spans="1:14" x14ac:dyDescent="0.25">
      <c r="A1505">
        <v>202235</v>
      </c>
      <c r="B1505" t="s">
        <v>14</v>
      </c>
      <c r="C1505" t="s">
        <v>55</v>
      </c>
      <c r="D1505" t="s">
        <v>16</v>
      </c>
      <c r="E1505">
        <v>15837.6794295735</v>
      </c>
      <c r="F1505">
        <v>9645.8181098210607</v>
      </c>
      <c r="G1505">
        <v>34.459684027147603</v>
      </c>
      <c r="H1505">
        <v>5.22206061051196</v>
      </c>
      <c r="I1505">
        <v>0.32329242593281199</v>
      </c>
      <c r="J1505">
        <v>616736447755</v>
      </c>
      <c r="K1505">
        <v>96.070410313623398</v>
      </c>
      <c r="L1505">
        <v>92.376348084789797</v>
      </c>
      <c r="M1505">
        <v>88.811881188118804</v>
      </c>
      <c r="N1505">
        <v>92.522989310553996</v>
      </c>
    </row>
    <row r="1506" spans="1:14" x14ac:dyDescent="0.25">
      <c r="A1506">
        <v>202235</v>
      </c>
      <c r="B1506" t="s">
        <v>14</v>
      </c>
      <c r="C1506" t="s">
        <v>53</v>
      </c>
      <c r="D1506" t="s">
        <v>20</v>
      </c>
      <c r="E1506">
        <v>17037.9345587444</v>
      </c>
      <c r="F1506">
        <v>10474.2808378017</v>
      </c>
      <c r="G1506">
        <v>39.714561836449199</v>
      </c>
      <c r="H1506">
        <v>6.2391518600765403</v>
      </c>
      <c r="I1506">
        <v>0.84506109230089799</v>
      </c>
      <c r="J1506">
        <v>1271398967717</v>
      </c>
      <c r="K1506">
        <v>92.779331664949197</v>
      </c>
      <c r="L1506">
        <v>88.024436920359193</v>
      </c>
      <c r="M1506">
        <v>77.227722772277204</v>
      </c>
      <c r="N1506">
        <v>98.478004230270997</v>
      </c>
    </row>
    <row r="1507" spans="1:14" x14ac:dyDescent="0.25">
      <c r="A1507">
        <v>202235</v>
      </c>
      <c r="B1507" t="s">
        <v>14</v>
      </c>
      <c r="C1507" t="s">
        <v>37</v>
      </c>
      <c r="D1507">
        <v>3</v>
      </c>
      <c r="E1507">
        <v>15791.8263144339</v>
      </c>
      <c r="F1507">
        <v>10672.985430090401</v>
      </c>
      <c r="G1507">
        <v>36.827723077398097</v>
      </c>
      <c r="H1507">
        <v>6.1562398752572998</v>
      </c>
      <c r="I1507">
        <v>0.61259777686290595</v>
      </c>
      <c r="J1507">
        <v>235969202558</v>
      </c>
      <c r="K1507">
        <v>93.577603952243706</v>
      </c>
      <c r="L1507">
        <v>91.066282420749204</v>
      </c>
      <c r="M1507">
        <v>73.885350318471296</v>
      </c>
      <c r="N1507">
        <v>96.677613992209501</v>
      </c>
    </row>
    <row r="1508" spans="1:14" x14ac:dyDescent="0.25">
      <c r="A1508">
        <v>202235</v>
      </c>
      <c r="B1508" t="s">
        <v>14</v>
      </c>
      <c r="C1508" t="s">
        <v>56</v>
      </c>
      <c r="D1508">
        <v>3</v>
      </c>
      <c r="E1508">
        <v>13872.6622723206</v>
      </c>
      <c r="F1508">
        <v>9229.0842198315204</v>
      </c>
      <c r="G1508">
        <v>36.683125296091902</v>
      </c>
      <c r="H1508">
        <v>5.3407873098850498</v>
      </c>
      <c r="I1508">
        <v>0.58482758620689601</v>
      </c>
      <c r="J1508">
        <v>183435417579</v>
      </c>
      <c r="K1508">
        <v>93.287356321838999</v>
      </c>
      <c r="L1508">
        <v>89.747126436781599</v>
      </c>
      <c r="M1508">
        <v>83.636363636363598</v>
      </c>
      <c r="N1508">
        <v>91.146346267480794</v>
      </c>
    </row>
    <row r="1509" spans="1:14" x14ac:dyDescent="0.25">
      <c r="A1509">
        <v>202235</v>
      </c>
      <c r="B1509" t="s">
        <v>14</v>
      </c>
      <c r="C1509" t="s">
        <v>17</v>
      </c>
      <c r="D1509" t="s">
        <v>20</v>
      </c>
      <c r="E1509">
        <v>17262.240816945199</v>
      </c>
      <c r="F1509">
        <v>11058.840506569501</v>
      </c>
      <c r="G1509">
        <v>36.569311524584599</v>
      </c>
      <c r="H1509">
        <v>5.8044522699246102</v>
      </c>
      <c r="I1509">
        <v>0.51160784607883503</v>
      </c>
      <c r="J1509">
        <v>2429926059208</v>
      </c>
      <c r="K1509">
        <v>94.666766680418505</v>
      </c>
      <c r="L1509">
        <v>90.638712823013094</v>
      </c>
      <c r="M1509">
        <v>82.098558498156194</v>
      </c>
      <c r="N1509">
        <v>98.231499878568599</v>
      </c>
    </row>
    <row r="1510" spans="1:14" x14ac:dyDescent="0.25">
      <c r="A1510">
        <v>202236</v>
      </c>
      <c r="B1510" t="s">
        <v>14</v>
      </c>
      <c r="C1510" t="s">
        <v>49</v>
      </c>
      <c r="D1510" t="s">
        <v>19</v>
      </c>
      <c r="E1510">
        <v>14256.7818839459</v>
      </c>
      <c r="F1510">
        <v>3352.03282128302</v>
      </c>
      <c r="G1510">
        <v>38.190728529865098</v>
      </c>
      <c r="H1510">
        <v>5.4159782620423798</v>
      </c>
      <c r="I1510">
        <v>0.60886319845857395</v>
      </c>
      <c r="J1510">
        <v>48658752796</v>
      </c>
      <c r="K1510">
        <v>87.6685934489402</v>
      </c>
      <c r="L1510">
        <v>86.897880539498999</v>
      </c>
      <c r="M1510">
        <v>71.428571428571402</v>
      </c>
      <c r="N1510">
        <v>99.885786802030395</v>
      </c>
    </row>
    <row r="1511" spans="1:14" x14ac:dyDescent="0.25">
      <c r="A1511">
        <v>202236</v>
      </c>
      <c r="B1511" t="s">
        <v>14</v>
      </c>
      <c r="C1511" t="s">
        <v>43</v>
      </c>
      <c r="D1511" t="s">
        <v>20</v>
      </c>
      <c r="E1511">
        <v>19240.492426500299</v>
      </c>
      <c r="F1511">
        <v>10122.1881520813</v>
      </c>
      <c r="G1511">
        <v>41.774567279947199</v>
      </c>
      <c r="H1511">
        <v>5.4227118781002597</v>
      </c>
      <c r="I1511">
        <v>0.48970976253298099</v>
      </c>
      <c r="J1511">
        <v>223781480932</v>
      </c>
      <c r="K1511">
        <v>96.437994722955096</v>
      </c>
      <c r="L1511">
        <v>82.5593667546174</v>
      </c>
      <c r="M1511">
        <v>87.935656836461106</v>
      </c>
      <c r="N1511">
        <v>99.145150034891799</v>
      </c>
    </row>
    <row r="1512" spans="1:14" x14ac:dyDescent="0.25">
      <c r="A1512">
        <v>202236</v>
      </c>
      <c r="B1512" t="s">
        <v>14</v>
      </c>
      <c r="C1512" t="s">
        <v>50</v>
      </c>
      <c r="D1512" t="s">
        <v>20</v>
      </c>
      <c r="E1512">
        <v>19427.0146678161</v>
      </c>
      <c r="F1512">
        <v>9904.3148916795199</v>
      </c>
      <c r="G1512">
        <v>42.360922056775699</v>
      </c>
      <c r="H1512">
        <v>5.4255978439252299</v>
      </c>
      <c r="I1512">
        <v>0.50046728971962595</v>
      </c>
      <c r="J1512">
        <v>260144606953</v>
      </c>
      <c r="K1512">
        <v>96.378504672897193</v>
      </c>
      <c r="L1512">
        <v>81.191588785046704</v>
      </c>
      <c r="M1512">
        <v>87.066974595842893</v>
      </c>
      <c r="N1512">
        <v>98.083981157702993</v>
      </c>
    </row>
    <row r="1513" spans="1:14" x14ac:dyDescent="0.25">
      <c r="A1513">
        <v>202236</v>
      </c>
      <c r="B1513" t="s">
        <v>14</v>
      </c>
      <c r="C1513" t="s">
        <v>56</v>
      </c>
      <c r="D1513" t="s">
        <v>20</v>
      </c>
      <c r="E1513">
        <v>17652.623237763899</v>
      </c>
      <c r="F1513">
        <v>10426.7302830444</v>
      </c>
      <c r="G1513">
        <v>40.6737530497088</v>
      </c>
      <c r="H1513">
        <v>5.43826937676788</v>
      </c>
      <c r="I1513">
        <v>0.53254991680532404</v>
      </c>
      <c r="J1513">
        <v>872440166311</v>
      </c>
      <c r="K1513">
        <v>94.685940099833601</v>
      </c>
      <c r="L1513">
        <v>84.224209650582296</v>
      </c>
      <c r="M1513">
        <v>83.618361836183595</v>
      </c>
      <c r="N1513">
        <v>94.2581263806957</v>
      </c>
    </row>
    <row r="1514" spans="1:14" x14ac:dyDescent="0.25">
      <c r="A1514">
        <v>202236</v>
      </c>
      <c r="B1514" t="s">
        <v>14</v>
      </c>
      <c r="C1514" t="s">
        <v>35</v>
      </c>
      <c r="D1514" t="s">
        <v>20</v>
      </c>
      <c r="E1514">
        <v>15766.963778695301</v>
      </c>
      <c r="F1514">
        <v>11747.3987696806</v>
      </c>
      <c r="G1514">
        <v>40.605182574629097</v>
      </c>
      <c r="H1514">
        <v>5.6346030039358102</v>
      </c>
      <c r="I1514">
        <v>0.67272176808961504</v>
      </c>
      <c r="J1514">
        <v>228159878864</v>
      </c>
      <c r="K1514">
        <v>94.792612776263994</v>
      </c>
      <c r="L1514">
        <v>85.467756584922796</v>
      </c>
      <c r="M1514">
        <v>83.651226158038099</v>
      </c>
      <c r="N1514">
        <v>97.117945193711805</v>
      </c>
    </row>
    <row r="1515" spans="1:14" x14ac:dyDescent="0.25">
      <c r="A1515">
        <v>202236</v>
      </c>
      <c r="B1515" t="s">
        <v>14</v>
      </c>
      <c r="C1515" t="s">
        <v>42</v>
      </c>
      <c r="D1515">
        <v>3</v>
      </c>
      <c r="E1515">
        <v>15953.6268169465</v>
      </c>
      <c r="F1515">
        <v>10196.6232096568</v>
      </c>
      <c r="G1515">
        <v>40.620578213466999</v>
      </c>
      <c r="H1515">
        <v>6.8610154555873901</v>
      </c>
      <c r="I1515">
        <v>0.49426934097421199</v>
      </c>
      <c r="J1515">
        <v>73140878752</v>
      </c>
      <c r="K1515">
        <v>95.845272206303704</v>
      </c>
      <c r="L1515">
        <v>89.255014326647498</v>
      </c>
      <c r="M1515">
        <v>80.991735537189996</v>
      </c>
      <c r="N1515">
        <v>98.380392718933606</v>
      </c>
    </row>
    <row r="1516" spans="1:14" x14ac:dyDescent="0.25">
      <c r="A1516">
        <v>202236</v>
      </c>
      <c r="B1516" t="s">
        <v>14</v>
      </c>
      <c r="C1516" t="s">
        <v>57</v>
      </c>
      <c r="D1516" t="s">
        <v>16</v>
      </c>
      <c r="E1516">
        <v>15749.5212713328</v>
      </c>
      <c r="F1516">
        <v>8589.9684464779803</v>
      </c>
      <c r="G1516">
        <v>35.176302294811002</v>
      </c>
      <c r="H1516">
        <v>5.2932337446834303</v>
      </c>
      <c r="I1516">
        <v>0.60930854295783199</v>
      </c>
      <c r="J1516">
        <v>966003191223</v>
      </c>
      <c r="K1516">
        <v>94.665208409284205</v>
      </c>
      <c r="L1516">
        <v>89.427633977396994</v>
      </c>
      <c r="M1516">
        <v>88.961038961038895</v>
      </c>
      <c r="N1516">
        <v>97.406515621826998</v>
      </c>
    </row>
    <row r="1517" spans="1:14" x14ac:dyDescent="0.25">
      <c r="A1517">
        <v>202236</v>
      </c>
      <c r="B1517" t="s">
        <v>14</v>
      </c>
      <c r="C1517" t="s">
        <v>17</v>
      </c>
      <c r="D1517" t="s">
        <v>20</v>
      </c>
      <c r="E1517">
        <v>17165.445306094502</v>
      </c>
      <c r="F1517">
        <v>11132.3179251319</v>
      </c>
      <c r="G1517">
        <v>39.806639654599003</v>
      </c>
      <c r="H1517">
        <v>5.85491575508276</v>
      </c>
      <c r="I1517">
        <v>0.54693522787393201</v>
      </c>
      <c r="J1517">
        <v>2460657336632</v>
      </c>
      <c r="K1517">
        <v>94.176555060086102</v>
      </c>
      <c r="L1517">
        <v>86.769707505101593</v>
      </c>
      <c r="M1517">
        <v>81.575433911882499</v>
      </c>
      <c r="N1517">
        <v>98.335079046546895</v>
      </c>
    </row>
    <row r="1518" spans="1:14" x14ac:dyDescent="0.25">
      <c r="A1518">
        <v>202237</v>
      </c>
      <c r="B1518" t="s">
        <v>14</v>
      </c>
      <c r="C1518" t="s">
        <v>43</v>
      </c>
      <c r="D1518" t="s">
        <v>27</v>
      </c>
      <c r="E1518">
        <v>18098.065865835299</v>
      </c>
      <c r="F1518">
        <v>10410.120481157801</v>
      </c>
      <c r="G1518">
        <v>50.484372500618797</v>
      </c>
      <c r="H1518">
        <v>9.4756276574876193</v>
      </c>
      <c r="I1518">
        <v>0.72834158415841499</v>
      </c>
      <c r="J1518">
        <v>284909085795</v>
      </c>
      <c r="K1518">
        <v>95.513613861386105</v>
      </c>
      <c r="L1518">
        <v>61.4170792079207</v>
      </c>
      <c r="M1518">
        <v>91.1111111111111</v>
      </c>
      <c r="N1518">
        <v>98.428173039249501</v>
      </c>
    </row>
    <row r="1519" spans="1:14" x14ac:dyDescent="0.25">
      <c r="A1519">
        <v>202237</v>
      </c>
      <c r="B1519" t="s">
        <v>14</v>
      </c>
      <c r="C1519" t="s">
        <v>46</v>
      </c>
      <c r="D1519">
        <v>3</v>
      </c>
      <c r="E1519">
        <v>18806.955233405599</v>
      </c>
      <c r="F1519">
        <v>10593.965694943099</v>
      </c>
      <c r="G1519">
        <v>37.550276279901702</v>
      </c>
      <c r="H1519">
        <v>5.77322009365135</v>
      </c>
      <c r="I1519">
        <v>0.57172921781830899</v>
      </c>
      <c r="J1519">
        <v>216367358856</v>
      </c>
      <c r="K1519">
        <v>96.141704665029806</v>
      </c>
      <c r="L1519">
        <v>90.389337074710596</v>
      </c>
      <c r="M1519">
        <v>87.296416938110696</v>
      </c>
      <c r="N1519">
        <v>95.798992673992601</v>
      </c>
    </row>
    <row r="1520" spans="1:14" x14ac:dyDescent="0.25">
      <c r="A1520">
        <v>202237</v>
      </c>
      <c r="B1520" t="s">
        <v>14</v>
      </c>
      <c r="C1520" t="s">
        <v>15</v>
      </c>
      <c r="D1520" t="s">
        <v>16</v>
      </c>
      <c r="E1520">
        <v>13576.332125859701</v>
      </c>
      <c r="F1520">
        <v>7243.5935637966204</v>
      </c>
      <c r="G1520">
        <v>36.478307390760797</v>
      </c>
      <c r="H1520">
        <v>5.2045465427536204</v>
      </c>
      <c r="I1520">
        <v>0.42826086956521697</v>
      </c>
      <c r="J1520">
        <v>473745909180</v>
      </c>
      <c r="K1520">
        <v>94.8007246376811</v>
      </c>
      <c r="L1520">
        <v>90.851449275362299</v>
      </c>
      <c r="M1520">
        <v>89.902280130293093</v>
      </c>
      <c r="N1520">
        <v>94.850486665026807</v>
      </c>
    </row>
    <row r="1521" spans="1:14" x14ac:dyDescent="0.25">
      <c r="A1521">
        <v>202237</v>
      </c>
      <c r="B1521" t="s">
        <v>14</v>
      </c>
      <c r="C1521" t="s">
        <v>39</v>
      </c>
      <c r="D1521" t="s">
        <v>16</v>
      </c>
      <c r="E1521">
        <v>15051.88491497</v>
      </c>
      <c r="F1521">
        <v>10315.2298570004</v>
      </c>
      <c r="G1521">
        <v>32.821632982633098</v>
      </c>
      <c r="H1521">
        <v>4.8542290604648102</v>
      </c>
      <c r="I1521">
        <v>0.263567871280807</v>
      </c>
      <c r="J1521">
        <v>1657844663529</v>
      </c>
      <c r="K1521">
        <v>96.967181713701905</v>
      </c>
      <c r="L1521">
        <v>93.564040352445403</v>
      </c>
      <c r="M1521">
        <v>92.936427850655903</v>
      </c>
      <c r="N1521">
        <v>96.7904782448351</v>
      </c>
    </row>
    <row r="1522" spans="1:14" x14ac:dyDescent="0.25">
      <c r="A1522">
        <v>202237</v>
      </c>
      <c r="B1522" t="s">
        <v>14</v>
      </c>
      <c r="C1522" t="s">
        <v>37</v>
      </c>
      <c r="D1522">
        <v>3</v>
      </c>
      <c r="E1522">
        <v>16444.848453568298</v>
      </c>
      <c r="F1522">
        <v>10767.7125503565</v>
      </c>
      <c r="G1522">
        <v>36.789855807355501</v>
      </c>
      <c r="H1522">
        <v>6.2278155240805599</v>
      </c>
      <c r="I1522">
        <v>0.44176882661996397</v>
      </c>
      <c r="J1522">
        <v>230689810492</v>
      </c>
      <c r="K1522">
        <v>94.702276707530601</v>
      </c>
      <c r="L1522">
        <v>90.849387040280206</v>
      </c>
      <c r="M1522">
        <v>74.662162162162105</v>
      </c>
      <c r="N1522">
        <v>97.752202094066803</v>
      </c>
    </row>
    <row r="1523" spans="1:14" x14ac:dyDescent="0.25">
      <c r="A1523">
        <v>202237</v>
      </c>
      <c r="B1523" t="s">
        <v>14</v>
      </c>
      <c r="C1523" t="s">
        <v>26</v>
      </c>
      <c r="D1523" t="s">
        <v>16</v>
      </c>
      <c r="E1523">
        <v>14105.3519265903</v>
      </c>
      <c r="F1523">
        <v>8899.2219132131395</v>
      </c>
      <c r="G1523">
        <v>32.356541586463102</v>
      </c>
      <c r="H1523">
        <v>4.9762841970671801</v>
      </c>
      <c r="I1523">
        <v>0.26450197017307597</v>
      </c>
      <c r="J1523">
        <v>2013614021049</v>
      </c>
      <c r="K1523">
        <v>96.912564217666699</v>
      </c>
      <c r="L1523">
        <v>93.640580577584899</v>
      </c>
      <c r="M1523">
        <v>88.756070227866999</v>
      </c>
      <c r="N1523">
        <v>95.802269638987795</v>
      </c>
    </row>
    <row r="1524" spans="1:14" x14ac:dyDescent="0.25">
      <c r="A1524">
        <v>202238</v>
      </c>
      <c r="B1524" t="s">
        <v>14</v>
      </c>
      <c r="C1524" t="s">
        <v>45</v>
      </c>
      <c r="D1524" t="s">
        <v>20</v>
      </c>
      <c r="E1524">
        <v>18498.3906125947</v>
      </c>
      <c r="F1524">
        <v>12228.2432945239</v>
      </c>
      <c r="G1524">
        <v>42.038951874865397</v>
      </c>
      <c r="H1524">
        <v>5.1749511490850297</v>
      </c>
      <c r="I1524">
        <v>0.54574811625403596</v>
      </c>
      <c r="J1524">
        <v>368481407061</v>
      </c>
      <c r="K1524">
        <v>96.663078579117297</v>
      </c>
      <c r="L1524">
        <v>83.180839612486494</v>
      </c>
      <c r="M1524">
        <v>91.370558375634502</v>
      </c>
      <c r="N1524">
        <v>99.421487603305707</v>
      </c>
    </row>
    <row r="1525" spans="1:14" x14ac:dyDescent="0.25">
      <c r="A1525">
        <v>202238</v>
      </c>
      <c r="B1525" t="s">
        <v>14</v>
      </c>
      <c r="C1525" t="s">
        <v>29</v>
      </c>
      <c r="D1525" t="s">
        <v>27</v>
      </c>
      <c r="E1525">
        <v>16871.953229164999</v>
      </c>
      <c r="F1525">
        <v>9332.2678444904304</v>
      </c>
      <c r="G1525">
        <v>49.438409555107903</v>
      </c>
      <c r="H1525">
        <v>8.4094626477697805</v>
      </c>
      <c r="I1525">
        <v>0.55913669064748195</v>
      </c>
      <c r="J1525">
        <v>377870797322</v>
      </c>
      <c r="K1525">
        <v>94.043165467625897</v>
      </c>
      <c r="L1525">
        <v>67.165467625899197</v>
      </c>
      <c r="M1525">
        <v>85.301837270341196</v>
      </c>
      <c r="N1525">
        <v>99.814485234231199</v>
      </c>
    </row>
    <row r="1526" spans="1:14" x14ac:dyDescent="0.25">
      <c r="A1526">
        <v>202238</v>
      </c>
      <c r="B1526" t="s">
        <v>14</v>
      </c>
      <c r="C1526" t="s">
        <v>30</v>
      </c>
      <c r="D1526" t="s">
        <v>27</v>
      </c>
      <c r="E1526">
        <v>16056.9525845765</v>
      </c>
      <c r="F1526">
        <v>10665.1177591497</v>
      </c>
      <c r="G1526">
        <v>50.006293012135899</v>
      </c>
      <c r="H1526">
        <v>8.4530917390776708</v>
      </c>
      <c r="I1526">
        <v>0.71399676375404497</v>
      </c>
      <c r="J1526">
        <v>267406340029</v>
      </c>
      <c r="K1526">
        <v>93.932038834951399</v>
      </c>
      <c r="L1526">
        <v>64.846278317152098</v>
      </c>
      <c r="M1526">
        <v>88.817891373801899</v>
      </c>
      <c r="N1526">
        <v>81.530728068753007</v>
      </c>
    </row>
    <row r="1527" spans="1:14" x14ac:dyDescent="0.25">
      <c r="A1527">
        <v>202238</v>
      </c>
      <c r="B1527" t="s">
        <v>14</v>
      </c>
      <c r="C1527" t="s">
        <v>44</v>
      </c>
      <c r="D1527" t="s">
        <v>16</v>
      </c>
      <c r="E1527">
        <v>16669.229137971699</v>
      </c>
      <c r="F1527">
        <v>11006.3582414548</v>
      </c>
      <c r="G1527">
        <v>31.955471009132399</v>
      </c>
      <c r="H1527">
        <v>4.70815115564253</v>
      </c>
      <c r="I1527">
        <v>0.19412915851272</v>
      </c>
      <c r="J1527">
        <v>880674773609</v>
      </c>
      <c r="K1527">
        <v>97.677756033920403</v>
      </c>
      <c r="L1527">
        <v>94.142204827136297</v>
      </c>
      <c r="M1527">
        <v>93.397129186602797</v>
      </c>
      <c r="N1527">
        <v>93.994023642155696</v>
      </c>
    </row>
    <row r="1528" spans="1:14" x14ac:dyDescent="0.25">
      <c r="A1528">
        <v>202238</v>
      </c>
      <c r="B1528" t="s">
        <v>14</v>
      </c>
      <c r="C1528" t="s">
        <v>21</v>
      </c>
      <c r="D1528" t="s">
        <v>16</v>
      </c>
      <c r="E1528">
        <v>16233.191723665201</v>
      </c>
      <c r="F1528">
        <v>10801.5463010732</v>
      </c>
      <c r="G1528">
        <v>31.530013054457498</v>
      </c>
      <c r="H1528">
        <v>4.8297121746065104</v>
      </c>
      <c r="I1528">
        <v>0.245944971764988</v>
      </c>
      <c r="J1528">
        <v>2973274451409</v>
      </c>
      <c r="K1528">
        <v>97.398774480355598</v>
      </c>
      <c r="L1528">
        <v>93.884416676678995</v>
      </c>
      <c r="M1528">
        <v>91.582568807339399</v>
      </c>
      <c r="N1528">
        <v>95.287957128288994</v>
      </c>
    </row>
    <row r="1529" spans="1:14" x14ac:dyDescent="0.25">
      <c r="A1529">
        <v>202238</v>
      </c>
      <c r="B1529" t="s">
        <v>14</v>
      </c>
      <c r="C1529" t="s">
        <v>28</v>
      </c>
      <c r="D1529" t="s">
        <v>27</v>
      </c>
      <c r="E1529">
        <v>16873.283257061401</v>
      </c>
      <c r="F1529">
        <v>10707.487983864299</v>
      </c>
      <c r="G1529">
        <v>47.9831297861639</v>
      </c>
      <c r="H1529">
        <v>10.054195860454699</v>
      </c>
      <c r="I1529">
        <v>0.91178431227316403</v>
      </c>
      <c r="J1529">
        <v>1677641639196</v>
      </c>
      <c r="K1529">
        <v>92.5931412487963</v>
      </c>
      <c r="L1529">
        <v>67.387600918450403</v>
      </c>
      <c r="M1529">
        <v>85.081148564294594</v>
      </c>
      <c r="N1529">
        <v>96.269829877073093</v>
      </c>
    </row>
    <row r="1530" spans="1:14" x14ac:dyDescent="0.25">
      <c r="A1530">
        <v>202239</v>
      </c>
      <c r="B1530" t="s">
        <v>14</v>
      </c>
      <c r="C1530" t="s">
        <v>43</v>
      </c>
      <c r="D1530" t="s">
        <v>27</v>
      </c>
      <c r="E1530">
        <v>17939.827030464799</v>
      </c>
      <c r="F1530">
        <v>10211.641416910301</v>
      </c>
      <c r="G1530">
        <v>49.399333941155703</v>
      </c>
      <c r="H1530">
        <v>8.9865818629316401</v>
      </c>
      <c r="I1530">
        <v>0.59090909090909005</v>
      </c>
      <c r="J1530">
        <v>261739358356</v>
      </c>
      <c r="K1530">
        <v>95.8421423537702</v>
      </c>
      <c r="L1530">
        <v>65.7857646229739</v>
      </c>
      <c r="M1530">
        <v>91.262135922330103</v>
      </c>
      <c r="N1530">
        <v>98.482761840293094</v>
      </c>
    </row>
    <row r="1531" spans="1:14" x14ac:dyDescent="0.25">
      <c r="A1531">
        <v>202239</v>
      </c>
      <c r="B1531" t="s">
        <v>14</v>
      </c>
      <c r="C1531" t="s">
        <v>21</v>
      </c>
      <c r="D1531" t="s">
        <v>27</v>
      </c>
      <c r="E1531">
        <v>16737.832428841</v>
      </c>
      <c r="F1531">
        <v>9934.3559663361593</v>
      </c>
      <c r="G1531">
        <v>48.425026905936399</v>
      </c>
      <c r="H1531">
        <v>9.9254420467391302</v>
      </c>
      <c r="I1531">
        <v>0.59356187290969897</v>
      </c>
      <c r="J1531">
        <v>1282878060025</v>
      </c>
      <c r="K1531">
        <v>94.749163879598598</v>
      </c>
      <c r="L1531">
        <v>68.419732441471496</v>
      </c>
      <c r="M1531">
        <v>87.906647807637896</v>
      </c>
      <c r="N1531">
        <v>96.658086676460101</v>
      </c>
    </row>
    <row r="1532" spans="1:14" x14ac:dyDescent="0.25">
      <c r="A1532">
        <v>202239</v>
      </c>
      <c r="B1532" t="s">
        <v>14</v>
      </c>
      <c r="C1532" t="s">
        <v>53</v>
      </c>
      <c r="D1532" t="s">
        <v>27</v>
      </c>
      <c r="E1532">
        <v>17797.687418833299</v>
      </c>
      <c r="F1532">
        <v>10123.5296898096</v>
      </c>
      <c r="G1532">
        <v>46.644555485021399</v>
      </c>
      <c r="H1532">
        <v>9.7853875972420301</v>
      </c>
      <c r="I1532">
        <v>0.66928197812648504</v>
      </c>
      <c r="J1532">
        <v>522619424000</v>
      </c>
      <c r="K1532">
        <v>93.913456966238698</v>
      </c>
      <c r="L1532">
        <v>73.038516405135496</v>
      </c>
      <c r="M1532">
        <v>86.896551724137893</v>
      </c>
      <c r="N1532">
        <v>98.807863031071605</v>
      </c>
    </row>
    <row r="1533" spans="1:14" x14ac:dyDescent="0.25">
      <c r="A1533">
        <v>202239</v>
      </c>
      <c r="B1533" t="s">
        <v>14</v>
      </c>
      <c r="C1533" t="s">
        <v>50</v>
      </c>
      <c r="D1533" t="s">
        <v>16</v>
      </c>
      <c r="E1533">
        <v>13657.696467531699</v>
      </c>
      <c r="F1533">
        <v>10816.0339461394</v>
      </c>
      <c r="G1533">
        <v>32.335794637574502</v>
      </c>
      <c r="H1533">
        <v>4.6813326827349897</v>
      </c>
      <c r="I1533">
        <v>0.18051503234808999</v>
      </c>
      <c r="J1533">
        <v>554439457111</v>
      </c>
      <c r="K1533">
        <v>97.602435620956399</v>
      </c>
      <c r="L1533">
        <v>94.608651528605805</v>
      </c>
      <c r="M1533">
        <v>92.533081285444197</v>
      </c>
      <c r="N1533">
        <v>95.337707111996806</v>
      </c>
    </row>
    <row r="1534" spans="1:14" x14ac:dyDescent="0.25">
      <c r="A1534">
        <v>202239</v>
      </c>
      <c r="B1534" t="s">
        <v>14</v>
      </c>
      <c r="C1534" t="s">
        <v>41</v>
      </c>
      <c r="D1534" t="s">
        <v>16</v>
      </c>
      <c r="E1534">
        <v>16180.8941263869</v>
      </c>
      <c r="F1534">
        <v>9415.7360716755993</v>
      </c>
      <c r="G1534">
        <v>34.5949796554698</v>
      </c>
      <c r="H1534">
        <v>4.80008278816765</v>
      </c>
      <c r="I1534">
        <v>0.282039642911181</v>
      </c>
      <c r="J1534">
        <v>596604382836</v>
      </c>
      <c r="K1534">
        <v>96.761991224088305</v>
      </c>
      <c r="L1534">
        <v>93.251626569829</v>
      </c>
      <c r="M1534">
        <v>91.309012875536396</v>
      </c>
      <c r="N1534">
        <v>91.703085358867298</v>
      </c>
    </row>
    <row r="1535" spans="1:14" x14ac:dyDescent="0.25">
      <c r="A1535">
        <v>202239</v>
      </c>
      <c r="B1535" t="s">
        <v>14</v>
      </c>
      <c r="C1535" t="s">
        <v>44</v>
      </c>
      <c r="D1535" t="s">
        <v>20</v>
      </c>
      <c r="E1535">
        <v>16553.241552415799</v>
      </c>
      <c r="F1535">
        <v>11339.959473573699</v>
      </c>
      <c r="G1535">
        <v>43.950193446285702</v>
      </c>
      <c r="H1535">
        <v>5.7407250273295496</v>
      </c>
      <c r="I1535">
        <v>0.38174153219944701</v>
      </c>
      <c r="J1535">
        <v>632739950265</v>
      </c>
      <c r="K1535">
        <v>95.377235063235901</v>
      </c>
      <c r="L1535">
        <v>80.142462567233594</v>
      </c>
      <c r="M1535">
        <v>83.614457831325296</v>
      </c>
      <c r="N1535">
        <v>97.917117057189898</v>
      </c>
    </row>
    <row r="1536" spans="1:14" x14ac:dyDescent="0.25">
      <c r="A1536">
        <v>202239</v>
      </c>
      <c r="B1536" t="s">
        <v>14</v>
      </c>
      <c r="C1536" t="s">
        <v>45</v>
      </c>
      <c r="D1536" t="s">
        <v>16</v>
      </c>
      <c r="E1536">
        <v>14727.1731474518</v>
      </c>
      <c r="F1536">
        <v>9658.0503722707508</v>
      </c>
      <c r="G1536">
        <v>31.998028516573999</v>
      </c>
      <c r="H1536">
        <v>4.8846869017912198</v>
      </c>
      <c r="I1536">
        <v>0.196417541692402</v>
      </c>
      <c r="J1536">
        <v>467231326021</v>
      </c>
      <c r="K1536">
        <v>97.776405188387898</v>
      </c>
      <c r="L1536">
        <v>94.1733580399423</v>
      </c>
      <c r="M1536">
        <v>93.291731669266696</v>
      </c>
      <c r="N1536">
        <v>97.779332694998899</v>
      </c>
    </row>
    <row r="1537" spans="1:14" x14ac:dyDescent="0.25">
      <c r="A1537">
        <v>202239</v>
      </c>
      <c r="B1537" t="s">
        <v>14</v>
      </c>
      <c r="C1537" t="s">
        <v>53</v>
      </c>
      <c r="D1537" t="s">
        <v>16</v>
      </c>
      <c r="E1537">
        <v>14344.8785465685</v>
      </c>
      <c r="F1537">
        <v>10020.5352389566</v>
      </c>
      <c r="G1537">
        <v>33.928987601923801</v>
      </c>
      <c r="H1537">
        <v>4.9666880858517004</v>
      </c>
      <c r="I1537">
        <v>0.32793587174348698</v>
      </c>
      <c r="J1537">
        <v>1319298894321</v>
      </c>
      <c r="K1537">
        <v>95.799599198396706</v>
      </c>
      <c r="L1537">
        <v>91.847695390781496</v>
      </c>
      <c r="M1537">
        <v>88.832807570977906</v>
      </c>
      <c r="N1537">
        <v>94.922704769501493</v>
      </c>
    </row>
    <row r="1538" spans="1:14" x14ac:dyDescent="0.25">
      <c r="A1538">
        <v>202239</v>
      </c>
      <c r="B1538" t="s">
        <v>14</v>
      </c>
      <c r="C1538" t="s">
        <v>36</v>
      </c>
      <c r="D1538" t="s">
        <v>16</v>
      </c>
      <c r="E1538">
        <v>18077.873505992098</v>
      </c>
      <c r="F1538">
        <v>11089.075563689599</v>
      </c>
      <c r="G1538">
        <v>30.9561219363848</v>
      </c>
      <c r="H1538">
        <v>4.6549894012647703</v>
      </c>
      <c r="I1538">
        <v>0.213242490401264</v>
      </c>
      <c r="J1538">
        <v>2152247359152</v>
      </c>
      <c r="K1538">
        <v>98.106602424151106</v>
      </c>
      <c r="L1538">
        <v>94.658586162764394</v>
      </c>
      <c r="M1538">
        <v>93.5385553185004</v>
      </c>
      <c r="N1538">
        <v>93.777208571820097</v>
      </c>
    </row>
    <row r="1539" spans="1:14" x14ac:dyDescent="0.25">
      <c r="A1539">
        <v>202240</v>
      </c>
      <c r="B1539" t="s">
        <v>14</v>
      </c>
      <c r="C1539" t="s">
        <v>35</v>
      </c>
      <c r="D1539">
        <v>3</v>
      </c>
      <c r="E1539">
        <v>14910.5527161231</v>
      </c>
      <c r="F1539">
        <v>10308.4800721352</v>
      </c>
      <c r="G1539">
        <v>37.178421473731802</v>
      </c>
      <c r="H1539">
        <v>5.8483577463768102</v>
      </c>
      <c r="I1539">
        <v>0.278985507246376</v>
      </c>
      <c r="J1539">
        <v>76216800932</v>
      </c>
      <c r="K1539">
        <v>95.199275362318801</v>
      </c>
      <c r="L1539">
        <v>90.579710144927503</v>
      </c>
      <c r="M1539">
        <v>85.714285714285694</v>
      </c>
      <c r="N1539">
        <v>97.171695931027202</v>
      </c>
    </row>
    <row r="1540" spans="1:14" x14ac:dyDescent="0.25">
      <c r="A1540">
        <v>202240</v>
      </c>
      <c r="B1540" t="s">
        <v>14</v>
      </c>
      <c r="C1540" t="s">
        <v>41</v>
      </c>
      <c r="D1540" t="s">
        <v>20</v>
      </c>
      <c r="E1540">
        <v>16758.7697784417</v>
      </c>
      <c r="F1540">
        <v>10651.726365685199</v>
      </c>
      <c r="G1540">
        <v>39.224178555519899</v>
      </c>
      <c r="H1540">
        <v>5.6197450044929296</v>
      </c>
      <c r="I1540">
        <v>0.43180359435173299</v>
      </c>
      <c r="J1540">
        <v>556115315753</v>
      </c>
      <c r="K1540">
        <v>95.988446726572505</v>
      </c>
      <c r="L1540">
        <v>87.692554557124495</v>
      </c>
      <c r="M1540">
        <v>88.110137672090104</v>
      </c>
      <c r="N1540">
        <v>98.403305158322198</v>
      </c>
    </row>
    <row r="1541" spans="1:14" x14ac:dyDescent="0.25">
      <c r="A1541">
        <v>202240</v>
      </c>
      <c r="B1541" t="s">
        <v>14</v>
      </c>
      <c r="C1541" t="s">
        <v>52</v>
      </c>
      <c r="D1541" t="s">
        <v>27</v>
      </c>
      <c r="E1541">
        <v>17248.0961773134</v>
      </c>
      <c r="F1541">
        <v>10071.3352987913</v>
      </c>
      <c r="G1541">
        <v>47.903912129470598</v>
      </c>
      <c r="H1541">
        <v>9.3039746604673308</v>
      </c>
      <c r="I1541">
        <v>0.46423462088698098</v>
      </c>
      <c r="J1541">
        <v>509858220551</v>
      </c>
      <c r="K1541">
        <v>95.255126371006199</v>
      </c>
      <c r="L1541">
        <v>74.105865522174497</v>
      </c>
      <c r="M1541">
        <v>86.742424242424207</v>
      </c>
      <c r="N1541">
        <v>94.360516280434098</v>
      </c>
    </row>
    <row r="1542" spans="1:14" x14ac:dyDescent="0.25">
      <c r="A1542">
        <v>202240</v>
      </c>
      <c r="B1542" t="s">
        <v>14</v>
      </c>
      <c r="C1542" t="s">
        <v>28</v>
      </c>
      <c r="D1542" t="s">
        <v>16</v>
      </c>
      <c r="E1542">
        <v>13962.2880781653</v>
      </c>
      <c r="F1542">
        <v>9047.2716697710202</v>
      </c>
      <c r="G1542">
        <v>30.5979593987987</v>
      </c>
      <c r="H1542">
        <v>4.6231268460908401</v>
      </c>
      <c r="I1542">
        <v>0.28969730061768401</v>
      </c>
      <c r="J1542">
        <v>3550784183481</v>
      </c>
      <c r="K1542">
        <v>96.570317032385702</v>
      </c>
      <c r="L1542">
        <v>93.376104835682298</v>
      </c>
      <c r="M1542">
        <v>91.877340823970002</v>
      </c>
      <c r="N1542">
        <v>97.706966948645402</v>
      </c>
    </row>
    <row r="1543" spans="1:14" x14ac:dyDescent="0.25">
      <c r="A1543">
        <v>202241</v>
      </c>
      <c r="B1543" t="s">
        <v>14</v>
      </c>
      <c r="C1543" t="s">
        <v>49</v>
      </c>
      <c r="D1543" t="s">
        <v>16</v>
      </c>
      <c r="E1543">
        <v>15004.4187915846</v>
      </c>
      <c r="F1543">
        <v>10765.927611227</v>
      </c>
      <c r="G1543">
        <v>34.033945446674998</v>
      </c>
      <c r="H1543">
        <v>4.6635859485570803</v>
      </c>
      <c r="I1543">
        <v>0.287466889725359</v>
      </c>
      <c r="J1543">
        <v>640827543593</v>
      </c>
      <c r="K1543">
        <v>97.295413355639198</v>
      </c>
      <c r="L1543">
        <v>93.350062735257197</v>
      </c>
      <c r="M1543">
        <v>92.879581151832397</v>
      </c>
      <c r="N1543">
        <v>96.266661202577595</v>
      </c>
    </row>
    <row r="1544" spans="1:14" x14ac:dyDescent="0.25">
      <c r="A1544">
        <v>202241</v>
      </c>
      <c r="B1544" t="s">
        <v>14</v>
      </c>
      <c r="C1544" t="s">
        <v>52</v>
      </c>
      <c r="D1544" t="s">
        <v>19</v>
      </c>
      <c r="E1544">
        <v>17243.561336336701</v>
      </c>
      <c r="F1544">
        <v>3613.0397583542799</v>
      </c>
      <c r="G1544">
        <v>41.525290701896999</v>
      </c>
      <c r="H1544">
        <v>5.1778232574525704</v>
      </c>
      <c r="I1544">
        <v>0.97560975609756095</v>
      </c>
      <c r="J1544">
        <v>44301291228</v>
      </c>
      <c r="K1544">
        <v>93.495934959349597</v>
      </c>
      <c r="L1544">
        <v>87.2628726287262</v>
      </c>
      <c r="M1544">
        <v>86.567164179104395</v>
      </c>
      <c r="N1544">
        <v>99.921834288691997</v>
      </c>
    </row>
    <row r="1545" spans="1:14" x14ac:dyDescent="0.25">
      <c r="A1545">
        <v>202241</v>
      </c>
      <c r="B1545" t="s">
        <v>14</v>
      </c>
      <c r="C1545" t="s">
        <v>36</v>
      </c>
      <c r="D1545" t="s">
        <v>20</v>
      </c>
      <c r="E1545">
        <v>15976.862302068899</v>
      </c>
      <c r="F1545">
        <v>10041.586068779799</v>
      </c>
      <c r="G1545">
        <v>38.371729241958199</v>
      </c>
      <c r="H1545">
        <v>5.4710576539413198</v>
      </c>
      <c r="I1545">
        <v>0.25273948391657802</v>
      </c>
      <c r="J1545">
        <v>968887805934</v>
      </c>
      <c r="K1545">
        <v>96.659597030752906</v>
      </c>
      <c r="L1545">
        <v>92.1261930010604</v>
      </c>
      <c r="M1545">
        <v>86.635944700460797</v>
      </c>
      <c r="N1545">
        <v>99.485968083816005</v>
      </c>
    </row>
    <row r="1546" spans="1:14" x14ac:dyDescent="0.25">
      <c r="A1546">
        <v>202241</v>
      </c>
      <c r="B1546" t="s">
        <v>14</v>
      </c>
      <c r="C1546" t="s">
        <v>23</v>
      </c>
      <c r="D1546" t="s">
        <v>19</v>
      </c>
      <c r="E1546">
        <v>13922.040475648</v>
      </c>
      <c r="F1546">
        <v>4091.6642101232301</v>
      </c>
      <c r="G1546">
        <v>35.462733919805501</v>
      </c>
      <c r="H1546">
        <v>5.0147748007290396</v>
      </c>
      <c r="I1546">
        <v>0.28675577156743598</v>
      </c>
      <c r="J1546">
        <v>244081152927</v>
      </c>
      <c r="K1546">
        <v>95.301741595787703</v>
      </c>
      <c r="L1546">
        <v>92.345078979343796</v>
      </c>
      <c r="M1546">
        <v>88.729016786570696</v>
      </c>
      <c r="N1546">
        <v>99.460385328662596</v>
      </c>
    </row>
    <row r="1547" spans="1:14" x14ac:dyDescent="0.25">
      <c r="A1547">
        <v>202241</v>
      </c>
      <c r="B1547" t="s">
        <v>14</v>
      </c>
      <c r="C1547" t="s">
        <v>50</v>
      </c>
      <c r="D1547" t="s">
        <v>27</v>
      </c>
      <c r="E1547">
        <v>16760.1560619704</v>
      </c>
      <c r="F1547">
        <v>10237.1230016227</v>
      </c>
      <c r="G1547">
        <v>43.691386631904699</v>
      </c>
      <c r="H1547">
        <v>8.5446834623809504</v>
      </c>
      <c r="I1547">
        <v>0.43523809523809498</v>
      </c>
      <c r="J1547">
        <v>229245283881</v>
      </c>
      <c r="K1547">
        <v>94.952380952380906</v>
      </c>
      <c r="L1547">
        <v>81.285714285714207</v>
      </c>
      <c r="M1547">
        <v>92.2222222222222</v>
      </c>
      <c r="N1547">
        <v>74.576075937701503</v>
      </c>
    </row>
    <row r="1548" spans="1:14" x14ac:dyDescent="0.25">
      <c r="A1548">
        <v>202234</v>
      </c>
      <c r="B1548" t="s">
        <v>14</v>
      </c>
      <c r="C1548" t="s">
        <v>49</v>
      </c>
      <c r="D1548" t="s">
        <v>19</v>
      </c>
      <c r="E1548">
        <v>14483.741627233399</v>
      </c>
      <c r="F1548">
        <v>3213.93506667769</v>
      </c>
      <c r="G1548">
        <v>38.022851869963297</v>
      </c>
      <c r="H1548">
        <v>5.5631652362637301</v>
      </c>
      <c r="I1548">
        <v>0.58974358974358898</v>
      </c>
      <c r="J1548">
        <v>43725267663</v>
      </c>
      <c r="K1548">
        <v>89.010989010988993</v>
      </c>
      <c r="L1548">
        <v>86.446886446886396</v>
      </c>
      <c r="M1548">
        <v>83.3333333333333</v>
      </c>
      <c r="N1548">
        <v>99.864002510722798</v>
      </c>
    </row>
    <row r="1549" spans="1:14" x14ac:dyDescent="0.25">
      <c r="A1549">
        <v>202234</v>
      </c>
      <c r="B1549" t="s">
        <v>14</v>
      </c>
      <c r="C1549" t="s">
        <v>54</v>
      </c>
      <c r="D1549" t="s">
        <v>19</v>
      </c>
      <c r="E1549">
        <v>11565.776386837801</v>
      </c>
      <c r="F1549">
        <v>3453.52699100154</v>
      </c>
      <c r="G1549">
        <v>38.521122090909003</v>
      </c>
      <c r="H1549">
        <v>5.8262571227272701</v>
      </c>
      <c r="I1549">
        <v>0.74545454545454504</v>
      </c>
      <c r="J1549">
        <v>326990324674</v>
      </c>
      <c r="K1549">
        <v>91.681818181818102</v>
      </c>
      <c r="L1549">
        <v>87.409090909090907</v>
      </c>
      <c r="M1549">
        <v>77.445652173913004</v>
      </c>
      <c r="N1549">
        <v>99.457491527047495</v>
      </c>
    </row>
    <row r="1550" spans="1:14" x14ac:dyDescent="0.25">
      <c r="A1550">
        <v>202234</v>
      </c>
      <c r="B1550" t="s">
        <v>14</v>
      </c>
      <c r="C1550" t="s">
        <v>50</v>
      </c>
      <c r="D1550" t="s">
        <v>16</v>
      </c>
      <c r="E1550">
        <v>13421.719362406</v>
      </c>
      <c r="F1550">
        <v>10496.710609362801</v>
      </c>
      <c r="G1550">
        <v>34.030723919391001</v>
      </c>
      <c r="H1550">
        <v>4.8297749966308903</v>
      </c>
      <c r="I1550">
        <v>0.299475917144996</v>
      </c>
      <c r="J1550">
        <v>567687723724</v>
      </c>
      <c r="K1550">
        <v>97.254804092837503</v>
      </c>
      <c r="L1550">
        <v>94.309957574245004</v>
      </c>
      <c r="M1550">
        <v>92.251308900523497</v>
      </c>
      <c r="N1550">
        <v>92.896337517794706</v>
      </c>
    </row>
    <row r="1551" spans="1:14" x14ac:dyDescent="0.25">
      <c r="A1551">
        <v>202234</v>
      </c>
      <c r="B1551" t="s">
        <v>14</v>
      </c>
      <c r="C1551" t="s">
        <v>53</v>
      </c>
      <c r="D1551" t="s">
        <v>19</v>
      </c>
      <c r="E1551">
        <v>11910.226819650299</v>
      </c>
      <c r="F1551">
        <v>3153.2818068045199</v>
      </c>
      <c r="G1551">
        <v>40.693033429359801</v>
      </c>
      <c r="H1551">
        <v>6.09148863189845</v>
      </c>
      <c r="I1551">
        <v>1.0066225165562901</v>
      </c>
      <c r="J1551">
        <v>226687761561</v>
      </c>
      <c r="K1551">
        <v>89.514348785871903</v>
      </c>
      <c r="L1551">
        <v>87.803532008830004</v>
      </c>
      <c r="M1551">
        <v>79.272727272727195</v>
      </c>
      <c r="N1551">
        <v>97.456188927990794</v>
      </c>
    </row>
    <row r="1552" spans="1:14" x14ac:dyDescent="0.25">
      <c r="A1552">
        <v>202234</v>
      </c>
      <c r="B1552" t="s">
        <v>14</v>
      </c>
      <c r="C1552" t="s">
        <v>42</v>
      </c>
      <c r="D1552" t="s">
        <v>20</v>
      </c>
      <c r="E1552">
        <v>18123.724473424099</v>
      </c>
      <c r="F1552">
        <v>11065.394518863999</v>
      </c>
      <c r="G1552">
        <v>37.272870356901301</v>
      </c>
      <c r="H1552">
        <v>6.1415182434675604</v>
      </c>
      <c r="I1552">
        <v>0.69351367968029498</v>
      </c>
      <c r="J1552">
        <v>232272165201</v>
      </c>
      <c r="K1552">
        <v>95.665539501998097</v>
      </c>
      <c r="L1552">
        <v>90.9007070396557</v>
      </c>
      <c r="M1552">
        <v>85.071090047393298</v>
      </c>
      <c r="N1552">
        <v>96.608394425199293</v>
      </c>
    </row>
    <row r="1553" spans="1:14" x14ac:dyDescent="0.25">
      <c r="A1553">
        <v>202234</v>
      </c>
      <c r="B1553" t="s">
        <v>14</v>
      </c>
      <c r="C1553" t="s">
        <v>17</v>
      </c>
      <c r="D1553">
        <v>3</v>
      </c>
      <c r="E1553">
        <v>13789.9554818822</v>
      </c>
      <c r="F1553">
        <v>9534.6933283250692</v>
      </c>
      <c r="G1553">
        <v>34.372296686248603</v>
      </c>
      <c r="H1553">
        <v>5.0292538685458297</v>
      </c>
      <c r="I1553">
        <v>0.40779768177028403</v>
      </c>
      <c r="J1553">
        <v>419421355691</v>
      </c>
      <c r="K1553">
        <v>93.572181243414093</v>
      </c>
      <c r="L1553">
        <v>91.438356164383507</v>
      </c>
      <c r="M1553">
        <v>80.903490759753595</v>
      </c>
      <c r="N1553">
        <v>96.858468677494201</v>
      </c>
    </row>
    <row r="1554" spans="1:14" x14ac:dyDescent="0.25">
      <c r="A1554">
        <v>202234</v>
      </c>
      <c r="B1554" t="s">
        <v>14</v>
      </c>
      <c r="C1554" t="s">
        <v>41</v>
      </c>
      <c r="D1554" t="s">
        <v>20</v>
      </c>
      <c r="E1554">
        <v>18537.734542190501</v>
      </c>
      <c r="F1554">
        <v>10673.361400047501</v>
      </c>
      <c r="G1554">
        <v>36.203956874831697</v>
      </c>
      <c r="H1554">
        <v>5.4896212540070897</v>
      </c>
      <c r="I1554">
        <v>0.52930380521228404</v>
      </c>
      <c r="J1554">
        <v>726118501171</v>
      </c>
      <c r="K1554">
        <v>95.888902483788002</v>
      </c>
      <c r="L1554">
        <v>91.924629878869396</v>
      </c>
      <c r="M1554">
        <v>87.021276595744595</v>
      </c>
      <c r="N1554">
        <v>98.289851957333596</v>
      </c>
    </row>
    <row r="1555" spans="1:14" x14ac:dyDescent="0.25">
      <c r="A1555">
        <v>202235</v>
      </c>
      <c r="B1555" t="s">
        <v>14</v>
      </c>
      <c r="C1555" t="s">
        <v>56</v>
      </c>
      <c r="D1555" t="s">
        <v>16</v>
      </c>
      <c r="E1555">
        <v>15637.106651047199</v>
      </c>
      <c r="F1555">
        <v>9692.0417967214908</v>
      </c>
      <c r="G1555">
        <v>33.826075655657696</v>
      </c>
      <c r="H1555">
        <v>4.8028877051282004</v>
      </c>
      <c r="I1555">
        <v>0.22756410256410201</v>
      </c>
      <c r="J1555">
        <v>687538456843</v>
      </c>
      <c r="K1555">
        <v>97.310479375696701</v>
      </c>
      <c r="L1555">
        <v>93.394648829431404</v>
      </c>
      <c r="M1555">
        <v>91.806722689075599</v>
      </c>
      <c r="N1555">
        <v>92.855851512594896</v>
      </c>
    </row>
    <row r="1556" spans="1:14" x14ac:dyDescent="0.25">
      <c r="A1556">
        <v>202235</v>
      </c>
      <c r="B1556" t="s">
        <v>14</v>
      </c>
      <c r="C1556" t="s">
        <v>46</v>
      </c>
      <c r="D1556">
        <v>3</v>
      </c>
      <c r="E1556">
        <v>18499.513556578699</v>
      </c>
      <c r="F1556">
        <v>10426.182509946801</v>
      </c>
      <c r="G1556">
        <v>37.005880807991801</v>
      </c>
      <c r="H1556">
        <v>5.6816612678631904</v>
      </c>
      <c r="I1556">
        <v>0.38672536403657298</v>
      </c>
      <c r="J1556">
        <v>230837126698</v>
      </c>
      <c r="K1556">
        <v>96.376566203860406</v>
      </c>
      <c r="L1556">
        <v>91.940399593633501</v>
      </c>
      <c r="M1556">
        <v>81.126760563380202</v>
      </c>
      <c r="N1556">
        <v>97.889644907505797</v>
      </c>
    </row>
    <row r="1557" spans="1:14" x14ac:dyDescent="0.25">
      <c r="A1557">
        <v>202235</v>
      </c>
      <c r="B1557" t="s">
        <v>14</v>
      </c>
      <c r="C1557" t="s">
        <v>28</v>
      </c>
      <c r="D1557" t="s">
        <v>27</v>
      </c>
      <c r="E1557">
        <v>16687.474838713199</v>
      </c>
      <c r="F1557">
        <v>10814.0755878127</v>
      </c>
      <c r="G1557">
        <v>46.5932042129389</v>
      </c>
      <c r="H1557">
        <v>9.9172257949769698</v>
      </c>
      <c r="I1557">
        <v>1.2618019573978101</v>
      </c>
      <c r="J1557">
        <v>1821904866373</v>
      </c>
      <c r="K1557">
        <v>91.688255613126003</v>
      </c>
      <c r="L1557">
        <v>68.422567645365504</v>
      </c>
      <c r="M1557">
        <v>85.513447432762803</v>
      </c>
      <c r="N1557">
        <v>96.054735079171707</v>
      </c>
    </row>
    <row r="1558" spans="1:14" x14ac:dyDescent="0.25">
      <c r="A1558">
        <v>202235</v>
      </c>
      <c r="B1558" t="s">
        <v>14</v>
      </c>
      <c r="C1558" t="s">
        <v>50</v>
      </c>
      <c r="D1558" t="s">
        <v>16</v>
      </c>
      <c r="E1558">
        <v>13386.329564746</v>
      </c>
      <c r="F1558">
        <v>10487.348227525699</v>
      </c>
      <c r="G1558">
        <v>33.809140066466703</v>
      </c>
      <c r="H1558">
        <v>4.8301158045976997</v>
      </c>
      <c r="I1558">
        <v>0.34557721139430198</v>
      </c>
      <c r="J1558">
        <v>575543720137</v>
      </c>
      <c r="K1558">
        <v>97.0139930034982</v>
      </c>
      <c r="L1558">
        <v>94.052973513243302</v>
      </c>
      <c r="M1558">
        <v>91.866527632950906</v>
      </c>
      <c r="N1558">
        <v>93.210085345545295</v>
      </c>
    </row>
    <row r="1559" spans="1:14" x14ac:dyDescent="0.25">
      <c r="A1559">
        <v>202235</v>
      </c>
      <c r="B1559" t="s">
        <v>14</v>
      </c>
      <c r="C1559" t="s">
        <v>35</v>
      </c>
      <c r="D1559" t="s">
        <v>16</v>
      </c>
      <c r="E1559">
        <v>15447.2497610313</v>
      </c>
      <c r="F1559">
        <v>11478.0802245288</v>
      </c>
      <c r="G1559">
        <v>30.509818288424398</v>
      </c>
      <c r="H1559">
        <v>4.7186690518749002</v>
      </c>
      <c r="I1559">
        <v>0.204831777086112</v>
      </c>
      <c r="J1559">
        <v>603765582511</v>
      </c>
      <c r="K1559">
        <v>97.643397065362294</v>
      </c>
      <c r="L1559">
        <v>94.219653179190701</v>
      </c>
      <c r="M1559">
        <v>90.445859872611393</v>
      </c>
      <c r="N1559">
        <v>91.903697422852503</v>
      </c>
    </row>
    <row r="1560" spans="1:14" x14ac:dyDescent="0.25">
      <c r="A1560">
        <v>202235</v>
      </c>
      <c r="B1560" t="s">
        <v>14</v>
      </c>
      <c r="C1560" t="s">
        <v>15</v>
      </c>
      <c r="D1560" t="s">
        <v>16</v>
      </c>
      <c r="E1560">
        <v>13912.619158748101</v>
      </c>
      <c r="F1560">
        <v>7143.0031286247704</v>
      </c>
      <c r="G1560">
        <v>35.151265082239199</v>
      </c>
      <c r="H1560">
        <v>5.2586429613420798</v>
      </c>
      <c r="I1560">
        <v>0.39879649890590801</v>
      </c>
      <c r="J1560">
        <v>451923839846</v>
      </c>
      <c r="K1560">
        <v>95.2954048140043</v>
      </c>
      <c r="L1560">
        <v>91.447848285922603</v>
      </c>
      <c r="M1560">
        <v>90.714285714285694</v>
      </c>
      <c r="N1560">
        <v>96.897772934686301</v>
      </c>
    </row>
    <row r="1561" spans="1:14" x14ac:dyDescent="0.25">
      <c r="A1561">
        <v>202235</v>
      </c>
      <c r="B1561" t="s">
        <v>14</v>
      </c>
      <c r="C1561" t="s">
        <v>24</v>
      </c>
      <c r="D1561">
        <v>3</v>
      </c>
      <c r="E1561">
        <v>13530.8351842255</v>
      </c>
      <c r="F1561">
        <v>9416.5275321413392</v>
      </c>
      <c r="G1561">
        <v>44.155215347860498</v>
      </c>
      <c r="H1561">
        <v>4.83312061093502</v>
      </c>
      <c r="I1561">
        <v>0.83122028526148894</v>
      </c>
      <c r="J1561">
        <v>161665454675</v>
      </c>
      <c r="K1561">
        <v>89.857369255150502</v>
      </c>
      <c r="L1561">
        <v>84.310618066561005</v>
      </c>
      <c r="M1561">
        <v>80.952380952380906</v>
      </c>
      <c r="N1561">
        <v>97.266643184219703</v>
      </c>
    </row>
    <row r="1562" spans="1:14" x14ac:dyDescent="0.25">
      <c r="A1562">
        <v>202235</v>
      </c>
      <c r="B1562" t="s">
        <v>14</v>
      </c>
      <c r="C1562" t="s">
        <v>54</v>
      </c>
      <c r="D1562" t="s">
        <v>20</v>
      </c>
      <c r="E1562">
        <v>16788.249361435301</v>
      </c>
      <c r="F1562">
        <v>11480.401151988601</v>
      </c>
      <c r="G1562">
        <v>37.859061113316898</v>
      </c>
      <c r="H1562">
        <v>6.0702436148673096</v>
      </c>
      <c r="I1562">
        <v>0.54322876817138399</v>
      </c>
      <c r="J1562">
        <v>2257315792703</v>
      </c>
      <c r="K1562">
        <v>94.096565054564493</v>
      </c>
      <c r="L1562">
        <v>89.622679499053604</v>
      </c>
      <c r="M1562">
        <v>80.763528539659006</v>
      </c>
      <c r="N1562">
        <v>98.462902333086305</v>
      </c>
    </row>
    <row r="1563" spans="1:14" x14ac:dyDescent="0.25">
      <c r="A1563">
        <v>202235</v>
      </c>
      <c r="B1563" t="s">
        <v>14</v>
      </c>
      <c r="C1563" t="s">
        <v>21</v>
      </c>
      <c r="D1563" t="s">
        <v>20</v>
      </c>
      <c r="E1563">
        <v>18026.907796272699</v>
      </c>
      <c r="F1563">
        <v>10817.4153649173</v>
      </c>
      <c r="G1563">
        <v>36.745504139011601</v>
      </c>
      <c r="H1563">
        <v>5.3458635798435097</v>
      </c>
      <c r="I1563">
        <v>0.418210564722098</v>
      </c>
      <c r="J1563">
        <v>1924393748115</v>
      </c>
      <c r="K1563">
        <v>95.929784732638694</v>
      </c>
      <c r="L1563">
        <v>90.529857704625599</v>
      </c>
      <c r="M1563">
        <v>84.9399781738814</v>
      </c>
      <c r="N1563">
        <v>97.742959927260202</v>
      </c>
    </row>
    <row r="1564" spans="1:14" x14ac:dyDescent="0.25">
      <c r="A1564">
        <v>202235</v>
      </c>
      <c r="B1564" t="s">
        <v>14</v>
      </c>
      <c r="C1564" t="s">
        <v>23</v>
      </c>
      <c r="D1564" t="s">
        <v>16</v>
      </c>
      <c r="E1564">
        <v>17365.1100176074</v>
      </c>
      <c r="F1564">
        <v>11645.9210749342</v>
      </c>
      <c r="G1564">
        <v>30.768857830212401</v>
      </c>
      <c r="H1564">
        <v>4.6880933643575302</v>
      </c>
      <c r="I1564">
        <v>0.23229714355994199</v>
      </c>
      <c r="J1564">
        <v>2909855040270</v>
      </c>
      <c r="K1564">
        <v>97.918396211911499</v>
      </c>
      <c r="L1564">
        <v>94.277895643083298</v>
      </c>
      <c r="M1564">
        <v>92.357606344628607</v>
      </c>
      <c r="N1564">
        <v>95.137670120728004</v>
      </c>
    </row>
    <row r="1565" spans="1:14" x14ac:dyDescent="0.25">
      <c r="A1565">
        <v>202236</v>
      </c>
      <c r="B1565" t="s">
        <v>14</v>
      </c>
      <c r="C1565" t="s">
        <v>30</v>
      </c>
      <c r="D1565" t="s">
        <v>20</v>
      </c>
      <c r="E1565">
        <v>18379.752905314399</v>
      </c>
      <c r="F1565">
        <v>11720.7345924151</v>
      </c>
      <c r="G1565">
        <v>40.4203661988061</v>
      </c>
      <c r="H1565">
        <v>5.4383102901634999</v>
      </c>
      <c r="I1565">
        <v>0.48377887360498301</v>
      </c>
      <c r="J1565">
        <v>332158701631</v>
      </c>
      <c r="K1565">
        <v>94.835193355826604</v>
      </c>
      <c r="L1565">
        <v>85.543732156760896</v>
      </c>
      <c r="M1565">
        <v>79.098360655737693</v>
      </c>
      <c r="N1565">
        <v>99.361133873562096</v>
      </c>
    </row>
    <row r="1566" spans="1:14" x14ac:dyDescent="0.25">
      <c r="A1566">
        <v>202236</v>
      </c>
      <c r="B1566" t="s">
        <v>14</v>
      </c>
      <c r="C1566" t="s">
        <v>42</v>
      </c>
      <c r="D1566" t="s">
        <v>27</v>
      </c>
      <c r="E1566">
        <v>17460.4748838337</v>
      </c>
      <c r="F1566">
        <v>10277.8506239091</v>
      </c>
      <c r="G1566">
        <v>50.120099180579203</v>
      </c>
      <c r="H1566">
        <v>10.2281252069846</v>
      </c>
      <c r="I1566">
        <v>0.80919931856899396</v>
      </c>
      <c r="J1566">
        <v>110340201291</v>
      </c>
      <c r="K1566">
        <v>94.633730834752896</v>
      </c>
      <c r="L1566">
        <v>63.2879045996592</v>
      </c>
      <c r="M1566">
        <v>93.023255813953398</v>
      </c>
      <c r="N1566">
        <v>99.374850870913804</v>
      </c>
    </row>
    <row r="1567" spans="1:14" x14ac:dyDescent="0.25">
      <c r="A1567">
        <v>202236</v>
      </c>
      <c r="B1567" t="s">
        <v>14</v>
      </c>
      <c r="C1567" t="s">
        <v>34</v>
      </c>
      <c r="D1567" t="s">
        <v>16</v>
      </c>
      <c r="E1567">
        <v>15217.4532391717</v>
      </c>
      <c r="F1567">
        <v>9442.1485736956893</v>
      </c>
      <c r="G1567">
        <v>31.245343817482599</v>
      </c>
      <c r="H1567">
        <v>4.8353843143026101</v>
      </c>
      <c r="I1567">
        <v>0.17763644431297099</v>
      </c>
      <c r="J1567">
        <v>863259107931</v>
      </c>
      <c r="K1567">
        <v>97.781393285017003</v>
      </c>
      <c r="L1567">
        <v>94.749297441206906</v>
      </c>
      <c r="M1567">
        <v>93.584905660377302</v>
      </c>
      <c r="N1567">
        <v>97.190768188999996</v>
      </c>
    </row>
    <row r="1568" spans="1:14" x14ac:dyDescent="0.25">
      <c r="A1568">
        <v>202236</v>
      </c>
      <c r="B1568" t="s">
        <v>14</v>
      </c>
      <c r="C1568" t="s">
        <v>24</v>
      </c>
      <c r="D1568" t="s">
        <v>20</v>
      </c>
      <c r="E1568">
        <v>17821.867485671999</v>
      </c>
      <c r="F1568">
        <v>9824.4740817567708</v>
      </c>
      <c r="G1568">
        <v>40.248171356829403</v>
      </c>
      <c r="H1568">
        <v>5.75531999327288</v>
      </c>
      <c r="I1568">
        <v>0.77449546651067502</v>
      </c>
      <c r="J1568">
        <v>339459008450</v>
      </c>
      <c r="K1568">
        <v>93.828604855220803</v>
      </c>
      <c r="L1568">
        <v>86.370283708686699</v>
      </c>
      <c r="M1568">
        <v>82.228116710875298</v>
      </c>
      <c r="N1568">
        <v>99.547292949719605</v>
      </c>
    </row>
    <row r="1569" spans="1:14" x14ac:dyDescent="0.25">
      <c r="A1569">
        <v>202236</v>
      </c>
      <c r="B1569" t="s">
        <v>14</v>
      </c>
      <c r="C1569" t="s">
        <v>54</v>
      </c>
      <c r="D1569" t="s">
        <v>16</v>
      </c>
      <c r="E1569">
        <v>15755.447425898001</v>
      </c>
      <c r="F1569">
        <v>9494.71390284072</v>
      </c>
      <c r="G1569">
        <v>32.970631893853998</v>
      </c>
      <c r="H1569">
        <v>5.0074410813785803</v>
      </c>
      <c r="I1569">
        <v>0.17559952824007299</v>
      </c>
      <c r="J1569">
        <v>1668062689598</v>
      </c>
      <c r="K1569">
        <v>96.953217140610604</v>
      </c>
      <c r="L1569">
        <v>93.670554317913698</v>
      </c>
      <c r="M1569">
        <v>91.424418604651095</v>
      </c>
      <c r="N1569">
        <v>97.362259408691003</v>
      </c>
    </row>
    <row r="1570" spans="1:14" x14ac:dyDescent="0.25">
      <c r="A1570">
        <v>202236</v>
      </c>
      <c r="B1570" t="s">
        <v>14</v>
      </c>
      <c r="C1570" t="s">
        <v>31</v>
      </c>
      <c r="D1570" t="s">
        <v>19</v>
      </c>
      <c r="E1570">
        <v>15331.1167436096</v>
      </c>
      <c r="F1570">
        <v>3191.9327263984701</v>
      </c>
      <c r="G1570">
        <v>42.6555725431177</v>
      </c>
      <c r="H1570">
        <v>5.4794013101160797</v>
      </c>
      <c r="I1570">
        <v>0.48922056384742901</v>
      </c>
      <c r="J1570">
        <v>119181605473</v>
      </c>
      <c r="K1570">
        <v>92.951907131011595</v>
      </c>
      <c r="L1570">
        <v>89.469320066334902</v>
      </c>
      <c r="M1570">
        <v>85.795454545454504</v>
      </c>
      <c r="N1570">
        <v>87.577365163571997</v>
      </c>
    </row>
    <row r="1571" spans="1:14" x14ac:dyDescent="0.25">
      <c r="A1571">
        <v>202236</v>
      </c>
      <c r="B1571" t="s">
        <v>14</v>
      </c>
      <c r="C1571" t="s">
        <v>30</v>
      </c>
      <c r="D1571" t="s">
        <v>27</v>
      </c>
      <c r="E1571">
        <v>15979.9364796343</v>
      </c>
      <c r="F1571">
        <v>10705.812401289901</v>
      </c>
      <c r="G1571">
        <v>49.332989606950697</v>
      </c>
      <c r="H1571">
        <v>8.7911061559784809</v>
      </c>
      <c r="I1571">
        <v>0.94290442697558896</v>
      </c>
      <c r="J1571">
        <v>256727737963</v>
      </c>
      <c r="K1571">
        <v>92.594124948282996</v>
      </c>
      <c r="L1571">
        <v>63.673976003309797</v>
      </c>
      <c r="M1571">
        <v>88.410596026489998</v>
      </c>
      <c r="N1571">
        <v>59.315252535691599</v>
      </c>
    </row>
    <row r="1572" spans="1:14" x14ac:dyDescent="0.25">
      <c r="A1572">
        <v>202237</v>
      </c>
      <c r="B1572" t="s">
        <v>14</v>
      </c>
      <c r="C1572" t="s">
        <v>54</v>
      </c>
      <c r="D1572" t="s">
        <v>16</v>
      </c>
      <c r="E1572">
        <v>15800.733341777501</v>
      </c>
      <c r="F1572">
        <v>9470.6496150542298</v>
      </c>
      <c r="G1572">
        <v>32.595455417226503</v>
      </c>
      <c r="H1572">
        <v>4.9901609572695502</v>
      </c>
      <c r="I1572">
        <v>0.215331900026874</v>
      </c>
      <c r="J1572">
        <v>1666437757514</v>
      </c>
      <c r="K1572">
        <v>96.842246707874196</v>
      </c>
      <c r="L1572">
        <v>93.509809191077593</v>
      </c>
      <c r="M1572">
        <v>91.236611489775996</v>
      </c>
      <c r="N1572">
        <v>97.370717757486403</v>
      </c>
    </row>
    <row r="1573" spans="1:14" x14ac:dyDescent="0.25">
      <c r="A1573">
        <v>202237</v>
      </c>
      <c r="B1573" t="s">
        <v>14</v>
      </c>
      <c r="C1573" t="s">
        <v>45</v>
      </c>
      <c r="D1573" t="s">
        <v>27</v>
      </c>
      <c r="E1573">
        <v>14642.5510950198</v>
      </c>
      <c r="F1573">
        <v>10684.075173536599</v>
      </c>
      <c r="G1573">
        <v>53.416243398535102</v>
      </c>
      <c r="H1573">
        <v>10.5229605075398</v>
      </c>
      <c r="I1573">
        <v>0.74321413183972396</v>
      </c>
      <c r="J1573">
        <v>170186926091</v>
      </c>
      <c r="K1573">
        <v>94.183541576906507</v>
      </c>
      <c r="L1573">
        <v>59.026281775096898</v>
      </c>
      <c r="M1573">
        <v>85.6573705179282</v>
      </c>
      <c r="N1573">
        <v>99.5858856008972</v>
      </c>
    </row>
    <row r="1574" spans="1:14" x14ac:dyDescent="0.25">
      <c r="A1574">
        <v>202237</v>
      </c>
      <c r="B1574" t="s">
        <v>14</v>
      </c>
      <c r="C1574" t="s">
        <v>57</v>
      </c>
      <c r="D1574">
        <v>3</v>
      </c>
      <c r="E1574">
        <v>15496.3382497864</v>
      </c>
      <c r="F1574">
        <v>9851.9230147672406</v>
      </c>
      <c r="G1574">
        <v>36.451111232475597</v>
      </c>
      <c r="H1574">
        <v>4.9995882031943202</v>
      </c>
      <c r="I1574">
        <v>0.38775510204081598</v>
      </c>
      <c r="J1574">
        <v>146166327183</v>
      </c>
      <c r="K1574">
        <v>94.055013309671693</v>
      </c>
      <c r="L1574">
        <v>90.505767524400994</v>
      </c>
      <c r="M1574">
        <v>80.357142857142804</v>
      </c>
      <c r="N1574">
        <v>98.169038528288795</v>
      </c>
    </row>
    <row r="1575" spans="1:14" x14ac:dyDescent="0.25">
      <c r="A1575">
        <v>202237</v>
      </c>
      <c r="B1575" t="s">
        <v>14</v>
      </c>
      <c r="C1575" t="s">
        <v>26</v>
      </c>
      <c r="D1575" t="s">
        <v>19</v>
      </c>
      <c r="E1575">
        <v>11907.2403598852</v>
      </c>
      <c r="F1575">
        <v>3496.6703137945701</v>
      </c>
      <c r="G1575">
        <v>36.522863708150702</v>
      </c>
      <c r="H1575">
        <v>5.7305090753724803</v>
      </c>
      <c r="I1575">
        <v>0.66652059596844804</v>
      </c>
      <c r="J1575">
        <v>263888722643</v>
      </c>
      <c r="K1575">
        <v>92.287467134092907</v>
      </c>
      <c r="L1575">
        <v>89.877300613496899</v>
      </c>
      <c r="M1575">
        <v>82.080924855491304</v>
      </c>
      <c r="N1575">
        <v>99.373854919567506</v>
      </c>
    </row>
    <row r="1576" spans="1:14" x14ac:dyDescent="0.25">
      <c r="A1576">
        <v>202237</v>
      </c>
      <c r="B1576" t="s">
        <v>14</v>
      </c>
      <c r="C1576" t="s">
        <v>54</v>
      </c>
      <c r="D1576" t="s">
        <v>20</v>
      </c>
      <c r="E1576">
        <v>16149.1086599314</v>
      </c>
      <c r="F1576">
        <v>11579.8387899767</v>
      </c>
      <c r="G1576">
        <v>44.234840821265898</v>
      </c>
      <c r="H1576">
        <v>6.1678064750789598</v>
      </c>
      <c r="I1576">
        <v>0.65053123846248495</v>
      </c>
      <c r="J1576">
        <v>2206632214326</v>
      </c>
      <c r="K1576">
        <v>93.415924847192002</v>
      </c>
      <c r="L1576">
        <v>81.281535873979493</v>
      </c>
      <c r="M1576">
        <v>81.215671915049398</v>
      </c>
      <c r="N1576">
        <v>98.618634679298594</v>
      </c>
    </row>
    <row r="1577" spans="1:14" x14ac:dyDescent="0.25">
      <c r="A1577">
        <v>202238</v>
      </c>
      <c r="B1577" t="s">
        <v>14</v>
      </c>
      <c r="C1577" t="s">
        <v>25</v>
      </c>
      <c r="D1577" t="s">
        <v>19</v>
      </c>
      <c r="E1577">
        <v>14105.436377608001</v>
      </c>
      <c r="F1577">
        <v>3199.5995814626299</v>
      </c>
      <c r="G1577">
        <v>41.540159116477199</v>
      </c>
      <c r="H1577">
        <v>5.8179126306818096</v>
      </c>
      <c r="I1577">
        <v>1.0568181818181801</v>
      </c>
      <c r="J1577">
        <v>41506443074</v>
      </c>
      <c r="K1577">
        <v>90.340909090909093</v>
      </c>
      <c r="L1577">
        <v>85.511363636363598</v>
      </c>
      <c r="M1577">
        <v>80.357142857142804</v>
      </c>
      <c r="N1577">
        <v>99.987603818023999</v>
      </c>
    </row>
    <row r="1578" spans="1:14" x14ac:dyDescent="0.25">
      <c r="A1578">
        <v>202238</v>
      </c>
      <c r="B1578" t="s">
        <v>14</v>
      </c>
      <c r="C1578" t="s">
        <v>50</v>
      </c>
      <c r="D1578" t="s">
        <v>27</v>
      </c>
      <c r="E1578">
        <v>17917.541895800299</v>
      </c>
      <c r="F1578">
        <v>9740.2120014197499</v>
      </c>
      <c r="G1578">
        <v>49.1588155390262</v>
      </c>
      <c r="H1578">
        <v>9.6199191066460497</v>
      </c>
      <c r="I1578">
        <v>0.53863987635239496</v>
      </c>
      <c r="J1578">
        <v>233110041305</v>
      </c>
      <c r="K1578">
        <v>94.3585780525502</v>
      </c>
      <c r="L1578">
        <v>65.958268933539401</v>
      </c>
      <c r="M1578">
        <v>91.698113207547095</v>
      </c>
      <c r="N1578">
        <v>81.476812246735705</v>
      </c>
    </row>
    <row r="1579" spans="1:14" x14ac:dyDescent="0.25">
      <c r="A1579">
        <v>202238</v>
      </c>
      <c r="B1579" t="s">
        <v>14</v>
      </c>
      <c r="C1579" t="s">
        <v>44</v>
      </c>
      <c r="D1579">
        <v>3</v>
      </c>
      <c r="E1579">
        <v>16311.630417718599</v>
      </c>
      <c r="F1579">
        <v>9782.1780190535792</v>
      </c>
      <c r="G1579">
        <v>40.4923824441805</v>
      </c>
      <c r="H1579">
        <v>6.2861826009501103</v>
      </c>
      <c r="I1579">
        <v>0.47802850356294502</v>
      </c>
      <c r="J1579">
        <v>175051718374</v>
      </c>
      <c r="K1579">
        <v>95.368171021377606</v>
      </c>
      <c r="L1579">
        <v>88.776722090261202</v>
      </c>
      <c r="M1579">
        <v>84.016393442622899</v>
      </c>
      <c r="N1579">
        <v>98.083694474539499</v>
      </c>
    </row>
    <row r="1580" spans="1:14" x14ac:dyDescent="0.25">
      <c r="A1580">
        <v>202238</v>
      </c>
      <c r="B1580" t="s">
        <v>14</v>
      </c>
      <c r="C1580" t="s">
        <v>39</v>
      </c>
      <c r="D1580">
        <v>3</v>
      </c>
      <c r="E1580">
        <v>15920.151397134799</v>
      </c>
      <c r="F1580">
        <v>9336.7292267617995</v>
      </c>
      <c r="G1580">
        <v>39.675305708456001</v>
      </c>
      <c r="H1580">
        <v>6.0189684581405096</v>
      </c>
      <c r="I1580">
        <v>0.73958771560790904</v>
      </c>
      <c r="J1580">
        <v>260752689028</v>
      </c>
      <c r="K1580">
        <v>93.437105595288102</v>
      </c>
      <c r="L1580">
        <v>88.9356331510307</v>
      </c>
      <c r="M1580">
        <v>84.935897435897402</v>
      </c>
      <c r="N1580">
        <v>98.622718744669896</v>
      </c>
    </row>
    <row r="1581" spans="1:14" x14ac:dyDescent="0.25">
      <c r="A1581">
        <v>202239</v>
      </c>
      <c r="B1581" t="s">
        <v>14</v>
      </c>
      <c r="C1581" t="s">
        <v>30</v>
      </c>
      <c r="D1581" t="s">
        <v>20</v>
      </c>
      <c r="E1581">
        <v>17835.953192383698</v>
      </c>
      <c r="F1581">
        <v>11759.7497796486</v>
      </c>
      <c r="G1581">
        <v>42.502582906510803</v>
      </c>
      <c r="H1581">
        <v>5.5061480784640997</v>
      </c>
      <c r="I1581">
        <v>0.51029493600445097</v>
      </c>
      <c r="J1581">
        <v>304135351699</v>
      </c>
      <c r="K1581">
        <v>94.852531997773994</v>
      </c>
      <c r="L1581">
        <v>84.1402337228714</v>
      </c>
      <c r="M1581">
        <v>81.351981351981294</v>
      </c>
      <c r="N1581">
        <v>98.933134003805307</v>
      </c>
    </row>
    <row r="1582" spans="1:14" x14ac:dyDescent="0.25">
      <c r="A1582">
        <v>202239</v>
      </c>
      <c r="B1582" t="s">
        <v>14</v>
      </c>
      <c r="C1582" t="s">
        <v>32</v>
      </c>
      <c r="D1582" t="s">
        <v>27</v>
      </c>
      <c r="E1582">
        <v>14053.7434468273</v>
      </c>
      <c r="F1582">
        <v>11136.865603262901</v>
      </c>
      <c r="G1582">
        <v>52.910996865017601</v>
      </c>
      <c r="H1582">
        <v>11.040624723674901</v>
      </c>
      <c r="I1582">
        <v>2.86219081272084</v>
      </c>
      <c r="J1582">
        <v>170181130215</v>
      </c>
      <c r="K1582">
        <v>81.272084805653705</v>
      </c>
      <c r="L1582">
        <v>57.667844522968103</v>
      </c>
      <c r="M1582">
        <v>70.588235294117595</v>
      </c>
      <c r="N1582">
        <v>97.955682630450298</v>
      </c>
    </row>
    <row r="1583" spans="1:14" x14ac:dyDescent="0.25">
      <c r="A1583">
        <v>202239</v>
      </c>
      <c r="B1583" t="s">
        <v>14</v>
      </c>
      <c r="C1583" t="s">
        <v>38</v>
      </c>
      <c r="D1583">
        <v>3</v>
      </c>
      <c r="E1583">
        <v>13262.2358381953</v>
      </c>
      <c r="F1583">
        <v>8981.9409219521895</v>
      </c>
      <c r="G1583">
        <v>36.178582203258998</v>
      </c>
      <c r="H1583">
        <v>4.7124478953687801</v>
      </c>
      <c r="I1583">
        <v>0.573327615780446</v>
      </c>
      <c r="J1583">
        <v>219312597780</v>
      </c>
      <c r="K1583">
        <v>92.195540308747795</v>
      </c>
      <c r="L1583">
        <v>89.536878216123498</v>
      </c>
      <c r="M1583">
        <v>83.739837398373894</v>
      </c>
      <c r="N1583">
        <v>93.764161631419896</v>
      </c>
    </row>
    <row r="1584" spans="1:14" x14ac:dyDescent="0.25">
      <c r="A1584">
        <v>202239</v>
      </c>
      <c r="B1584" t="s">
        <v>14</v>
      </c>
      <c r="C1584" t="s">
        <v>24</v>
      </c>
      <c r="D1584" t="s">
        <v>20</v>
      </c>
      <c r="E1584">
        <v>17297.816847206701</v>
      </c>
      <c r="F1584">
        <v>9946.2019365236592</v>
      </c>
      <c r="G1584">
        <v>42.828336646105697</v>
      </c>
      <c r="H1584">
        <v>5.9853967194428597</v>
      </c>
      <c r="I1584">
        <v>0.61284820920977801</v>
      </c>
      <c r="J1584">
        <v>365995908460</v>
      </c>
      <c r="K1584">
        <v>94.712905059693</v>
      </c>
      <c r="L1584">
        <v>83.911313246162507</v>
      </c>
      <c r="M1584">
        <v>82.6666666666666</v>
      </c>
      <c r="N1584">
        <v>99.764450695633002</v>
      </c>
    </row>
    <row r="1585" spans="1:14" x14ac:dyDescent="0.25">
      <c r="A1585">
        <v>202239</v>
      </c>
      <c r="B1585" t="s">
        <v>14</v>
      </c>
      <c r="C1585" t="s">
        <v>55</v>
      </c>
      <c r="D1585">
        <v>3</v>
      </c>
      <c r="E1585">
        <v>15457.1545699201</v>
      </c>
      <c r="F1585">
        <v>8221.3730167021295</v>
      </c>
      <c r="G1585">
        <v>40.9255221873727</v>
      </c>
      <c r="H1585">
        <v>5.2905340590631296</v>
      </c>
      <c r="I1585">
        <v>0.99592668024439901</v>
      </c>
      <c r="J1585">
        <v>36394269826</v>
      </c>
      <c r="K1585">
        <v>92.668024439918497</v>
      </c>
      <c r="L1585">
        <v>84.928716904276996</v>
      </c>
      <c r="M1585">
        <v>88.524590163934405</v>
      </c>
      <c r="N1585">
        <v>95.314465408805006</v>
      </c>
    </row>
    <row r="1586" spans="1:14" x14ac:dyDescent="0.25">
      <c r="A1586">
        <v>202239</v>
      </c>
      <c r="B1586" t="s">
        <v>14</v>
      </c>
      <c r="C1586" t="s">
        <v>24</v>
      </c>
      <c r="D1586" t="s">
        <v>16</v>
      </c>
      <c r="E1586">
        <v>18967.388248225299</v>
      </c>
      <c r="F1586">
        <v>10251.0176686959</v>
      </c>
      <c r="G1586">
        <v>33.013591636623197</v>
      </c>
      <c r="H1586">
        <v>5.0761314295912898</v>
      </c>
      <c r="I1586">
        <v>0.37836873103694402</v>
      </c>
      <c r="J1586">
        <v>856035548969</v>
      </c>
      <c r="K1586">
        <v>96.840978047474493</v>
      </c>
      <c r="L1586">
        <v>91.415313225058</v>
      </c>
      <c r="M1586">
        <v>93.302891933028903</v>
      </c>
      <c r="N1586">
        <v>99.016581363311801</v>
      </c>
    </row>
    <row r="1587" spans="1:14" x14ac:dyDescent="0.25">
      <c r="A1587">
        <v>202240</v>
      </c>
      <c r="B1587" t="s">
        <v>14</v>
      </c>
      <c r="C1587" t="s">
        <v>54</v>
      </c>
      <c r="D1587" t="s">
        <v>16</v>
      </c>
      <c r="E1587">
        <v>15990.3898118013</v>
      </c>
      <c r="F1587">
        <v>9482.2272293536698</v>
      </c>
      <c r="G1587">
        <v>32.210252761608899</v>
      </c>
      <c r="H1587">
        <v>4.8190450660816797</v>
      </c>
      <c r="I1587">
        <v>0.26921882279857101</v>
      </c>
      <c r="J1587">
        <v>1496598553043</v>
      </c>
      <c r="K1587">
        <v>96.792980276440403</v>
      </c>
      <c r="L1587">
        <v>93.4772480198788</v>
      </c>
      <c r="M1587">
        <v>91.025641025640994</v>
      </c>
      <c r="N1587">
        <v>97.409339760347294</v>
      </c>
    </row>
    <row r="1588" spans="1:14" x14ac:dyDescent="0.25">
      <c r="A1588">
        <v>202240</v>
      </c>
      <c r="B1588" t="s">
        <v>14</v>
      </c>
      <c r="C1588" t="s">
        <v>17</v>
      </c>
      <c r="D1588">
        <v>3</v>
      </c>
      <c r="E1588">
        <v>13727.429615122801</v>
      </c>
      <c r="F1588">
        <v>9847.8732268824006</v>
      </c>
      <c r="G1588">
        <v>37.4557683905172</v>
      </c>
      <c r="H1588">
        <v>5.66107690028735</v>
      </c>
      <c r="I1588">
        <v>0.48764367816091903</v>
      </c>
      <c r="J1588">
        <v>474177060552</v>
      </c>
      <c r="K1588">
        <v>92.097701149425205</v>
      </c>
      <c r="L1588">
        <v>89.597701149425205</v>
      </c>
      <c r="M1588">
        <v>81.740976645435197</v>
      </c>
      <c r="N1588">
        <v>94.561519321586303</v>
      </c>
    </row>
    <row r="1589" spans="1:14" x14ac:dyDescent="0.25">
      <c r="A1589">
        <v>202240</v>
      </c>
      <c r="B1589" t="s">
        <v>14</v>
      </c>
      <c r="C1589" t="s">
        <v>18</v>
      </c>
      <c r="D1589" t="s">
        <v>20</v>
      </c>
      <c r="E1589">
        <v>17531.396141480302</v>
      </c>
      <c r="F1589">
        <v>10398.800399177901</v>
      </c>
      <c r="G1589">
        <v>38.043908681357301</v>
      </c>
      <c r="H1589">
        <v>5.2503450532886404</v>
      </c>
      <c r="I1589">
        <v>0.28353581901968999</v>
      </c>
      <c r="J1589">
        <v>1055774400921</v>
      </c>
      <c r="K1589">
        <v>97.126099706744796</v>
      </c>
      <c r="L1589">
        <v>89.191453707582696</v>
      </c>
      <c r="M1589">
        <v>89.575844716031597</v>
      </c>
      <c r="N1589">
        <v>98.419929594583607</v>
      </c>
    </row>
    <row r="1590" spans="1:14" x14ac:dyDescent="0.25">
      <c r="A1590">
        <v>202240</v>
      </c>
      <c r="B1590" t="s">
        <v>14</v>
      </c>
      <c r="C1590" t="s">
        <v>49</v>
      </c>
      <c r="D1590" t="s">
        <v>16</v>
      </c>
      <c r="E1590">
        <v>14989.8458361799</v>
      </c>
      <c r="F1590">
        <v>10968.137619750099</v>
      </c>
      <c r="G1590">
        <v>33.241622423988602</v>
      </c>
      <c r="H1590">
        <v>4.6505017595980398</v>
      </c>
      <c r="I1590">
        <v>0.28562226230352999</v>
      </c>
      <c r="J1590">
        <v>654871049518</v>
      </c>
      <c r="K1590">
        <v>97.693893326462202</v>
      </c>
      <c r="L1590">
        <v>93.468178304560595</v>
      </c>
      <c r="M1590">
        <v>92.6221335992024</v>
      </c>
      <c r="N1590">
        <v>95.9523984426651</v>
      </c>
    </row>
    <row r="1591" spans="1:14" x14ac:dyDescent="0.25">
      <c r="A1591">
        <v>202240</v>
      </c>
      <c r="B1591" t="s">
        <v>14</v>
      </c>
      <c r="C1591" t="s">
        <v>45</v>
      </c>
      <c r="D1591" t="s">
        <v>16</v>
      </c>
      <c r="E1591">
        <v>14454.864292612399</v>
      </c>
      <c r="F1591">
        <v>9398.3964786845499</v>
      </c>
      <c r="G1591">
        <v>31.297357415157599</v>
      </c>
      <c r="H1591">
        <v>4.8639011810865096</v>
      </c>
      <c r="I1591">
        <v>0.218198077353006</v>
      </c>
      <c r="J1591">
        <v>456519251476</v>
      </c>
      <c r="K1591">
        <v>97.6972948803934</v>
      </c>
      <c r="L1591">
        <v>94.455622624636703</v>
      </c>
      <c r="M1591">
        <v>93.993506493506501</v>
      </c>
      <c r="N1591">
        <v>97.889036528192094</v>
      </c>
    </row>
    <row r="1592" spans="1:14" x14ac:dyDescent="0.25">
      <c r="A1592">
        <v>202240</v>
      </c>
      <c r="B1592" t="s">
        <v>14</v>
      </c>
      <c r="C1592" t="s">
        <v>17</v>
      </c>
      <c r="D1592" t="s">
        <v>19</v>
      </c>
      <c r="E1592">
        <v>11163.199714669299</v>
      </c>
      <c r="F1592">
        <v>3750.17089043029</v>
      </c>
      <c r="G1592">
        <v>39.303128794059397</v>
      </c>
      <c r="H1592">
        <v>6.0630993993399303</v>
      </c>
      <c r="I1592">
        <v>1.0092409240924001</v>
      </c>
      <c r="J1592">
        <v>211347918945</v>
      </c>
      <c r="K1592">
        <v>90.759075907590699</v>
      </c>
      <c r="L1592">
        <v>86.270627062706197</v>
      </c>
      <c r="M1592">
        <v>82.051282051282001</v>
      </c>
      <c r="N1592">
        <v>97.870329181494597</v>
      </c>
    </row>
    <row r="1593" spans="1:14" x14ac:dyDescent="0.25">
      <c r="A1593">
        <v>202240</v>
      </c>
      <c r="B1593" t="s">
        <v>14</v>
      </c>
      <c r="C1593" t="s">
        <v>41</v>
      </c>
      <c r="D1593" t="s">
        <v>19</v>
      </c>
      <c r="E1593">
        <v>14928.001085399401</v>
      </c>
      <c r="F1593">
        <v>3555.86352010781</v>
      </c>
      <c r="G1593">
        <v>40.016939482006499</v>
      </c>
      <c r="H1593">
        <v>5.4877255212649896</v>
      </c>
      <c r="I1593">
        <v>0.48745910577971602</v>
      </c>
      <c r="J1593">
        <v>115565486007</v>
      </c>
      <c r="K1593">
        <v>93.129770992366403</v>
      </c>
      <c r="L1593">
        <v>87.568157033805804</v>
      </c>
      <c r="M1593">
        <v>82.089552238805894</v>
      </c>
      <c r="N1593">
        <v>99.827993979789298</v>
      </c>
    </row>
    <row r="1594" spans="1:14" x14ac:dyDescent="0.25">
      <c r="A1594">
        <v>202240</v>
      </c>
      <c r="B1594" t="s">
        <v>14</v>
      </c>
      <c r="C1594" t="s">
        <v>28</v>
      </c>
      <c r="D1594" t="s">
        <v>20</v>
      </c>
      <c r="E1594">
        <v>13483.047987244499</v>
      </c>
      <c r="F1594">
        <v>10664.4713694973</v>
      </c>
      <c r="G1594">
        <v>38.403124037847</v>
      </c>
      <c r="H1594">
        <v>5.1234932098568597</v>
      </c>
      <c r="I1594">
        <v>0.41784216545939701</v>
      </c>
      <c r="J1594">
        <v>3051919455633</v>
      </c>
      <c r="K1594">
        <v>92.226111669497101</v>
      </c>
      <c r="L1594">
        <v>87.703185110733699</v>
      </c>
      <c r="M1594">
        <v>81.7358892438764</v>
      </c>
      <c r="N1594">
        <v>96.935649839683805</v>
      </c>
    </row>
    <row r="1595" spans="1:14" x14ac:dyDescent="0.25">
      <c r="A1595">
        <v>202226</v>
      </c>
      <c r="B1595" t="s">
        <v>14</v>
      </c>
      <c r="C1595" t="s">
        <v>57</v>
      </c>
      <c r="D1595" t="s">
        <v>19</v>
      </c>
      <c r="E1595">
        <v>11031.3152704845</v>
      </c>
      <c r="F1595">
        <v>3017.45439354874</v>
      </c>
      <c r="G1595">
        <v>32.5229662569444</v>
      </c>
      <c r="H1595">
        <v>6.0617042638888803</v>
      </c>
      <c r="I1595">
        <v>0.6875</v>
      </c>
      <c r="J1595">
        <v>31534667817</v>
      </c>
      <c r="K1595">
        <v>90.2777777777777</v>
      </c>
      <c r="L1595">
        <v>90.9722222222222</v>
      </c>
      <c r="M1595" t="s">
        <v>51</v>
      </c>
      <c r="N1595">
        <v>100</v>
      </c>
    </row>
    <row r="1596" spans="1:14" x14ac:dyDescent="0.25">
      <c r="A1596">
        <v>202226</v>
      </c>
      <c r="B1596" t="s">
        <v>14</v>
      </c>
      <c r="C1596" t="s">
        <v>28</v>
      </c>
      <c r="D1596" t="s">
        <v>20</v>
      </c>
      <c r="E1596">
        <v>12825.1554360919</v>
      </c>
      <c r="F1596">
        <v>10512.114262576601</v>
      </c>
      <c r="G1596">
        <v>40.772608289639102</v>
      </c>
      <c r="H1596">
        <v>6.2301656427763099</v>
      </c>
      <c r="I1596">
        <v>1.23579152521061</v>
      </c>
      <c r="J1596">
        <v>3205601112454</v>
      </c>
      <c r="K1596">
        <v>88.054822079718306</v>
      </c>
      <c r="L1596">
        <v>78.879039356217703</v>
      </c>
      <c r="M1596">
        <v>81.174277726001804</v>
      </c>
      <c r="N1596">
        <v>97.011803720212995</v>
      </c>
    </row>
    <row r="1597" spans="1:14" x14ac:dyDescent="0.25">
      <c r="A1597">
        <v>202226</v>
      </c>
      <c r="B1597" t="s">
        <v>14</v>
      </c>
      <c r="C1597" t="s">
        <v>48</v>
      </c>
      <c r="D1597" t="s">
        <v>19</v>
      </c>
      <c r="E1597">
        <v>10707.845047114801</v>
      </c>
      <c r="F1597">
        <v>3313.3907896575301</v>
      </c>
      <c r="G1597">
        <v>38.579812414193498</v>
      </c>
      <c r="H1597">
        <v>5.7336944993548302</v>
      </c>
      <c r="I1597">
        <v>1.04</v>
      </c>
      <c r="J1597">
        <v>74966324778</v>
      </c>
      <c r="K1597">
        <v>90.967741935483801</v>
      </c>
      <c r="L1597">
        <v>90.838709677419303</v>
      </c>
      <c r="M1597">
        <v>38.75</v>
      </c>
      <c r="N1597">
        <v>99.7021996028529</v>
      </c>
    </row>
    <row r="1598" spans="1:14" x14ac:dyDescent="0.25">
      <c r="A1598">
        <v>202226</v>
      </c>
      <c r="B1598" t="s">
        <v>14</v>
      </c>
      <c r="C1598" t="s">
        <v>24</v>
      </c>
      <c r="D1598" t="s">
        <v>20</v>
      </c>
      <c r="E1598">
        <v>15674.2092843719</v>
      </c>
      <c r="F1598">
        <v>9647.4706723765394</v>
      </c>
      <c r="G1598">
        <v>40.432657102548497</v>
      </c>
      <c r="H1598">
        <v>6.3418961441140702</v>
      </c>
      <c r="I1598">
        <v>1.20873786407766</v>
      </c>
      <c r="J1598">
        <v>344056964424</v>
      </c>
      <c r="K1598">
        <v>91.292475728155296</v>
      </c>
      <c r="L1598">
        <v>80.643203883495104</v>
      </c>
      <c r="M1598">
        <v>77.715877437325901</v>
      </c>
      <c r="N1598">
        <v>99.7117076290765</v>
      </c>
    </row>
    <row r="1599" spans="1:14" x14ac:dyDescent="0.25">
      <c r="A1599">
        <v>202226</v>
      </c>
      <c r="B1599" t="s">
        <v>14</v>
      </c>
      <c r="C1599" t="s">
        <v>26</v>
      </c>
      <c r="D1599" t="s">
        <v>20</v>
      </c>
      <c r="E1599">
        <v>14382.101836008</v>
      </c>
      <c r="F1599">
        <v>10785.693277353001</v>
      </c>
      <c r="G1599">
        <v>42.0834055529483</v>
      </c>
      <c r="H1599">
        <v>6.6809380562456804</v>
      </c>
      <c r="I1599">
        <v>1.2395521815811601</v>
      </c>
      <c r="J1599">
        <v>2467522147993</v>
      </c>
      <c r="K1599">
        <v>90.2844873859366</v>
      </c>
      <c r="L1599">
        <v>79.204048769266095</v>
      </c>
      <c r="M1599">
        <v>84.043887147335397</v>
      </c>
      <c r="N1599">
        <v>99.031826775136594</v>
      </c>
    </row>
    <row r="1600" spans="1:14" x14ac:dyDescent="0.25">
      <c r="A1600">
        <v>202226</v>
      </c>
      <c r="B1600" t="s">
        <v>14</v>
      </c>
      <c r="C1600" t="s">
        <v>39</v>
      </c>
      <c r="D1600" t="s">
        <v>16</v>
      </c>
      <c r="E1600">
        <v>14312.905232396401</v>
      </c>
      <c r="F1600">
        <v>9769.4543377059908</v>
      </c>
      <c r="G1600">
        <v>34.299360309473499</v>
      </c>
      <c r="H1600">
        <v>5.0473183788140403</v>
      </c>
      <c r="I1600">
        <v>0.30026226571995102</v>
      </c>
      <c r="J1600">
        <v>1616017094743</v>
      </c>
      <c r="K1600">
        <v>96.309089746050006</v>
      </c>
      <c r="L1600">
        <v>92.477451544809</v>
      </c>
      <c r="M1600">
        <v>90.014612761811904</v>
      </c>
      <c r="N1600">
        <v>94.369894793736805</v>
      </c>
    </row>
    <row r="1601" spans="1:14" x14ac:dyDescent="0.25">
      <c r="A1601">
        <v>202227</v>
      </c>
      <c r="B1601" t="s">
        <v>14</v>
      </c>
      <c r="C1601" t="s">
        <v>53</v>
      </c>
      <c r="D1601" t="s">
        <v>19</v>
      </c>
      <c r="E1601">
        <v>11140.226608839899</v>
      </c>
      <c r="F1601">
        <v>2971.1545856233502</v>
      </c>
      <c r="G1601">
        <v>38.634167690130603</v>
      </c>
      <c r="H1601">
        <v>6.0423895283018796</v>
      </c>
      <c r="I1601">
        <v>0.92235123367198801</v>
      </c>
      <c r="J1601">
        <v>179184529079</v>
      </c>
      <c r="K1601">
        <v>90.130624092888198</v>
      </c>
      <c r="L1601">
        <v>88.0261248185776</v>
      </c>
      <c r="M1601">
        <v>47.807017543859601</v>
      </c>
      <c r="N1601">
        <v>93.068226825113001</v>
      </c>
    </row>
    <row r="1602" spans="1:14" x14ac:dyDescent="0.25">
      <c r="A1602">
        <v>202227</v>
      </c>
      <c r="B1602" t="s">
        <v>14</v>
      </c>
      <c r="C1602" t="s">
        <v>55</v>
      </c>
      <c r="D1602" t="s">
        <v>16</v>
      </c>
      <c r="E1602">
        <v>15615.9806296194</v>
      </c>
      <c r="F1602">
        <v>9533.28054612509</v>
      </c>
      <c r="G1602">
        <v>35.3335889211601</v>
      </c>
      <c r="H1602">
        <v>5.1868680470665698</v>
      </c>
      <c r="I1602">
        <v>0.33025708635464701</v>
      </c>
      <c r="J1602">
        <v>645466060897</v>
      </c>
      <c r="K1602">
        <v>95.530652603823299</v>
      </c>
      <c r="L1602">
        <v>91.100856954515393</v>
      </c>
      <c r="M1602">
        <v>90.218522372528597</v>
      </c>
      <c r="N1602">
        <v>92.238991956859607</v>
      </c>
    </row>
    <row r="1603" spans="1:14" x14ac:dyDescent="0.25">
      <c r="A1603">
        <v>202227</v>
      </c>
      <c r="B1603" t="s">
        <v>14</v>
      </c>
      <c r="C1603" t="s">
        <v>50</v>
      </c>
      <c r="D1603" t="s">
        <v>20</v>
      </c>
      <c r="E1603">
        <v>17386.2223633465</v>
      </c>
      <c r="F1603">
        <v>9098.8874044171407</v>
      </c>
      <c r="G1603">
        <v>45.079672302859898</v>
      </c>
      <c r="H1603">
        <v>5.5772270014666301</v>
      </c>
      <c r="I1603">
        <v>2.1141530188218001</v>
      </c>
      <c r="J1603">
        <v>291432665377</v>
      </c>
      <c r="K1603">
        <v>85.431434857003097</v>
      </c>
      <c r="L1603">
        <v>68.8829137130286</v>
      </c>
      <c r="M1603">
        <v>88.863636363636303</v>
      </c>
      <c r="N1603">
        <v>99.528753510590306</v>
      </c>
    </row>
    <row r="1604" spans="1:14" x14ac:dyDescent="0.25">
      <c r="A1604">
        <v>202227</v>
      </c>
      <c r="B1604" t="s">
        <v>14</v>
      </c>
      <c r="C1604" t="s">
        <v>33</v>
      </c>
      <c r="D1604" t="s">
        <v>16</v>
      </c>
      <c r="E1604">
        <v>17059.423210789701</v>
      </c>
      <c r="F1604">
        <v>10272.727411670499</v>
      </c>
      <c r="G1604">
        <v>32.915608101916497</v>
      </c>
      <c r="H1604">
        <v>5.0575077622717304</v>
      </c>
      <c r="I1604">
        <v>0.29652292712963402</v>
      </c>
      <c r="J1604">
        <v>11263323566343</v>
      </c>
      <c r="K1604">
        <v>97.201216109603806</v>
      </c>
      <c r="L1604">
        <v>92.739902634262705</v>
      </c>
      <c r="M1604">
        <v>91.7817139880177</v>
      </c>
      <c r="N1604">
        <v>95.670807679845495</v>
      </c>
    </row>
    <row r="1605" spans="1:14" x14ac:dyDescent="0.25">
      <c r="A1605">
        <v>202228</v>
      </c>
      <c r="B1605" t="s">
        <v>14</v>
      </c>
      <c r="C1605" t="s">
        <v>41</v>
      </c>
      <c r="D1605" t="s">
        <v>20</v>
      </c>
      <c r="E1605">
        <v>16586.299701671302</v>
      </c>
      <c r="F1605">
        <v>10306.9747273581</v>
      </c>
      <c r="G1605">
        <v>42.830183756179999</v>
      </c>
      <c r="H1605">
        <v>6.5327865402029603</v>
      </c>
      <c r="I1605">
        <v>2.2230028623471201</v>
      </c>
      <c r="J1605">
        <v>737235977917</v>
      </c>
      <c r="K1605">
        <v>84.348165495706397</v>
      </c>
      <c r="L1605">
        <v>69.854280510018199</v>
      </c>
      <c r="M1605">
        <v>87.404580152671699</v>
      </c>
      <c r="N1605">
        <v>98.062579544659997</v>
      </c>
    </row>
    <row r="1606" spans="1:14" x14ac:dyDescent="0.25">
      <c r="A1606">
        <v>202228</v>
      </c>
      <c r="B1606" t="s">
        <v>14</v>
      </c>
      <c r="C1606" t="s">
        <v>52</v>
      </c>
      <c r="D1606" t="s">
        <v>20</v>
      </c>
      <c r="E1606">
        <v>17002.994191732199</v>
      </c>
      <c r="F1606">
        <v>10816.933226264</v>
      </c>
      <c r="G1606">
        <v>41.998112986191202</v>
      </c>
      <c r="H1606">
        <v>5.8958601989116302</v>
      </c>
      <c r="I1606">
        <v>2.3337394411955801</v>
      </c>
      <c r="J1606">
        <v>1000845102420</v>
      </c>
      <c r="K1606">
        <v>84.421702404158495</v>
      </c>
      <c r="L1606">
        <v>69.547559093493604</v>
      </c>
      <c r="M1606">
        <v>89.578005115089496</v>
      </c>
      <c r="N1606">
        <v>98.495027764267306</v>
      </c>
    </row>
    <row r="1607" spans="1:14" x14ac:dyDescent="0.25">
      <c r="A1607">
        <v>202228</v>
      </c>
      <c r="B1607" t="s">
        <v>14</v>
      </c>
      <c r="C1607" t="s">
        <v>31</v>
      </c>
      <c r="D1607" t="s">
        <v>27</v>
      </c>
      <c r="E1607">
        <v>17201.946974280901</v>
      </c>
      <c r="F1607">
        <v>10520.797902505999</v>
      </c>
      <c r="G1607">
        <v>46.010264103264397</v>
      </c>
      <c r="H1607">
        <v>9.1843790779480301</v>
      </c>
      <c r="I1607">
        <v>0.43504330446368999</v>
      </c>
      <c r="J1607">
        <v>617501064830</v>
      </c>
      <c r="K1607">
        <v>95.180990450810498</v>
      </c>
      <c r="L1607">
        <v>76.904286031534497</v>
      </c>
      <c r="M1607">
        <v>86.778398510241999</v>
      </c>
      <c r="N1607">
        <v>99.106135680950402</v>
      </c>
    </row>
    <row r="1608" spans="1:14" x14ac:dyDescent="0.25">
      <c r="A1608">
        <v>202228</v>
      </c>
      <c r="B1608" t="s">
        <v>14</v>
      </c>
      <c r="C1608" t="s">
        <v>28</v>
      </c>
      <c r="D1608" t="s">
        <v>19</v>
      </c>
      <c r="E1608">
        <v>12033.4402584829</v>
      </c>
      <c r="F1608">
        <v>3679.39721648365</v>
      </c>
      <c r="G1608">
        <v>36.409416471255199</v>
      </c>
      <c r="H1608">
        <v>5.9006501685126498</v>
      </c>
      <c r="I1608">
        <v>0.678006329113924</v>
      </c>
      <c r="J1608">
        <v>527678009253</v>
      </c>
      <c r="K1608">
        <v>92.220464135021103</v>
      </c>
      <c r="L1608">
        <v>88.001054852320607</v>
      </c>
      <c r="M1608">
        <v>50.224887556221802</v>
      </c>
      <c r="N1608">
        <v>99.012643534975098</v>
      </c>
    </row>
    <row r="1609" spans="1:14" x14ac:dyDescent="0.25">
      <c r="A1609">
        <v>202228</v>
      </c>
      <c r="B1609" t="s">
        <v>14</v>
      </c>
      <c r="C1609" t="s">
        <v>29</v>
      </c>
      <c r="D1609" t="s">
        <v>27</v>
      </c>
      <c r="E1609">
        <v>16864.5265063724</v>
      </c>
      <c r="F1609">
        <v>9958.4897842406099</v>
      </c>
      <c r="G1609">
        <v>44.602204118220598</v>
      </c>
      <c r="H1609">
        <v>8.5651902787934109</v>
      </c>
      <c r="I1609">
        <v>0.48354661791590398</v>
      </c>
      <c r="J1609">
        <v>381440896545</v>
      </c>
      <c r="K1609">
        <v>94.850700792199802</v>
      </c>
      <c r="L1609">
        <v>75.868372943327202</v>
      </c>
      <c r="M1609">
        <v>87.2340425531915</v>
      </c>
      <c r="N1609">
        <v>98.680068201654606</v>
      </c>
    </row>
    <row r="1610" spans="1:14" x14ac:dyDescent="0.25">
      <c r="A1610">
        <v>202228</v>
      </c>
      <c r="B1610" t="s">
        <v>14</v>
      </c>
      <c r="C1610" t="s">
        <v>22</v>
      </c>
      <c r="D1610" t="s">
        <v>27</v>
      </c>
      <c r="E1610">
        <v>15765.3554427777</v>
      </c>
      <c r="F1610">
        <v>11182.248976573799</v>
      </c>
      <c r="G1610">
        <v>45.556323531517698</v>
      </c>
      <c r="H1610">
        <v>9.4979689418580406</v>
      </c>
      <c r="I1610">
        <v>0.59283285922431095</v>
      </c>
      <c r="J1610">
        <v>3335908919627</v>
      </c>
      <c r="K1610">
        <v>94.831055297301006</v>
      </c>
      <c r="L1610">
        <v>74.209887250650397</v>
      </c>
      <c r="M1610">
        <v>89.449291166848397</v>
      </c>
      <c r="N1610">
        <v>99.467683995958694</v>
      </c>
    </row>
    <row r="1611" spans="1:14" x14ac:dyDescent="0.25">
      <c r="A1611">
        <v>202229</v>
      </c>
      <c r="B1611" t="s">
        <v>14</v>
      </c>
      <c r="C1611" t="s">
        <v>49</v>
      </c>
      <c r="D1611" t="s">
        <v>20</v>
      </c>
      <c r="E1611">
        <v>16546.648982426501</v>
      </c>
      <c r="F1611">
        <v>10287.494234301899</v>
      </c>
      <c r="G1611">
        <v>42.535803114078298</v>
      </c>
      <c r="H1611">
        <v>5.5499188822240404</v>
      </c>
      <c r="I1611">
        <v>1.93467543138866</v>
      </c>
      <c r="J1611">
        <v>574744424972</v>
      </c>
      <c r="K1611">
        <v>86.592714324842504</v>
      </c>
      <c r="L1611">
        <v>74.637085729936999</v>
      </c>
      <c r="M1611">
        <v>89.406779661016898</v>
      </c>
      <c r="N1611">
        <v>98.638492515053997</v>
      </c>
    </row>
    <row r="1612" spans="1:14" x14ac:dyDescent="0.25">
      <c r="A1612">
        <v>202229</v>
      </c>
      <c r="B1612" t="s">
        <v>14</v>
      </c>
      <c r="C1612" t="s">
        <v>33</v>
      </c>
      <c r="D1612" t="s">
        <v>16</v>
      </c>
      <c r="E1612">
        <v>17197.185960171901</v>
      </c>
      <c r="F1612">
        <v>10325.1089554591</v>
      </c>
      <c r="G1612">
        <v>33.051725252283099</v>
      </c>
      <c r="H1612">
        <v>5.0044336729826302</v>
      </c>
      <c r="I1612">
        <v>0.266174463094345</v>
      </c>
      <c r="J1612">
        <v>10975166570690</v>
      </c>
      <c r="K1612">
        <v>97.377477841225897</v>
      </c>
      <c r="L1612">
        <v>93.061083232393102</v>
      </c>
      <c r="M1612">
        <v>91.814129406997097</v>
      </c>
      <c r="N1612">
        <v>95.574782910227</v>
      </c>
    </row>
    <row r="1613" spans="1:14" x14ac:dyDescent="0.25">
      <c r="A1613">
        <v>202230</v>
      </c>
      <c r="B1613" t="s">
        <v>14</v>
      </c>
      <c r="C1613" t="s">
        <v>44</v>
      </c>
      <c r="D1613" t="s">
        <v>27</v>
      </c>
      <c r="E1613">
        <v>14057.386679613999</v>
      </c>
      <c r="F1613">
        <v>10506.536669798899</v>
      </c>
      <c r="G1613">
        <v>50.710850467043898</v>
      </c>
      <c r="H1613">
        <v>10.931809647802901</v>
      </c>
      <c r="I1613">
        <v>0.46737683089214299</v>
      </c>
      <c r="J1613">
        <v>344749046359</v>
      </c>
      <c r="K1613">
        <v>94.107856191744304</v>
      </c>
      <c r="L1613">
        <v>64.380825565912104</v>
      </c>
      <c r="M1613">
        <v>88.235294117647001</v>
      </c>
      <c r="N1613">
        <v>98.611355763020299</v>
      </c>
    </row>
    <row r="1614" spans="1:14" x14ac:dyDescent="0.25">
      <c r="A1614">
        <v>202230</v>
      </c>
      <c r="B1614" t="s">
        <v>14</v>
      </c>
      <c r="C1614" t="s">
        <v>37</v>
      </c>
      <c r="D1614">
        <v>3</v>
      </c>
      <c r="E1614">
        <v>14837.419178194299</v>
      </c>
      <c r="F1614">
        <v>10055.209203754201</v>
      </c>
      <c r="G1614">
        <v>37.828467388218897</v>
      </c>
      <c r="H1614">
        <v>5.8007179972170597</v>
      </c>
      <c r="I1614">
        <v>1.2871057513914601</v>
      </c>
      <c r="J1614">
        <v>227574118191</v>
      </c>
      <c r="K1614">
        <v>90.074211502782902</v>
      </c>
      <c r="L1614">
        <v>82.003710575139095</v>
      </c>
      <c r="M1614">
        <v>78.991596638655395</v>
      </c>
      <c r="N1614">
        <v>96.998006055682694</v>
      </c>
    </row>
    <row r="1615" spans="1:14" x14ac:dyDescent="0.25">
      <c r="A1615">
        <v>202230</v>
      </c>
      <c r="B1615" t="s">
        <v>14</v>
      </c>
      <c r="C1615" t="s">
        <v>33</v>
      </c>
      <c r="D1615" t="s">
        <v>27</v>
      </c>
      <c r="E1615">
        <v>15262.4295292405</v>
      </c>
      <c r="F1615">
        <v>11128.344701934</v>
      </c>
      <c r="G1615">
        <v>50.1403739255937</v>
      </c>
      <c r="H1615">
        <v>10.362972533429501</v>
      </c>
      <c r="I1615">
        <v>0.73402885682574903</v>
      </c>
      <c r="J1615">
        <v>4756164635787</v>
      </c>
      <c r="K1615">
        <v>94.277469478357304</v>
      </c>
      <c r="L1615">
        <v>64.550499445061007</v>
      </c>
      <c r="M1615">
        <v>89.1969751530428</v>
      </c>
      <c r="N1615">
        <v>97.872121446031102</v>
      </c>
    </row>
    <row r="1616" spans="1:14" x14ac:dyDescent="0.25">
      <c r="A1616">
        <v>202230</v>
      </c>
      <c r="B1616" t="s">
        <v>14</v>
      </c>
      <c r="C1616" t="s">
        <v>39</v>
      </c>
      <c r="D1616" t="s">
        <v>20</v>
      </c>
      <c r="E1616">
        <v>15314.3925420332</v>
      </c>
      <c r="F1616">
        <v>10564.4050526008</v>
      </c>
      <c r="G1616">
        <v>40.858249459433402</v>
      </c>
      <c r="H1616">
        <v>6.35241199179882</v>
      </c>
      <c r="I1616">
        <v>1.42788401188334</v>
      </c>
      <c r="J1616">
        <v>1893929150538</v>
      </c>
      <c r="K1616">
        <v>89.593706849658901</v>
      </c>
      <c r="L1616">
        <v>80.618435917820804</v>
      </c>
      <c r="M1616">
        <v>86.131123919308294</v>
      </c>
      <c r="N1616">
        <v>97.904846154334507</v>
      </c>
    </row>
    <row r="1617" spans="1:14" x14ac:dyDescent="0.25">
      <c r="A1617">
        <v>202231</v>
      </c>
      <c r="B1617" t="s">
        <v>14</v>
      </c>
      <c r="C1617" t="s">
        <v>50</v>
      </c>
      <c r="D1617" t="s">
        <v>19</v>
      </c>
      <c r="E1617">
        <v>12075.5135632988</v>
      </c>
      <c r="F1617">
        <v>3615.9235811101998</v>
      </c>
      <c r="G1617">
        <v>36.081060399999998</v>
      </c>
      <c r="H1617">
        <v>5.3986031187499997</v>
      </c>
      <c r="I1617">
        <v>0.11874999999999999</v>
      </c>
      <c r="J1617">
        <v>19146237666</v>
      </c>
      <c r="K1617">
        <v>97.5</v>
      </c>
      <c r="L1617">
        <v>88.75</v>
      </c>
      <c r="M1617" t="s">
        <v>51</v>
      </c>
      <c r="N1617">
        <v>99.988902452557895</v>
      </c>
    </row>
    <row r="1618" spans="1:14" x14ac:dyDescent="0.25">
      <c r="A1618">
        <v>202231</v>
      </c>
      <c r="B1618" t="s">
        <v>14</v>
      </c>
      <c r="C1618" t="s">
        <v>17</v>
      </c>
      <c r="D1618" t="s">
        <v>16</v>
      </c>
      <c r="E1618">
        <v>13943.778308032701</v>
      </c>
      <c r="F1618">
        <v>7858.2877802577304</v>
      </c>
      <c r="G1618">
        <v>33.9773031227639</v>
      </c>
      <c r="H1618">
        <v>4.8343649951673298</v>
      </c>
      <c r="I1618">
        <v>0.271494518176572</v>
      </c>
      <c r="J1618">
        <v>1531579060702</v>
      </c>
      <c r="K1618">
        <v>96.941719561454093</v>
      </c>
      <c r="L1618">
        <v>92.844777841892594</v>
      </c>
      <c r="M1618">
        <v>89.632473944048201</v>
      </c>
      <c r="N1618">
        <v>93.7595051403799</v>
      </c>
    </row>
    <row r="1619" spans="1:14" x14ac:dyDescent="0.25">
      <c r="A1619">
        <v>202231</v>
      </c>
      <c r="B1619" t="s">
        <v>14</v>
      </c>
      <c r="C1619" t="s">
        <v>26</v>
      </c>
      <c r="D1619">
        <v>3</v>
      </c>
      <c r="E1619">
        <v>13923.6609808296</v>
      </c>
      <c r="F1619">
        <v>9944.1903403188007</v>
      </c>
      <c r="G1619">
        <v>35.251588512534298</v>
      </c>
      <c r="H1619">
        <v>5.5623193862202802</v>
      </c>
      <c r="I1619">
        <v>0.510108361636745</v>
      </c>
      <c r="J1619">
        <v>658391208603</v>
      </c>
      <c r="K1619">
        <v>94.824518841986006</v>
      </c>
      <c r="L1619">
        <v>90.1665857997735</v>
      </c>
      <c r="M1619">
        <v>81.818181818181799</v>
      </c>
      <c r="N1619">
        <v>97.818104787459404</v>
      </c>
    </row>
    <row r="1620" spans="1:14" x14ac:dyDescent="0.25">
      <c r="A1620">
        <v>202231</v>
      </c>
      <c r="B1620" t="s">
        <v>14</v>
      </c>
      <c r="C1620" t="s">
        <v>34</v>
      </c>
      <c r="D1620" t="s">
        <v>20</v>
      </c>
      <c r="E1620">
        <v>14979.9920045567</v>
      </c>
      <c r="F1620">
        <v>9078.1529230699707</v>
      </c>
      <c r="G1620">
        <v>37.0584177284451</v>
      </c>
      <c r="H1620">
        <v>6.32034516507</v>
      </c>
      <c r="I1620">
        <v>0.593957258658806</v>
      </c>
      <c r="J1620">
        <v>383673421359</v>
      </c>
      <c r="K1620">
        <v>94.804716285924798</v>
      </c>
      <c r="L1620">
        <v>89.904200442151804</v>
      </c>
      <c r="M1620">
        <v>80</v>
      </c>
      <c r="N1620">
        <v>99.348448372917403</v>
      </c>
    </row>
    <row r="1621" spans="1:14" x14ac:dyDescent="0.25">
      <c r="A1621">
        <v>202231</v>
      </c>
      <c r="B1621" t="s">
        <v>14</v>
      </c>
      <c r="C1621" t="s">
        <v>53</v>
      </c>
      <c r="D1621" t="s">
        <v>27</v>
      </c>
      <c r="E1621">
        <v>16201.601098149</v>
      </c>
      <c r="F1621">
        <v>10018.0637870264</v>
      </c>
      <c r="G1621">
        <v>49.3697531790067</v>
      </c>
      <c r="H1621">
        <v>10.462262576523701</v>
      </c>
      <c r="I1621">
        <v>0.44582392776523699</v>
      </c>
      <c r="J1621">
        <v>507201271278</v>
      </c>
      <c r="K1621">
        <v>93.386004514672607</v>
      </c>
      <c r="L1621">
        <v>66.749435665914206</v>
      </c>
      <c r="M1621">
        <v>87.096774193548299</v>
      </c>
      <c r="N1621">
        <v>95.596934574703894</v>
      </c>
    </row>
    <row r="1622" spans="1:14" x14ac:dyDescent="0.25">
      <c r="A1622">
        <v>202231</v>
      </c>
      <c r="B1622" t="s">
        <v>14</v>
      </c>
      <c r="C1622" t="s">
        <v>31</v>
      </c>
      <c r="D1622" t="s">
        <v>20</v>
      </c>
      <c r="E1622">
        <v>16857.892902505999</v>
      </c>
      <c r="F1622">
        <v>9999.2124667014905</v>
      </c>
      <c r="G1622">
        <v>36.090484346275602</v>
      </c>
      <c r="H1622">
        <v>5.1148096087016297</v>
      </c>
      <c r="I1622">
        <v>0.48492358529533203</v>
      </c>
      <c r="J1622">
        <v>560479143358</v>
      </c>
      <c r="K1622">
        <v>95.566570287759802</v>
      </c>
      <c r="L1622">
        <v>90.554867134792701</v>
      </c>
      <c r="M1622">
        <v>87.747524752475201</v>
      </c>
      <c r="N1622">
        <v>97.199530955923606</v>
      </c>
    </row>
    <row r="1623" spans="1:14" x14ac:dyDescent="0.25">
      <c r="A1623">
        <v>202231</v>
      </c>
      <c r="B1623" t="s">
        <v>14</v>
      </c>
      <c r="C1623" t="s">
        <v>30</v>
      </c>
      <c r="D1623" t="s">
        <v>27</v>
      </c>
      <c r="E1623">
        <v>15725.3699390125</v>
      </c>
      <c r="F1623">
        <v>11292.512953535301</v>
      </c>
      <c r="G1623">
        <v>48.545159507616297</v>
      </c>
      <c r="H1623">
        <v>8.9012566731164995</v>
      </c>
      <c r="I1623">
        <v>0.37958007410456901</v>
      </c>
      <c r="J1623">
        <v>266179569011</v>
      </c>
      <c r="K1623">
        <v>96.294771510909797</v>
      </c>
      <c r="L1623">
        <v>66.735282009057201</v>
      </c>
      <c r="M1623">
        <v>89.5833333333333</v>
      </c>
      <c r="N1623">
        <v>92.5654900996187</v>
      </c>
    </row>
    <row r="1624" spans="1:14" x14ac:dyDescent="0.25">
      <c r="A1624">
        <v>202232</v>
      </c>
      <c r="B1624" t="s">
        <v>14</v>
      </c>
      <c r="C1624" t="s">
        <v>33</v>
      </c>
      <c r="D1624">
        <v>3</v>
      </c>
      <c r="E1624">
        <v>12119.5200310528</v>
      </c>
      <c r="F1624">
        <v>9732.7249863552206</v>
      </c>
      <c r="G1624">
        <v>32.865344007379903</v>
      </c>
      <c r="H1624">
        <v>4.4035873407766299</v>
      </c>
      <c r="I1624">
        <v>0.39934118839478</v>
      </c>
      <c r="J1624">
        <v>3579147945991</v>
      </c>
      <c r="K1624">
        <v>92.471176992271594</v>
      </c>
      <c r="L1624">
        <v>90.637273533510694</v>
      </c>
      <c r="M1624">
        <v>77.974854063762905</v>
      </c>
      <c r="N1624">
        <v>96.746368950762303</v>
      </c>
    </row>
    <row r="1625" spans="1:14" x14ac:dyDescent="0.25">
      <c r="A1625">
        <v>202232</v>
      </c>
      <c r="B1625" t="s">
        <v>14</v>
      </c>
      <c r="C1625" t="s">
        <v>38</v>
      </c>
      <c r="D1625" t="s">
        <v>16</v>
      </c>
      <c r="E1625">
        <v>13297.215238258301</v>
      </c>
      <c r="F1625">
        <v>9224.5634258923201</v>
      </c>
      <c r="G1625">
        <v>34.8705174293939</v>
      </c>
      <c r="H1625">
        <v>4.9830481616246196</v>
      </c>
      <c r="I1625">
        <v>0.30189469276667003</v>
      </c>
      <c r="J1625">
        <v>966103055951</v>
      </c>
      <c r="K1625">
        <v>96.304825709201296</v>
      </c>
      <c r="L1625">
        <v>93.007432220244894</v>
      </c>
      <c r="M1625">
        <v>89.018691588785003</v>
      </c>
      <c r="N1625">
        <v>92.355157701662705</v>
      </c>
    </row>
    <row r="1626" spans="1:14" x14ac:dyDescent="0.25">
      <c r="A1626">
        <v>202233</v>
      </c>
      <c r="B1626" t="s">
        <v>14</v>
      </c>
      <c r="C1626" t="s">
        <v>47</v>
      </c>
      <c r="D1626" t="s">
        <v>16</v>
      </c>
      <c r="E1626">
        <v>15106.5522936942</v>
      </c>
      <c r="F1626">
        <v>10820.4706878016</v>
      </c>
      <c r="G1626">
        <v>33.636186117787702</v>
      </c>
      <c r="H1626">
        <v>4.9289005328101601</v>
      </c>
      <c r="I1626">
        <v>0.27219730941704001</v>
      </c>
      <c r="J1626">
        <v>1463164561157</v>
      </c>
      <c r="K1626">
        <v>96.935724962630701</v>
      </c>
      <c r="L1626">
        <v>93.400597907324297</v>
      </c>
      <c r="M1626">
        <v>91.860465116279002</v>
      </c>
      <c r="N1626">
        <v>88.003958376255099</v>
      </c>
    </row>
    <row r="1627" spans="1:14" x14ac:dyDescent="0.25">
      <c r="A1627">
        <v>202233</v>
      </c>
      <c r="B1627" t="s">
        <v>14</v>
      </c>
      <c r="C1627" t="s">
        <v>24</v>
      </c>
      <c r="D1627" t="s">
        <v>16</v>
      </c>
      <c r="E1627">
        <v>18802.463028284001</v>
      </c>
      <c r="F1627">
        <v>10291.750154847001</v>
      </c>
      <c r="G1627">
        <v>32.585058942761499</v>
      </c>
      <c r="H1627">
        <v>5.0187993562874196</v>
      </c>
      <c r="I1627">
        <v>0.36139485734413501</v>
      </c>
      <c r="J1627">
        <v>768262948854</v>
      </c>
      <c r="K1627">
        <v>96.917928848185895</v>
      </c>
      <c r="L1627">
        <v>92.409299048960904</v>
      </c>
      <c r="M1627">
        <v>91.559370529327595</v>
      </c>
      <c r="N1627">
        <v>96.262179100510096</v>
      </c>
    </row>
    <row r="1628" spans="1:14" x14ac:dyDescent="0.25">
      <c r="A1628">
        <v>202233</v>
      </c>
      <c r="B1628" t="s">
        <v>14</v>
      </c>
      <c r="C1628" t="s">
        <v>24</v>
      </c>
      <c r="D1628" t="s">
        <v>20</v>
      </c>
      <c r="E1628">
        <v>17973.037577569899</v>
      </c>
      <c r="F1628">
        <v>9765.1390734823399</v>
      </c>
      <c r="G1628">
        <v>36.156064708774998</v>
      </c>
      <c r="H1628">
        <v>5.8262592196701997</v>
      </c>
      <c r="I1628">
        <v>0.47438162544169599</v>
      </c>
      <c r="J1628">
        <v>355749263572</v>
      </c>
      <c r="K1628">
        <v>95.553592461719603</v>
      </c>
      <c r="L1628">
        <v>92.108362779740801</v>
      </c>
      <c r="M1628">
        <v>83.113456464379894</v>
      </c>
      <c r="N1628">
        <v>96.471490137576595</v>
      </c>
    </row>
    <row r="1629" spans="1:14" x14ac:dyDescent="0.25">
      <c r="A1629">
        <v>202233</v>
      </c>
      <c r="B1629" t="s">
        <v>14</v>
      </c>
      <c r="C1629" t="s">
        <v>34</v>
      </c>
      <c r="D1629">
        <v>3</v>
      </c>
      <c r="E1629">
        <v>10826.303787626801</v>
      </c>
      <c r="F1629">
        <v>9040.2158094094993</v>
      </c>
      <c r="G1629">
        <v>36.780166953476403</v>
      </c>
      <c r="H1629">
        <v>5.0874211293456</v>
      </c>
      <c r="I1629">
        <v>0.60122699386502998</v>
      </c>
      <c r="J1629">
        <v>178621846699</v>
      </c>
      <c r="K1629">
        <v>84.458077709611402</v>
      </c>
      <c r="L1629">
        <v>89.468302658486706</v>
      </c>
      <c r="M1629">
        <v>67.298578199052102</v>
      </c>
      <c r="N1629">
        <v>95.834796656598996</v>
      </c>
    </row>
    <row r="1630" spans="1:14" x14ac:dyDescent="0.25">
      <c r="A1630">
        <v>202233</v>
      </c>
      <c r="B1630" t="s">
        <v>14</v>
      </c>
      <c r="C1630" t="s">
        <v>33</v>
      </c>
      <c r="D1630" t="s">
        <v>19</v>
      </c>
      <c r="E1630">
        <v>12743.247066297699</v>
      </c>
      <c r="F1630">
        <v>4435.1291194341102</v>
      </c>
      <c r="G1630">
        <v>36.266652087284903</v>
      </c>
      <c r="H1630">
        <v>5.7255411798153499</v>
      </c>
      <c r="I1630">
        <v>0.363984473352916</v>
      </c>
      <c r="J1630">
        <v>2171353711554</v>
      </c>
      <c r="K1630">
        <v>94.806966009231999</v>
      </c>
      <c r="L1630">
        <v>89.755560218212295</v>
      </c>
      <c r="M1630">
        <v>85.631976953546996</v>
      </c>
      <c r="N1630">
        <v>97.536137553223199</v>
      </c>
    </row>
    <row r="1631" spans="1:14" x14ac:dyDescent="0.25">
      <c r="A1631">
        <v>202233</v>
      </c>
      <c r="B1631" t="s">
        <v>14</v>
      </c>
      <c r="C1631" t="s">
        <v>41</v>
      </c>
      <c r="D1631">
        <v>3</v>
      </c>
      <c r="E1631">
        <v>15807.2260979612</v>
      </c>
      <c r="F1631">
        <v>9629.0791329549793</v>
      </c>
      <c r="G1631">
        <v>36.473674121052603</v>
      </c>
      <c r="H1631">
        <v>5.4582650668420998</v>
      </c>
      <c r="I1631">
        <v>0.384210526315789</v>
      </c>
      <c r="J1631">
        <v>162397172887</v>
      </c>
      <c r="K1631">
        <v>94.368421052631504</v>
      </c>
      <c r="L1631">
        <v>87.894736842105203</v>
      </c>
      <c r="M1631">
        <v>81.224489795918302</v>
      </c>
      <c r="N1631">
        <v>94.841761459623797</v>
      </c>
    </row>
    <row r="1632" spans="1:14" x14ac:dyDescent="0.25">
      <c r="A1632">
        <v>202233</v>
      </c>
      <c r="B1632" t="s">
        <v>14</v>
      </c>
      <c r="C1632" t="s">
        <v>37</v>
      </c>
      <c r="D1632">
        <v>3</v>
      </c>
      <c r="E1632">
        <v>15249.195546012401</v>
      </c>
      <c r="F1632">
        <v>10647.826335486599</v>
      </c>
      <c r="G1632">
        <v>36.594847565271401</v>
      </c>
      <c r="H1632">
        <v>6.11021153626191</v>
      </c>
      <c r="I1632">
        <v>0.50559469539991697</v>
      </c>
      <c r="J1632">
        <v>236900138746</v>
      </c>
      <c r="K1632">
        <v>93.493576460837104</v>
      </c>
      <c r="L1632">
        <v>92.084542063820905</v>
      </c>
      <c r="M1632">
        <v>78.153846153846104</v>
      </c>
      <c r="N1632">
        <v>96.714228660639705</v>
      </c>
    </row>
    <row r="1633" spans="1:14" x14ac:dyDescent="0.25">
      <c r="A1633">
        <v>202233</v>
      </c>
      <c r="B1633" t="s">
        <v>14</v>
      </c>
      <c r="C1633" t="s">
        <v>57</v>
      </c>
      <c r="D1633">
        <v>3</v>
      </c>
      <c r="E1633">
        <v>11866.019751645201</v>
      </c>
      <c r="F1633">
        <v>8829.2060160562705</v>
      </c>
      <c r="G1633">
        <v>36.721918025949897</v>
      </c>
      <c r="H1633">
        <v>4.38974870620945</v>
      </c>
      <c r="I1633">
        <v>0.439295644114921</v>
      </c>
      <c r="J1633">
        <v>122530931401</v>
      </c>
      <c r="K1633">
        <v>90.917516218721005</v>
      </c>
      <c r="L1633">
        <v>91.288229842446697</v>
      </c>
      <c r="M1633">
        <v>78.181818181818102</v>
      </c>
      <c r="N1633">
        <v>96.861674910455307</v>
      </c>
    </row>
    <row r="1634" spans="1:14" x14ac:dyDescent="0.25">
      <c r="A1634">
        <v>202233</v>
      </c>
      <c r="B1634" t="s">
        <v>14</v>
      </c>
      <c r="C1634" t="s">
        <v>48</v>
      </c>
      <c r="D1634" t="s">
        <v>19</v>
      </c>
      <c r="E1634">
        <v>11656.2073704917</v>
      </c>
      <c r="F1634">
        <v>3121.7743214566599</v>
      </c>
      <c r="G1634">
        <v>37.944183790299498</v>
      </c>
      <c r="H1634">
        <v>5.8913706162624804</v>
      </c>
      <c r="I1634">
        <v>0.53495007132667605</v>
      </c>
      <c r="J1634">
        <v>78772347169</v>
      </c>
      <c r="K1634">
        <v>89.015691868758907</v>
      </c>
      <c r="L1634">
        <v>87.446504992867304</v>
      </c>
      <c r="M1634">
        <v>71.764705882352899</v>
      </c>
      <c r="N1634">
        <v>99.723084668960297</v>
      </c>
    </row>
    <row r="1635" spans="1:14" x14ac:dyDescent="0.25">
      <c r="A1635">
        <v>202233</v>
      </c>
      <c r="B1635" t="s">
        <v>14</v>
      </c>
      <c r="C1635" t="s">
        <v>22</v>
      </c>
      <c r="D1635" t="s">
        <v>16</v>
      </c>
      <c r="E1635">
        <v>15384.592304285599</v>
      </c>
      <c r="F1635">
        <v>8478.0100051900099</v>
      </c>
      <c r="G1635">
        <v>32.110100618019104</v>
      </c>
      <c r="H1635">
        <v>4.8080797593364402</v>
      </c>
      <c r="I1635">
        <v>0.20743620578884001</v>
      </c>
      <c r="J1635">
        <v>6436513113844</v>
      </c>
      <c r="K1635">
        <v>97.487768314580805</v>
      </c>
      <c r="L1635">
        <v>93.911238509439499</v>
      </c>
      <c r="M1635">
        <v>92.105567774047898</v>
      </c>
      <c r="N1635">
        <v>94.744753637412202</v>
      </c>
    </row>
    <row r="1636" spans="1:14" x14ac:dyDescent="0.25">
      <c r="A1636">
        <v>202234</v>
      </c>
      <c r="B1636" t="s">
        <v>14</v>
      </c>
      <c r="C1636" t="s">
        <v>25</v>
      </c>
      <c r="D1636" t="s">
        <v>19</v>
      </c>
      <c r="E1636">
        <v>13814.201633119799</v>
      </c>
      <c r="F1636">
        <v>2993.8372902985602</v>
      </c>
      <c r="G1636">
        <v>40.077022838006201</v>
      </c>
      <c r="H1636">
        <v>6.0494036074766298</v>
      </c>
      <c r="I1636">
        <v>0.73208722741432997</v>
      </c>
      <c r="J1636">
        <v>34582824511</v>
      </c>
      <c r="K1636">
        <v>88.161993769470399</v>
      </c>
      <c r="L1636">
        <v>84.112149532710205</v>
      </c>
      <c r="M1636">
        <v>79.545454545454504</v>
      </c>
      <c r="N1636">
        <v>94.756454618046305</v>
      </c>
    </row>
    <row r="1637" spans="1:14" x14ac:dyDescent="0.25">
      <c r="A1637">
        <v>202234</v>
      </c>
      <c r="B1637" t="s">
        <v>14</v>
      </c>
      <c r="C1637" t="s">
        <v>32</v>
      </c>
      <c r="D1637" t="s">
        <v>19</v>
      </c>
      <c r="E1637">
        <v>14533.4592271078</v>
      </c>
      <c r="F1637">
        <v>3706.6134494338498</v>
      </c>
      <c r="G1637">
        <v>44.513083430861698</v>
      </c>
      <c r="H1637">
        <v>5.8952319839679301</v>
      </c>
      <c r="I1637">
        <v>0.39278557114228402</v>
      </c>
      <c r="J1637">
        <v>65681140845</v>
      </c>
      <c r="K1637">
        <v>94.388777555110195</v>
      </c>
      <c r="L1637">
        <v>89.979959919839601</v>
      </c>
      <c r="M1637">
        <v>85.3333333333333</v>
      </c>
      <c r="N1637">
        <v>99.128335243083896</v>
      </c>
    </row>
    <row r="1638" spans="1:14" x14ac:dyDescent="0.25">
      <c r="A1638">
        <v>202234</v>
      </c>
      <c r="B1638" t="s">
        <v>14</v>
      </c>
      <c r="C1638" t="s">
        <v>23</v>
      </c>
      <c r="D1638" t="s">
        <v>19</v>
      </c>
      <c r="E1638">
        <v>13270.648815631101</v>
      </c>
      <c r="F1638">
        <v>3958.9633312922201</v>
      </c>
      <c r="G1638">
        <v>35.361453154882099</v>
      </c>
      <c r="H1638">
        <v>5.28203871346801</v>
      </c>
      <c r="I1638">
        <v>0.394276094276094</v>
      </c>
      <c r="J1638">
        <v>254162125498</v>
      </c>
      <c r="K1638">
        <v>95.959595959595902</v>
      </c>
      <c r="L1638">
        <v>90.942760942760899</v>
      </c>
      <c r="M1638">
        <v>88.617886178861795</v>
      </c>
      <c r="N1638">
        <v>99.023049916043306</v>
      </c>
    </row>
    <row r="1639" spans="1:14" x14ac:dyDescent="0.25">
      <c r="A1639">
        <v>202234</v>
      </c>
      <c r="B1639" t="s">
        <v>14</v>
      </c>
      <c r="C1639" t="s">
        <v>31</v>
      </c>
      <c r="D1639" t="s">
        <v>20</v>
      </c>
      <c r="E1639">
        <v>19820.425957648498</v>
      </c>
      <c r="F1639">
        <v>10304.3752465791</v>
      </c>
      <c r="G1639">
        <v>35.008883767506603</v>
      </c>
      <c r="H1639">
        <v>4.95660247849088</v>
      </c>
      <c r="I1639">
        <v>0.39913685089795298</v>
      </c>
      <c r="J1639">
        <v>547646293081</v>
      </c>
      <c r="K1639">
        <v>96.436029514130496</v>
      </c>
      <c r="L1639">
        <v>92.301266880133596</v>
      </c>
      <c r="M1639">
        <v>85.660377358490507</v>
      </c>
      <c r="N1639">
        <v>96.495518449428999</v>
      </c>
    </row>
    <row r="1640" spans="1:14" x14ac:dyDescent="0.25">
      <c r="A1640">
        <v>202234</v>
      </c>
      <c r="B1640" t="s">
        <v>14</v>
      </c>
      <c r="C1640" t="s">
        <v>32</v>
      </c>
      <c r="D1640" t="s">
        <v>16</v>
      </c>
      <c r="E1640">
        <v>18097.314211728801</v>
      </c>
      <c r="F1640">
        <v>10560.3028772663</v>
      </c>
      <c r="G1640">
        <v>30.717417932476799</v>
      </c>
      <c r="H1640">
        <v>4.7508251224977496</v>
      </c>
      <c r="I1640">
        <v>9.6205557215416695E-2</v>
      </c>
      <c r="J1640">
        <v>351625691739</v>
      </c>
      <c r="K1640">
        <v>97.9085748431431</v>
      </c>
      <c r="L1640">
        <v>94.622049596653696</v>
      </c>
      <c r="M1640">
        <v>93.973214285714207</v>
      </c>
      <c r="N1640">
        <v>99.0161702127659</v>
      </c>
    </row>
    <row r="1641" spans="1:14" x14ac:dyDescent="0.25">
      <c r="A1641">
        <v>202234</v>
      </c>
      <c r="B1641" t="s">
        <v>14</v>
      </c>
      <c r="C1641" t="s">
        <v>37</v>
      </c>
      <c r="D1641" t="s">
        <v>27</v>
      </c>
      <c r="E1641">
        <v>15671.423054938699</v>
      </c>
      <c r="F1641">
        <v>11066.644318713899</v>
      </c>
      <c r="G1641">
        <v>48.867356944075297</v>
      </c>
      <c r="H1641">
        <v>10.4076114745293</v>
      </c>
      <c r="I1641">
        <v>1.06810631229235</v>
      </c>
      <c r="J1641">
        <v>152804231981</v>
      </c>
      <c r="K1641">
        <v>93.355481727574698</v>
      </c>
      <c r="L1641">
        <v>69.158361018826099</v>
      </c>
      <c r="M1641">
        <v>86.335403726707995</v>
      </c>
      <c r="N1641">
        <v>99.359474440566601</v>
      </c>
    </row>
    <row r="1642" spans="1:14" x14ac:dyDescent="0.25">
      <c r="A1642">
        <v>202234</v>
      </c>
      <c r="B1642" t="s">
        <v>14</v>
      </c>
      <c r="C1642" t="s">
        <v>38</v>
      </c>
      <c r="D1642" t="s">
        <v>19</v>
      </c>
      <c r="E1642">
        <v>13321.387511388701</v>
      </c>
      <c r="F1642">
        <v>3150.6940790726999</v>
      </c>
      <c r="G1642">
        <v>37.404400907766899</v>
      </c>
      <c r="H1642">
        <v>6.3406297160194098</v>
      </c>
      <c r="I1642">
        <v>0.70873786407766903</v>
      </c>
      <c r="J1642">
        <v>47975774091</v>
      </c>
      <c r="K1642">
        <v>93.932038834951399</v>
      </c>
      <c r="L1642">
        <v>89.5631067961165</v>
      </c>
      <c r="M1642">
        <v>83.0508474576271</v>
      </c>
      <c r="N1642">
        <v>96.782788907529806</v>
      </c>
    </row>
    <row r="1643" spans="1:14" x14ac:dyDescent="0.25">
      <c r="A1643">
        <v>202234</v>
      </c>
      <c r="B1643" t="s">
        <v>14</v>
      </c>
      <c r="C1643" t="s">
        <v>46</v>
      </c>
      <c r="D1643" t="s">
        <v>16</v>
      </c>
      <c r="E1643">
        <v>16332.855966291299</v>
      </c>
      <c r="F1643">
        <v>11100.448820068699</v>
      </c>
      <c r="G1643">
        <v>32.835307865158597</v>
      </c>
      <c r="H1643">
        <v>4.4831261286988697</v>
      </c>
      <c r="I1643">
        <v>0.19826451518549201</v>
      </c>
      <c r="J1643">
        <v>1722968724338</v>
      </c>
      <c r="K1643">
        <v>98.396139033783399</v>
      </c>
      <c r="L1643">
        <v>94.398674011602395</v>
      </c>
      <c r="M1643">
        <v>94.604462474645004</v>
      </c>
      <c r="N1643">
        <v>92.452598185082195</v>
      </c>
    </row>
    <row r="1644" spans="1:14" x14ac:dyDescent="0.25">
      <c r="A1644">
        <v>202234</v>
      </c>
      <c r="B1644" t="s">
        <v>14</v>
      </c>
      <c r="C1644" t="s">
        <v>22</v>
      </c>
      <c r="D1644" t="s">
        <v>19</v>
      </c>
      <c r="E1644">
        <v>11951.8722102797</v>
      </c>
      <c r="F1644">
        <v>3946.0470954109601</v>
      </c>
      <c r="G1644">
        <v>36.998447745356302</v>
      </c>
      <c r="H1644">
        <v>5.7092513065215602</v>
      </c>
      <c r="I1644">
        <v>0.43408886343179698</v>
      </c>
      <c r="J1644">
        <v>1389958057673</v>
      </c>
      <c r="K1644">
        <v>94.353980852630698</v>
      </c>
      <c r="L1644">
        <v>89.2152851648801</v>
      </c>
      <c r="M1644">
        <v>84.097677188802805</v>
      </c>
      <c r="N1644">
        <v>95.459485060125999</v>
      </c>
    </row>
    <row r="1645" spans="1:14" x14ac:dyDescent="0.25">
      <c r="A1645">
        <v>202234</v>
      </c>
      <c r="B1645" t="s">
        <v>14</v>
      </c>
      <c r="C1645" t="s">
        <v>33</v>
      </c>
      <c r="D1645">
        <v>3</v>
      </c>
      <c r="E1645">
        <v>13066.845067418901</v>
      </c>
      <c r="F1645">
        <v>9909.9925380698696</v>
      </c>
      <c r="G1645">
        <v>33.594398663605602</v>
      </c>
      <c r="H1645">
        <v>4.5479699743971702</v>
      </c>
      <c r="I1645">
        <v>0.42338918113540303</v>
      </c>
      <c r="J1645">
        <v>3701983757977</v>
      </c>
      <c r="K1645">
        <v>91.920819776811499</v>
      </c>
      <c r="L1645">
        <v>90.084227810380995</v>
      </c>
      <c r="M1645">
        <v>77.877496073592098</v>
      </c>
      <c r="N1645">
        <v>97.238678683527894</v>
      </c>
    </row>
    <row r="1646" spans="1:14" x14ac:dyDescent="0.25">
      <c r="A1646">
        <v>202235</v>
      </c>
      <c r="B1646" t="s">
        <v>14</v>
      </c>
      <c r="C1646" t="s">
        <v>52</v>
      </c>
      <c r="D1646">
        <v>3</v>
      </c>
      <c r="E1646">
        <v>15682.111189416901</v>
      </c>
      <c r="F1646">
        <v>9759.1966249052002</v>
      </c>
      <c r="G1646">
        <v>39.108896989375197</v>
      </c>
      <c r="H1646">
        <v>6.0315914989375203</v>
      </c>
      <c r="I1646">
        <v>0.53676158096047599</v>
      </c>
      <c r="J1646">
        <v>195937313489</v>
      </c>
      <c r="K1646">
        <v>95.027624309392195</v>
      </c>
      <c r="L1646">
        <v>88.865278368040805</v>
      </c>
      <c r="M1646">
        <v>83.6065573770491</v>
      </c>
      <c r="N1646">
        <v>98.257560584818705</v>
      </c>
    </row>
    <row r="1647" spans="1:14" x14ac:dyDescent="0.25">
      <c r="A1647">
        <v>202235</v>
      </c>
      <c r="B1647" t="s">
        <v>14</v>
      </c>
      <c r="C1647" t="s">
        <v>15</v>
      </c>
      <c r="D1647" t="s">
        <v>27</v>
      </c>
      <c r="E1647">
        <v>16648.610493329201</v>
      </c>
      <c r="F1647">
        <v>10420.323846944601</v>
      </c>
      <c r="G1647">
        <v>50.334141435148197</v>
      </c>
      <c r="H1647">
        <v>10.1687957639268</v>
      </c>
      <c r="I1647">
        <v>1.21946605003153</v>
      </c>
      <c r="J1647">
        <v>379220612721</v>
      </c>
      <c r="K1647">
        <v>92.411183519024604</v>
      </c>
      <c r="L1647">
        <v>65.314273701912896</v>
      </c>
      <c r="M1647">
        <v>84.7916666666666</v>
      </c>
      <c r="N1647">
        <v>99.390626224625706</v>
      </c>
    </row>
    <row r="1648" spans="1:14" x14ac:dyDescent="0.25">
      <c r="A1648">
        <v>202235</v>
      </c>
      <c r="B1648" t="s">
        <v>14</v>
      </c>
      <c r="C1648" t="s">
        <v>22</v>
      </c>
      <c r="D1648" t="s">
        <v>19</v>
      </c>
      <c r="E1648">
        <v>11858.7471791234</v>
      </c>
      <c r="F1648">
        <v>3948.6273915357701</v>
      </c>
      <c r="G1648">
        <v>36.8734601539716</v>
      </c>
      <c r="H1648">
        <v>5.7098151448377097</v>
      </c>
      <c r="I1648">
        <v>0.44454412004566901</v>
      </c>
      <c r="J1648">
        <v>1380003005889</v>
      </c>
      <c r="K1648">
        <v>94.429946175175303</v>
      </c>
      <c r="L1648">
        <v>89.659109443810095</v>
      </c>
      <c r="M1648">
        <v>83.343177790903695</v>
      </c>
      <c r="N1648">
        <v>94.956903723917506</v>
      </c>
    </row>
    <row r="1649" spans="1:14" x14ac:dyDescent="0.25">
      <c r="A1649">
        <v>202235</v>
      </c>
      <c r="B1649" t="s">
        <v>14</v>
      </c>
      <c r="C1649" t="s">
        <v>33</v>
      </c>
      <c r="D1649">
        <v>3</v>
      </c>
      <c r="E1649">
        <v>13431.9914355285</v>
      </c>
      <c r="F1649">
        <v>9947.2364264726893</v>
      </c>
      <c r="G1649">
        <v>34.0291346802723</v>
      </c>
      <c r="H1649">
        <v>4.5670391924748497</v>
      </c>
      <c r="I1649">
        <v>0.50940643710299904</v>
      </c>
      <c r="J1649">
        <v>3760766048997</v>
      </c>
      <c r="K1649">
        <v>91.386803634926906</v>
      </c>
      <c r="L1649">
        <v>89.326201258243898</v>
      </c>
      <c r="M1649">
        <v>78.118790019871895</v>
      </c>
      <c r="N1649">
        <v>97.426708184007893</v>
      </c>
    </row>
    <row r="1650" spans="1:14" x14ac:dyDescent="0.25">
      <c r="A1650">
        <v>202236</v>
      </c>
      <c r="B1650" t="s">
        <v>14</v>
      </c>
      <c r="C1650" t="s">
        <v>57</v>
      </c>
      <c r="D1650" t="s">
        <v>20</v>
      </c>
      <c r="E1650">
        <v>18254.747775644701</v>
      </c>
      <c r="F1650">
        <v>9388.7941099959007</v>
      </c>
      <c r="G1650">
        <v>39.5985229676579</v>
      </c>
      <c r="H1650">
        <v>5.7203821561338204</v>
      </c>
      <c r="I1650">
        <v>0.49888475836431201</v>
      </c>
      <c r="J1650">
        <v>348163375069</v>
      </c>
      <c r="K1650">
        <v>95.018587360594793</v>
      </c>
      <c r="L1650">
        <v>86.282527881040807</v>
      </c>
      <c r="M1650">
        <v>85.852090032154294</v>
      </c>
      <c r="N1650">
        <v>96.057960579605705</v>
      </c>
    </row>
    <row r="1651" spans="1:14" x14ac:dyDescent="0.25">
      <c r="A1651">
        <v>202236</v>
      </c>
      <c r="B1651" t="s">
        <v>14</v>
      </c>
      <c r="C1651" t="s">
        <v>53</v>
      </c>
      <c r="D1651" t="s">
        <v>20</v>
      </c>
      <c r="E1651">
        <v>16978.005374041899</v>
      </c>
      <c r="F1651">
        <v>10568.1989318301</v>
      </c>
      <c r="G1651">
        <v>42.437835316797198</v>
      </c>
      <c r="H1651">
        <v>6.2092471951796497</v>
      </c>
      <c r="I1651">
        <v>0.85250628419340502</v>
      </c>
      <c r="J1651">
        <v>1276909084667</v>
      </c>
      <c r="K1651">
        <v>92.4441815762235</v>
      </c>
      <c r="L1651">
        <v>84.001182906993904</v>
      </c>
      <c r="M1651">
        <v>76.671309192200496</v>
      </c>
      <c r="N1651">
        <v>98.3841785193747</v>
      </c>
    </row>
    <row r="1652" spans="1:14" x14ac:dyDescent="0.25">
      <c r="A1652">
        <v>202236</v>
      </c>
      <c r="B1652" t="s">
        <v>14</v>
      </c>
      <c r="C1652" t="s">
        <v>46</v>
      </c>
      <c r="D1652" t="s">
        <v>19</v>
      </c>
      <c r="E1652">
        <v>15304.734275322</v>
      </c>
      <c r="F1652">
        <v>4913.9752361585097</v>
      </c>
      <c r="G1652">
        <v>35.864881899493199</v>
      </c>
      <c r="H1652">
        <v>4.9068726038851302</v>
      </c>
      <c r="I1652">
        <v>0.42483108108108097</v>
      </c>
      <c r="J1652">
        <v>93910837629</v>
      </c>
      <c r="K1652">
        <v>95.439189189189193</v>
      </c>
      <c r="L1652">
        <v>90.456081081080995</v>
      </c>
      <c r="M1652">
        <v>91.390728476821195</v>
      </c>
      <c r="N1652">
        <v>99.812137547986595</v>
      </c>
    </row>
    <row r="1653" spans="1:14" x14ac:dyDescent="0.25">
      <c r="A1653">
        <v>202236</v>
      </c>
      <c r="B1653" t="s">
        <v>14</v>
      </c>
      <c r="C1653" t="s">
        <v>32</v>
      </c>
      <c r="D1653" t="s">
        <v>19</v>
      </c>
      <c r="E1653">
        <v>14217.488913601501</v>
      </c>
      <c r="F1653">
        <v>3842.11863361735</v>
      </c>
      <c r="G1653">
        <v>44.256938336483898</v>
      </c>
      <c r="H1653">
        <v>5.8280423081285404</v>
      </c>
      <c r="I1653">
        <v>0.73534971644612401</v>
      </c>
      <c r="J1653">
        <v>66972527302</v>
      </c>
      <c r="K1653">
        <v>94.706994328922505</v>
      </c>
      <c r="L1653">
        <v>90.926275992438505</v>
      </c>
      <c r="M1653">
        <v>82.142857142857096</v>
      </c>
      <c r="N1653">
        <v>96.887198986058294</v>
      </c>
    </row>
    <row r="1654" spans="1:14" x14ac:dyDescent="0.25">
      <c r="A1654">
        <v>202236</v>
      </c>
      <c r="B1654" t="s">
        <v>14</v>
      </c>
      <c r="C1654" t="s">
        <v>46</v>
      </c>
      <c r="D1654" t="s">
        <v>20</v>
      </c>
      <c r="E1654">
        <v>20772.716423126501</v>
      </c>
      <c r="F1654">
        <v>10867.665933197</v>
      </c>
      <c r="G1654">
        <v>39.299090928138099</v>
      </c>
      <c r="H1654">
        <v>5.0180215353375504</v>
      </c>
      <c r="I1654">
        <v>0.329905063291139</v>
      </c>
      <c r="J1654">
        <v>491962992208</v>
      </c>
      <c r="K1654">
        <v>96.940928270042093</v>
      </c>
      <c r="L1654">
        <v>87.328586497890299</v>
      </c>
      <c r="M1654">
        <v>89.855072463768096</v>
      </c>
      <c r="N1654">
        <v>98.841592484124405</v>
      </c>
    </row>
    <row r="1655" spans="1:14" x14ac:dyDescent="0.25">
      <c r="A1655">
        <v>202236</v>
      </c>
      <c r="B1655" t="s">
        <v>14</v>
      </c>
      <c r="C1655" t="s">
        <v>55</v>
      </c>
      <c r="D1655">
        <v>3</v>
      </c>
      <c r="E1655">
        <v>14713.8741199176</v>
      </c>
      <c r="F1655">
        <v>7595.5036594049898</v>
      </c>
      <c r="G1655">
        <v>37.256240735087701</v>
      </c>
      <c r="H1655">
        <v>4.7204623807017496</v>
      </c>
      <c r="I1655">
        <v>0.66315789473684195</v>
      </c>
      <c r="J1655">
        <v>54799831559</v>
      </c>
      <c r="K1655">
        <v>92.807017543859601</v>
      </c>
      <c r="L1655">
        <v>87.1929824561403</v>
      </c>
      <c r="M1655">
        <v>85.5263157894736</v>
      </c>
      <c r="N1655">
        <v>96.191226687680498</v>
      </c>
    </row>
    <row r="1656" spans="1:14" x14ac:dyDescent="0.25">
      <c r="A1656">
        <v>202236</v>
      </c>
      <c r="B1656" t="s">
        <v>14</v>
      </c>
      <c r="C1656" t="s">
        <v>39</v>
      </c>
      <c r="D1656" t="s">
        <v>19</v>
      </c>
      <c r="E1656">
        <v>11677.5098726384</v>
      </c>
      <c r="F1656">
        <v>3059.2057065077802</v>
      </c>
      <c r="G1656">
        <v>41.418697575360397</v>
      </c>
      <c r="H1656">
        <v>5.4778947024901701</v>
      </c>
      <c r="I1656">
        <v>0.52031454783748299</v>
      </c>
      <c r="J1656">
        <v>139809914897</v>
      </c>
      <c r="K1656">
        <v>91.087811271297497</v>
      </c>
      <c r="L1656">
        <v>87.024901703800694</v>
      </c>
      <c r="M1656">
        <v>81.889763779527499</v>
      </c>
      <c r="N1656">
        <v>99.486424228692201</v>
      </c>
    </row>
    <row r="1657" spans="1:14" x14ac:dyDescent="0.25">
      <c r="A1657">
        <v>202236</v>
      </c>
      <c r="B1657" t="s">
        <v>14</v>
      </c>
      <c r="C1657" t="s">
        <v>21</v>
      </c>
      <c r="D1657" t="s">
        <v>16</v>
      </c>
      <c r="E1657">
        <v>16097.471253268701</v>
      </c>
      <c r="F1657">
        <v>10917.310564477601</v>
      </c>
      <c r="G1657">
        <v>31.604840849637799</v>
      </c>
      <c r="H1657">
        <v>4.8260847248325804</v>
      </c>
      <c r="I1657">
        <v>0.25614322809894702</v>
      </c>
      <c r="J1657">
        <v>3232383126837</v>
      </c>
      <c r="K1657">
        <v>97.550908842421705</v>
      </c>
      <c r="L1657">
        <v>93.970206368730302</v>
      </c>
      <c r="M1657">
        <v>91.276730891382599</v>
      </c>
      <c r="N1657">
        <v>94.426993409133104</v>
      </c>
    </row>
    <row r="1658" spans="1:14" x14ac:dyDescent="0.25">
      <c r="A1658">
        <v>202236</v>
      </c>
      <c r="B1658" t="s">
        <v>14</v>
      </c>
      <c r="C1658" t="s">
        <v>21</v>
      </c>
      <c r="D1658" t="s">
        <v>27</v>
      </c>
      <c r="E1658">
        <v>16516.752792292998</v>
      </c>
      <c r="F1658">
        <v>9811.2399460817796</v>
      </c>
      <c r="G1658">
        <v>49.520685806470297</v>
      </c>
      <c r="H1658">
        <v>10.2647700467466</v>
      </c>
      <c r="I1658">
        <v>0.99643765903307802</v>
      </c>
      <c r="J1658">
        <v>1538170938403</v>
      </c>
      <c r="K1658">
        <v>92.868047982551801</v>
      </c>
      <c r="L1658">
        <v>63.7150127226463</v>
      </c>
      <c r="M1658">
        <v>86.649874055415594</v>
      </c>
      <c r="N1658">
        <v>98.483760677126696</v>
      </c>
    </row>
    <row r="1659" spans="1:14" x14ac:dyDescent="0.25">
      <c r="A1659">
        <v>202237</v>
      </c>
      <c r="B1659" t="s">
        <v>14</v>
      </c>
      <c r="C1659" t="s">
        <v>15</v>
      </c>
      <c r="D1659" t="s">
        <v>20</v>
      </c>
      <c r="E1659">
        <v>18756.986894438</v>
      </c>
      <c r="F1659">
        <v>8942.3855475521395</v>
      </c>
      <c r="G1659">
        <v>40.567588989386699</v>
      </c>
      <c r="H1659">
        <v>5.2112838384433902</v>
      </c>
      <c r="I1659">
        <v>0.73584905660377298</v>
      </c>
      <c r="J1659">
        <v>73406052862</v>
      </c>
      <c r="K1659">
        <v>95.400943396226396</v>
      </c>
      <c r="L1659">
        <v>86.084905660377302</v>
      </c>
      <c r="M1659">
        <v>75</v>
      </c>
      <c r="N1659">
        <v>97.994699646643099</v>
      </c>
    </row>
    <row r="1660" spans="1:14" x14ac:dyDescent="0.25">
      <c r="A1660">
        <v>202237</v>
      </c>
      <c r="B1660" t="s">
        <v>14</v>
      </c>
      <c r="C1660" t="s">
        <v>57</v>
      </c>
      <c r="D1660" t="s">
        <v>20</v>
      </c>
      <c r="E1660">
        <v>17896.791514147499</v>
      </c>
      <c r="F1660">
        <v>9407.4620446913304</v>
      </c>
      <c r="G1660">
        <v>44.076756907984702</v>
      </c>
      <c r="H1660">
        <v>5.9861858300380204</v>
      </c>
      <c r="I1660">
        <v>0.52357414448669204</v>
      </c>
      <c r="J1660">
        <v>360553334120</v>
      </c>
      <c r="K1660">
        <v>95.019011406844101</v>
      </c>
      <c r="L1660">
        <v>81.482889733840295</v>
      </c>
      <c r="M1660">
        <v>87.074829931972701</v>
      </c>
      <c r="N1660">
        <v>96.033559872496497</v>
      </c>
    </row>
    <row r="1661" spans="1:14" x14ac:dyDescent="0.25">
      <c r="A1661">
        <v>202237</v>
      </c>
      <c r="B1661" t="s">
        <v>14</v>
      </c>
      <c r="C1661" t="s">
        <v>49</v>
      </c>
      <c r="D1661" t="s">
        <v>19</v>
      </c>
      <c r="E1661">
        <v>14343.4499198251</v>
      </c>
      <c r="F1661">
        <v>3336.8831697750302</v>
      </c>
      <c r="G1661">
        <v>37.506568012269902</v>
      </c>
      <c r="H1661">
        <v>5.3337378670756603</v>
      </c>
      <c r="I1661">
        <v>0.26993865030674802</v>
      </c>
      <c r="J1661">
        <v>48694612894</v>
      </c>
      <c r="K1661">
        <v>85.480572597136998</v>
      </c>
      <c r="L1661">
        <v>87.321063394682994</v>
      </c>
      <c r="M1661">
        <v>70.769230769230703</v>
      </c>
      <c r="N1661">
        <v>99.887151378365303</v>
      </c>
    </row>
    <row r="1662" spans="1:14" x14ac:dyDescent="0.25">
      <c r="A1662">
        <v>202237</v>
      </c>
      <c r="B1662" t="s">
        <v>14</v>
      </c>
      <c r="C1662" t="s">
        <v>53</v>
      </c>
      <c r="D1662">
        <v>3</v>
      </c>
      <c r="E1662">
        <v>13933.1954480119</v>
      </c>
      <c r="F1662">
        <v>9008.8343535268395</v>
      </c>
      <c r="G1662">
        <v>37.096054476748698</v>
      </c>
      <c r="H1662">
        <v>5.6865302336850299</v>
      </c>
      <c r="I1662">
        <v>0.88980070339976503</v>
      </c>
      <c r="J1662">
        <v>260390862986</v>
      </c>
      <c r="K1662">
        <v>91.715513872606493</v>
      </c>
      <c r="L1662">
        <v>88.745603751465396</v>
      </c>
      <c r="M1662">
        <v>80.757097791798103</v>
      </c>
      <c r="N1662">
        <v>99.117082533589198</v>
      </c>
    </row>
    <row r="1663" spans="1:14" x14ac:dyDescent="0.25">
      <c r="A1663">
        <v>202237</v>
      </c>
      <c r="B1663" t="s">
        <v>14</v>
      </c>
      <c r="C1663" t="s">
        <v>21</v>
      </c>
      <c r="D1663" t="s">
        <v>20</v>
      </c>
      <c r="E1663">
        <v>17632.912188409999</v>
      </c>
      <c r="F1663">
        <v>10866.387605001401</v>
      </c>
      <c r="G1663">
        <v>43.131921356831597</v>
      </c>
      <c r="H1663">
        <v>5.5277836386042001</v>
      </c>
      <c r="I1663">
        <v>0.49018712916476398</v>
      </c>
      <c r="J1663">
        <v>1878405916564</v>
      </c>
      <c r="K1663">
        <v>95.506410522384897</v>
      </c>
      <c r="L1663">
        <v>83.237210074270706</v>
      </c>
      <c r="M1663">
        <v>85.019949220166794</v>
      </c>
      <c r="N1663">
        <v>96.587459525094403</v>
      </c>
    </row>
    <row r="1664" spans="1:14" x14ac:dyDescent="0.25">
      <c r="A1664">
        <v>202238</v>
      </c>
      <c r="B1664" t="s">
        <v>14</v>
      </c>
      <c r="C1664" t="s">
        <v>35</v>
      </c>
      <c r="D1664">
        <v>3</v>
      </c>
      <c r="E1664">
        <v>15165.963196725501</v>
      </c>
      <c r="F1664">
        <v>10335.9350841943</v>
      </c>
      <c r="G1664">
        <v>36.7623359641401</v>
      </c>
      <c r="H1664">
        <v>5.6193026650366704</v>
      </c>
      <c r="I1664">
        <v>0.46291768541157202</v>
      </c>
      <c r="J1664">
        <v>86946774804</v>
      </c>
      <c r="K1664">
        <v>95.0285248573757</v>
      </c>
      <c r="L1664">
        <v>90.383048084759494</v>
      </c>
      <c r="M1664">
        <v>78.709677419354804</v>
      </c>
      <c r="N1664">
        <v>97.483804337620796</v>
      </c>
    </row>
    <row r="1665" spans="1:14" x14ac:dyDescent="0.25">
      <c r="A1665">
        <v>202238</v>
      </c>
      <c r="B1665" t="s">
        <v>14</v>
      </c>
      <c r="C1665" t="s">
        <v>44</v>
      </c>
      <c r="D1665" t="s">
        <v>19</v>
      </c>
      <c r="E1665">
        <v>12520.6466593327</v>
      </c>
      <c r="F1665">
        <v>3306.7049851227698</v>
      </c>
      <c r="G1665">
        <v>33.326612344709901</v>
      </c>
      <c r="H1665">
        <v>5.1289908225255898</v>
      </c>
      <c r="I1665">
        <v>0.116040955631399</v>
      </c>
      <c r="J1665">
        <v>39151750313</v>
      </c>
      <c r="K1665">
        <v>93.174061433447093</v>
      </c>
      <c r="L1665">
        <v>90.102389078498206</v>
      </c>
      <c r="M1665">
        <v>84.848484848484802</v>
      </c>
      <c r="N1665">
        <v>100</v>
      </c>
    </row>
    <row r="1666" spans="1:14" x14ac:dyDescent="0.25">
      <c r="A1666">
        <v>202238</v>
      </c>
      <c r="B1666" t="s">
        <v>14</v>
      </c>
      <c r="C1666" t="s">
        <v>56</v>
      </c>
      <c r="D1666" t="s">
        <v>19</v>
      </c>
      <c r="E1666">
        <v>13585.4462192722</v>
      </c>
      <c r="F1666">
        <v>3267.41390770111</v>
      </c>
      <c r="G1666">
        <v>40.440024278937301</v>
      </c>
      <c r="H1666">
        <v>5.4891239772295997</v>
      </c>
      <c r="I1666">
        <v>0.54079696394686905</v>
      </c>
      <c r="J1666">
        <v>57665038156</v>
      </c>
      <c r="K1666">
        <v>90.891840607210597</v>
      </c>
      <c r="L1666">
        <v>87.096774193548299</v>
      </c>
      <c r="M1666">
        <v>80.952380952380906</v>
      </c>
      <c r="N1666">
        <v>96.945882052265006</v>
      </c>
    </row>
    <row r="1667" spans="1:14" x14ac:dyDescent="0.25">
      <c r="A1667">
        <v>202238</v>
      </c>
      <c r="B1667" t="s">
        <v>14</v>
      </c>
      <c r="C1667" t="s">
        <v>29</v>
      </c>
      <c r="D1667" t="s">
        <v>16</v>
      </c>
      <c r="E1667">
        <v>14503.371928009101</v>
      </c>
      <c r="F1667">
        <v>9697.1304086712007</v>
      </c>
      <c r="G1667">
        <v>33.217153852365698</v>
      </c>
      <c r="H1667">
        <v>4.8726610801517598</v>
      </c>
      <c r="I1667">
        <v>0.22930993597343999</v>
      </c>
      <c r="J1667">
        <v>706828615416</v>
      </c>
      <c r="K1667">
        <v>96.774958501304198</v>
      </c>
      <c r="L1667">
        <v>93.383137673425793</v>
      </c>
      <c r="M1667">
        <v>89.054726368159194</v>
      </c>
      <c r="N1667">
        <v>90.771303751066995</v>
      </c>
    </row>
    <row r="1668" spans="1:14" x14ac:dyDescent="0.25">
      <c r="A1668">
        <v>202238</v>
      </c>
      <c r="B1668" t="s">
        <v>14</v>
      </c>
      <c r="C1668" t="s">
        <v>48</v>
      </c>
      <c r="D1668" t="s">
        <v>19</v>
      </c>
      <c r="E1668">
        <v>10943.967132416299</v>
      </c>
      <c r="F1668">
        <v>3071.07559663026</v>
      </c>
      <c r="G1668">
        <v>37.4847475738786</v>
      </c>
      <c r="H1668">
        <v>5.8937976319261196</v>
      </c>
      <c r="I1668">
        <v>0.56068601583113398</v>
      </c>
      <c r="J1668">
        <v>98690381727</v>
      </c>
      <c r="K1668">
        <v>89.973614775725594</v>
      </c>
      <c r="L1668">
        <v>88.126649076517097</v>
      </c>
      <c r="M1668">
        <v>72.527472527472497</v>
      </c>
      <c r="N1668">
        <v>98.959267898797705</v>
      </c>
    </row>
    <row r="1669" spans="1:14" x14ac:dyDescent="0.25">
      <c r="A1669">
        <v>202238</v>
      </c>
      <c r="B1669" t="s">
        <v>14</v>
      </c>
      <c r="C1669" t="s">
        <v>15</v>
      </c>
      <c r="D1669">
        <v>3</v>
      </c>
      <c r="E1669">
        <v>14243.4635244253</v>
      </c>
      <c r="F1669">
        <v>9271.6600993001302</v>
      </c>
      <c r="G1669">
        <v>33.779895113821098</v>
      </c>
      <c r="H1669">
        <v>4.5843101890243902</v>
      </c>
      <c r="I1669">
        <v>0.54065040650406504</v>
      </c>
      <c r="J1669">
        <v>32730586205</v>
      </c>
      <c r="K1669">
        <v>92.073170731707293</v>
      </c>
      <c r="L1669">
        <v>88.414634146341399</v>
      </c>
      <c r="M1669">
        <v>88.461538461538396</v>
      </c>
      <c r="N1669">
        <v>97.4347434743474</v>
      </c>
    </row>
    <row r="1670" spans="1:14" x14ac:dyDescent="0.25">
      <c r="A1670">
        <v>202238</v>
      </c>
      <c r="B1670" t="s">
        <v>14</v>
      </c>
      <c r="C1670" t="s">
        <v>39</v>
      </c>
      <c r="D1670" t="s">
        <v>20</v>
      </c>
      <c r="E1670">
        <v>18096.140482937099</v>
      </c>
      <c r="F1670">
        <v>11075.718270384699</v>
      </c>
      <c r="G1670">
        <v>44.203367580276698</v>
      </c>
      <c r="H1670">
        <v>5.5476525243136301</v>
      </c>
      <c r="I1670">
        <v>0.47783878761256299</v>
      </c>
      <c r="J1670">
        <v>1849557829682</v>
      </c>
      <c r="K1670">
        <v>95.589721063035299</v>
      </c>
      <c r="L1670">
        <v>80.386558313199998</v>
      </c>
      <c r="M1670">
        <v>85.276305828917401</v>
      </c>
      <c r="N1670">
        <v>96.098731481106995</v>
      </c>
    </row>
    <row r="1671" spans="1:14" x14ac:dyDescent="0.25">
      <c r="A1671">
        <v>202238</v>
      </c>
      <c r="B1671" t="s">
        <v>14</v>
      </c>
      <c r="C1671" t="s">
        <v>38</v>
      </c>
      <c r="D1671" t="s">
        <v>16</v>
      </c>
      <c r="E1671">
        <v>13108.956080596899</v>
      </c>
      <c r="F1671">
        <v>9021.9553028622195</v>
      </c>
      <c r="G1671">
        <v>33.1896164929638</v>
      </c>
      <c r="H1671">
        <v>4.9609406335803996</v>
      </c>
      <c r="I1671">
        <v>0.27833279621871299</v>
      </c>
      <c r="J1671">
        <v>1015004651571</v>
      </c>
      <c r="K1671">
        <v>95.9179288860242</v>
      </c>
      <c r="L1671">
        <v>92.587818240412503</v>
      </c>
      <c r="M1671">
        <v>87.245283018867894</v>
      </c>
      <c r="N1671">
        <v>94.088772344984093</v>
      </c>
    </row>
    <row r="1672" spans="1:14" x14ac:dyDescent="0.25">
      <c r="A1672">
        <v>202238</v>
      </c>
      <c r="B1672" t="s">
        <v>14</v>
      </c>
      <c r="C1672" t="s">
        <v>23</v>
      </c>
      <c r="D1672" t="s">
        <v>16</v>
      </c>
      <c r="E1672">
        <v>17241.14975357</v>
      </c>
      <c r="F1672">
        <v>11349.1343166428</v>
      </c>
      <c r="G1672">
        <v>31.204916299447</v>
      </c>
      <c r="H1672">
        <v>4.7757148956098803</v>
      </c>
      <c r="I1672">
        <v>0.22720005329425</v>
      </c>
      <c r="J1672">
        <v>2814084923095</v>
      </c>
      <c r="K1672">
        <v>97.651722070481597</v>
      </c>
      <c r="L1672">
        <v>93.8078742255679</v>
      </c>
      <c r="M1672">
        <v>91.997999499874894</v>
      </c>
      <c r="N1672">
        <v>95.220263131588794</v>
      </c>
    </row>
    <row r="1673" spans="1:14" x14ac:dyDescent="0.25">
      <c r="A1673">
        <v>202239</v>
      </c>
      <c r="B1673" t="s">
        <v>14</v>
      </c>
      <c r="C1673" t="s">
        <v>24</v>
      </c>
      <c r="D1673" t="s">
        <v>19</v>
      </c>
      <c r="E1673">
        <v>11243.8235660516</v>
      </c>
      <c r="F1673">
        <v>2764.5066751106701</v>
      </c>
      <c r="G1673">
        <v>36.788380336609301</v>
      </c>
      <c r="H1673">
        <v>5.8428430884520797</v>
      </c>
      <c r="I1673">
        <v>0.79606879606879599</v>
      </c>
      <c r="J1673">
        <v>76385640043</v>
      </c>
      <c r="K1673">
        <v>87.223587223587202</v>
      </c>
      <c r="L1673">
        <v>88.943488943488902</v>
      </c>
      <c r="M1673">
        <v>75.384615384615302</v>
      </c>
      <c r="N1673">
        <v>100</v>
      </c>
    </row>
    <row r="1674" spans="1:14" x14ac:dyDescent="0.25">
      <c r="A1674">
        <v>202239</v>
      </c>
      <c r="B1674" t="s">
        <v>14</v>
      </c>
      <c r="C1674" t="s">
        <v>43</v>
      </c>
      <c r="D1674" t="s">
        <v>16</v>
      </c>
      <c r="E1674">
        <v>15535.129345891301</v>
      </c>
      <c r="F1674">
        <v>11470.3699560528</v>
      </c>
      <c r="G1674">
        <v>32.338092011274099</v>
      </c>
      <c r="H1674">
        <v>4.6563483429774504</v>
      </c>
      <c r="I1674">
        <v>0.199538168975821</v>
      </c>
      <c r="J1674">
        <v>645599828785</v>
      </c>
      <c r="K1674">
        <v>97.609345286606896</v>
      </c>
      <c r="L1674">
        <v>94.145612605270301</v>
      </c>
      <c r="M1674">
        <v>94.424242424242394</v>
      </c>
      <c r="N1674">
        <v>95.747190064742796</v>
      </c>
    </row>
    <row r="1675" spans="1:14" x14ac:dyDescent="0.25">
      <c r="A1675">
        <v>202240</v>
      </c>
      <c r="B1675" t="s">
        <v>14</v>
      </c>
      <c r="C1675" t="s">
        <v>43</v>
      </c>
      <c r="D1675" t="s">
        <v>16</v>
      </c>
      <c r="E1675">
        <v>15563.497730000299</v>
      </c>
      <c r="F1675">
        <v>11672.2452985204</v>
      </c>
      <c r="G1675">
        <v>32.285561058175801</v>
      </c>
      <c r="H1675">
        <v>4.67444473560482</v>
      </c>
      <c r="I1675">
        <v>0.19029906263948801</v>
      </c>
      <c r="J1675">
        <v>586142959610</v>
      </c>
      <c r="K1675">
        <v>97.708674304418906</v>
      </c>
      <c r="L1675">
        <v>94.167534593066506</v>
      </c>
      <c r="M1675">
        <v>94.2708333333333</v>
      </c>
      <c r="N1675">
        <v>95.408276023452601</v>
      </c>
    </row>
    <row r="1676" spans="1:14" x14ac:dyDescent="0.25">
      <c r="A1676">
        <v>202240</v>
      </c>
      <c r="B1676" t="s">
        <v>14</v>
      </c>
      <c r="C1676" t="s">
        <v>29</v>
      </c>
      <c r="D1676" t="s">
        <v>20</v>
      </c>
      <c r="E1676">
        <v>15206.498259875099</v>
      </c>
      <c r="F1676">
        <v>10600.035324857699</v>
      </c>
      <c r="G1676">
        <v>40.187038098041299</v>
      </c>
      <c r="H1676">
        <v>5.7267337267404699</v>
      </c>
      <c r="I1676">
        <v>0.44028103044496403</v>
      </c>
      <c r="J1676">
        <v>780622419777</v>
      </c>
      <c r="K1676">
        <v>94.613583138173297</v>
      </c>
      <c r="L1676">
        <v>86.555248030657793</v>
      </c>
      <c r="M1676">
        <v>80.149114631873204</v>
      </c>
      <c r="N1676">
        <v>98.714988454974304</v>
      </c>
    </row>
    <row r="1677" spans="1:14" x14ac:dyDescent="0.25">
      <c r="A1677">
        <v>202240</v>
      </c>
      <c r="B1677" t="s">
        <v>14</v>
      </c>
      <c r="C1677" t="s">
        <v>53</v>
      </c>
      <c r="D1677" t="s">
        <v>19</v>
      </c>
      <c r="E1677">
        <v>10705.616970106201</v>
      </c>
      <c r="F1677">
        <v>3190.6684874581701</v>
      </c>
      <c r="G1677">
        <v>40.288213487068901</v>
      </c>
      <c r="H1677">
        <v>6.3073454310344799</v>
      </c>
      <c r="I1677">
        <v>0.89655172413793105</v>
      </c>
      <c r="J1677">
        <v>229862008519</v>
      </c>
      <c r="K1677">
        <v>89.532019704433495</v>
      </c>
      <c r="L1677">
        <v>86.2684729064039</v>
      </c>
      <c r="M1677">
        <v>77.978339350180505</v>
      </c>
      <c r="N1677">
        <v>98.735826090670301</v>
      </c>
    </row>
    <row r="1678" spans="1:14" x14ac:dyDescent="0.25">
      <c r="A1678">
        <v>202240</v>
      </c>
      <c r="B1678" t="s">
        <v>14</v>
      </c>
      <c r="C1678" t="s">
        <v>32</v>
      </c>
      <c r="D1678" t="s">
        <v>16</v>
      </c>
      <c r="E1678">
        <v>18122.504601389399</v>
      </c>
      <c r="F1678">
        <v>10567.455886392199</v>
      </c>
      <c r="G1678">
        <v>29.373820457697601</v>
      </c>
      <c r="H1678">
        <v>4.53084875104022</v>
      </c>
      <c r="I1678">
        <v>0.19070735090152499</v>
      </c>
      <c r="J1678">
        <v>308747536921</v>
      </c>
      <c r="K1678">
        <v>98.127600554785005</v>
      </c>
      <c r="L1678">
        <v>94.937586685159502</v>
      </c>
      <c r="M1678">
        <v>92</v>
      </c>
      <c r="N1678">
        <v>99.225144603295803</v>
      </c>
    </row>
    <row r="1679" spans="1:14" x14ac:dyDescent="0.25">
      <c r="A1679">
        <v>202240</v>
      </c>
      <c r="B1679" t="s">
        <v>14</v>
      </c>
      <c r="C1679" t="s">
        <v>53</v>
      </c>
      <c r="D1679" t="s">
        <v>16</v>
      </c>
      <c r="E1679">
        <v>14237.645128464699</v>
      </c>
      <c r="F1679">
        <v>10040.557889563799</v>
      </c>
      <c r="G1679">
        <v>33.958207873153</v>
      </c>
      <c r="H1679">
        <v>4.96655595748725</v>
      </c>
      <c r="I1679">
        <v>0.29620668798064398</v>
      </c>
      <c r="J1679">
        <v>1277827083431</v>
      </c>
      <c r="K1679">
        <v>95.852415104121604</v>
      </c>
      <c r="L1679">
        <v>91.782597425041004</v>
      </c>
      <c r="M1679">
        <v>89.210526315789394</v>
      </c>
      <c r="N1679">
        <v>96.506141652298197</v>
      </c>
    </row>
    <row r="1680" spans="1:14" x14ac:dyDescent="0.25">
      <c r="A1680">
        <v>202240</v>
      </c>
      <c r="B1680" t="s">
        <v>14</v>
      </c>
      <c r="C1680" t="s">
        <v>18</v>
      </c>
      <c r="D1680" t="s">
        <v>27</v>
      </c>
      <c r="E1680">
        <v>19548.362654807599</v>
      </c>
      <c r="F1680">
        <v>10049.600810493501</v>
      </c>
      <c r="G1680">
        <v>43.730666961771298</v>
      </c>
      <c r="H1680">
        <v>8.7530250022710003</v>
      </c>
      <c r="I1680">
        <v>0.36373959121877297</v>
      </c>
      <c r="J1680">
        <v>317888382602</v>
      </c>
      <c r="K1680">
        <v>95.647236941710801</v>
      </c>
      <c r="L1680">
        <v>78.841786525359495</v>
      </c>
      <c r="M1680">
        <v>90.654205607476598</v>
      </c>
      <c r="N1680">
        <v>98.357926283585499</v>
      </c>
    </row>
    <row r="1681" spans="1:14" x14ac:dyDescent="0.25">
      <c r="A1681">
        <v>202240</v>
      </c>
      <c r="B1681" t="s">
        <v>14</v>
      </c>
      <c r="C1681" t="s">
        <v>38</v>
      </c>
      <c r="D1681" t="s">
        <v>19</v>
      </c>
      <c r="E1681">
        <v>12325.119253712501</v>
      </c>
      <c r="F1681">
        <v>3080.0718807612998</v>
      </c>
      <c r="G1681">
        <v>36.695815963636299</v>
      </c>
      <c r="H1681">
        <v>5.9552260575757501</v>
      </c>
      <c r="I1681">
        <v>0.381818181818181</v>
      </c>
      <c r="J1681">
        <v>41375309086</v>
      </c>
      <c r="K1681">
        <v>91.818181818181799</v>
      </c>
      <c r="L1681">
        <v>89.696969696969703</v>
      </c>
      <c r="M1681">
        <v>68.571428571428498</v>
      </c>
      <c r="N1681">
        <v>99.713073852295395</v>
      </c>
    </row>
    <row r="1682" spans="1:14" x14ac:dyDescent="0.25">
      <c r="A1682">
        <v>202240</v>
      </c>
      <c r="B1682" t="s">
        <v>14</v>
      </c>
      <c r="C1682" t="s">
        <v>39</v>
      </c>
      <c r="D1682" t="s">
        <v>27</v>
      </c>
      <c r="E1682">
        <v>16850.8840591927</v>
      </c>
      <c r="F1682">
        <v>10200.084277105099</v>
      </c>
      <c r="G1682">
        <v>46.562577677992302</v>
      </c>
      <c r="H1682">
        <v>9.4086983651487301</v>
      </c>
      <c r="I1682">
        <v>0.56746087692090796</v>
      </c>
      <c r="J1682">
        <v>823209865355</v>
      </c>
      <c r="K1682">
        <v>94.868179895671702</v>
      </c>
      <c r="L1682">
        <v>77.118285633723303</v>
      </c>
      <c r="M1682">
        <v>86</v>
      </c>
      <c r="N1682">
        <v>96.319329312878693</v>
      </c>
    </row>
    <row r="1683" spans="1:14" x14ac:dyDescent="0.25">
      <c r="A1683">
        <v>202240</v>
      </c>
      <c r="B1683" t="s">
        <v>14</v>
      </c>
      <c r="C1683" t="s">
        <v>54</v>
      </c>
      <c r="D1683" t="s">
        <v>19</v>
      </c>
      <c r="E1683">
        <v>11446.891634728499</v>
      </c>
      <c r="F1683">
        <v>3587.8022587962</v>
      </c>
      <c r="G1683">
        <v>41.811530059401299</v>
      </c>
      <c r="H1683">
        <v>5.8675052427502301</v>
      </c>
      <c r="I1683">
        <v>0.67633302151543495</v>
      </c>
      <c r="J1683">
        <v>314573462568</v>
      </c>
      <c r="K1683">
        <v>90.551917680074794</v>
      </c>
      <c r="L1683">
        <v>87.090739008419007</v>
      </c>
      <c r="M1683">
        <v>82.467532467532394</v>
      </c>
      <c r="N1683">
        <v>98.922393943301302</v>
      </c>
    </row>
    <row r="1684" spans="1:14" x14ac:dyDescent="0.25">
      <c r="A1684">
        <v>202240</v>
      </c>
      <c r="B1684" t="s">
        <v>14</v>
      </c>
      <c r="C1684" t="s">
        <v>31</v>
      </c>
      <c r="D1684" t="s">
        <v>20</v>
      </c>
      <c r="E1684">
        <v>17205.572202166499</v>
      </c>
      <c r="F1684">
        <v>10110.3637067854</v>
      </c>
      <c r="G1684">
        <v>38.247166293328497</v>
      </c>
      <c r="H1684">
        <v>5.1290916918261402</v>
      </c>
      <c r="I1684">
        <v>0.34609193346449602</v>
      </c>
      <c r="J1684">
        <v>513027256663</v>
      </c>
      <c r="K1684">
        <v>96.369164729028796</v>
      </c>
      <c r="L1684">
        <v>89.053836522983303</v>
      </c>
      <c r="M1684">
        <v>85.289747399702804</v>
      </c>
      <c r="N1684">
        <v>97.787746197497199</v>
      </c>
    </row>
    <row r="1685" spans="1:14" x14ac:dyDescent="0.25">
      <c r="A1685">
        <v>202240</v>
      </c>
      <c r="B1685" t="s">
        <v>14</v>
      </c>
      <c r="C1685" t="s">
        <v>29</v>
      </c>
      <c r="D1685" t="s">
        <v>19</v>
      </c>
      <c r="E1685">
        <v>11947.5623101118</v>
      </c>
      <c r="F1685">
        <v>2942.3131109319102</v>
      </c>
      <c r="G1685">
        <v>38.404109319910503</v>
      </c>
      <c r="H1685">
        <v>5.6731161096196798</v>
      </c>
      <c r="I1685">
        <v>0.165548098434004</v>
      </c>
      <c r="J1685">
        <v>50330015508</v>
      </c>
      <c r="K1685">
        <v>90.827740492169994</v>
      </c>
      <c r="L1685">
        <v>90.827740492169994</v>
      </c>
      <c r="M1685">
        <v>72.727272727272705</v>
      </c>
      <c r="N1685">
        <v>99.2643850134031</v>
      </c>
    </row>
    <row r="1686" spans="1:14" x14ac:dyDescent="0.25">
      <c r="A1686">
        <v>202240</v>
      </c>
      <c r="B1686" t="s">
        <v>14</v>
      </c>
      <c r="C1686" t="s">
        <v>57</v>
      </c>
      <c r="D1686">
        <v>3</v>
      </c>
      <c r="E1686">
        <v>16394.067042769599</v>
      </c>
      <c r="F1686">
        <v>9717.4351641199191</v>
      </c>
      <c r="G1686">
        <v>35.409574492187502</v>
      </c>
      <c r="H1686">
        <v>5.3206703337053503</v>
      </c>
      <c r="I1686">
        <v>0.37388392857142799</v>
      </c>
      <c r="J1686">
        <v>107966981738</v>
      </c>
      <c r="K1686">
        <v>93.973214285714207</v>
      </c>
      <c r="L1686">
        <v>91.40625</v>
      </c>
      <c r="M1686">
        <v>81.818181818181799</v>
      </c>
      <c r="N1686">
        <v>97.198941332157005</v>
      </c>
    </row>
    <row r="1687" spans="1:14" x14ac:dyDescent="0.25">
      <c r="A1687">
        <v>202242</v>
      </c>
      <c r="B1687" t="s">
        <v>14</v>
      </c>
      <c r="C1687" t="s">
        <v>29</v>
      </c>
      <c r="D1687" t="s">
        <v>27</v>
      </c>
      <c r="E1687">
        <v>16157.521814014401</v>
      </c>
      <c r="F1687">
        <v>8343.5345483012698</v>
      </c>
      <c r="G1687">
        <v>48.991180813759499</v>
      </c>
      <c r="H1687">
        <v>8.3677015854760199</v>
      </c>
      <c r="I1687">
        <v>0.54517025712300204</v>
      </c>
      <c r="J1687">
        <v>346255857825</v>
      </c>
      <c r="K1687">
        <v>93.849895760945103</v>
      </c>
      <c r="L1687">
        <v>68.902015288394693</v>
      </c>
      <c r="M1687">
        <v>85.677749360613802</v>
      </c>
      <c r="N1687">
        <v>98.873351072864097</v>
      </c>
    </row>
    <row r="1688" spans="1:14" x14ac:dyDescent="0.25">
      <c r="A1688">
        <v>202242</v>
      </c>
      <c r="B1688" t="s">
        <v>14</v>
      </c>
      <c r="C1688" t="s">
        <v>29</v>
      </c>
      <c r="D1688" t="s">
        <v>20</v>
      </c>
      <c r="E1688">
        <v>12812.181482334199</v>
      </c>
      <c r="F1688">
        <v>10217.098362635799</v>
      </c>
      <c r="G1688">
        <v>36.735388449913799</v>
      </c>
      <c r="H1688">
        <v>5.6930042654442499</v>
      </c>
      <c r="I1688">
        <v>0.38666010337189199</v>
      </c>
      <c r="J1688">
        <v>729826865988</v>
      </c>
      <c r="K1688">
        <v>94.536057100664493</v>
      </c>
      <c r="L1688">
        <v>90.610386413979796</v>
      </c>
      <c r="M1688">
        <v>79.447852760736197</v>
      </c>
      <c r="N1688">
        <v>98.438529662310899</v>
      </c>
    </row>
    <row r="1689" spans="1:14" x14ac:dyDescent="0.25">
      <c r="A1689">
        <v>202242</v>
      </c>
      <c r="B1689" t="s">
        <v>14</v>
      </c>
      <c r="C1689" t="s">
        <v>33</v>
      </c>
      <c r="D1689" t="s">
        <v>27</v>
      </c>
      <c r="E1689">
        <v>15755.152698268999</v>
      </c>
      <c r="F1689">
        <v>11222.525969602801</v>
      </c>
      <c r="G1689">
        <v>44.550092978100601</v>
      </c>
      <c r="H1689">
        <v>9.0844990474709792</v>
      </c>
      <c r="I1689">
        <v>0.88321226579462297</v>
      </c>
      <c r="J1689">
        <v>4604528976289</v>
      </c>
      <c r="K1689">
        <v>92.993272040099697</v>
      </c>
      <c r="L1689">
        <v>78.242689039590402</v>
      </c>
      <c r="M1689">
        <v>88.398127417056799</v>
      </c>
      <c r="N1689">
        <v>98.0502991715788</v>
      </c>
    </row>
    <row r="1690" spans="1:14" x14ac:dyDescent="0.25">
      <c r="A1690">
        <v>202242</v>
      </c>
      <c r="B1690" t="s">
        <v>14</v>
      </c>
      <c r="C1690" t="s">
        <v>21</v>
      </c>
      <c r="D1690" t="s">
        <v>20</v>
      </c>
      <c r="E1690">
        <v>13628.663512111299</v>
      </c>
      <c r="F1690">
        <v>10280.616978513601</v>
      </c>
      <c r="G1690">
        <v>37.614190623728597</v>
      </c>
      <c r="H1690">
        <v>5.4963197640206802</v>
      </c>
      <c r="I1690">
        <v>0.444627535655434</v>
      </c>
      <c r="J1690">
        <v>1677990997687</v>
      </c>
      <c r="K1690">
        <v>95.5452014318995</v>
      </c>
      <c r="L1690">
        <v>90.692652991647194</v>
      </c>
      <c r="M1690">
        <v>85.969615728328804</v>
      </c>
      <c r="N1690">
        <v>97.868174695772296</v>
      </c>
    </row>
    <row r="1691" spans="1:14" x14ac:dyDescent="0.25">
      <c r="A1691">
        <v>202243</v>
      </c>
      <c r="B1691" t="s">
        <v>14</v>
      </c>
      <c r="C1691" t="s">
        <v>29</v>
      </c>
      <c r="D1691">
        <v>3</v>
      </c>
      <c r="E1691">
        <v>15033.7112799612</v>
      </c>
      <c r="F1691">
        <v>7199.1822158124096</v>
      </c>
      <c r="G1691">
        <v>35.570488143776799</v>
      </c>
      <c r="H1691">
        <v>5.5202574624463496</v>
      </c>
      <c r="I1691">
        <v>0.45171673819742397</v>
      </c>
      <c r="J1691">
        <v>90918315000</v>
      </c>
      <c r="K1691">
        <v>91.630901287553598</v>
      </c>
      <c r="L1691">
        <v>90.557939914163001</v>
      </c>
      <c r="M1691">
        <v>76.521739130434696</v>
      </c>
      <c r="N1691">
        <v>70.636215334420797</v>
      </c>
    </row>
    <row r="1692" spans="1:14" x14ac:dyDescent="0.25">
      <c r="A1692">
        <v>202243</v>
      </c>
      <c r="B1692" t="s">
        <v>14</v>
      </c>
      <c r="C1692" t="s">
        <v>36</v>
      </c>
      <c r="D1692" t="s">
        <v>16</v>
      </c>
      <c r="E1692">
        <v>17791.139156746402</v>
      </c>
      <c r="F1692">
        <v>10967.217085251899</v>
      </c>
      <c r="G1692">
        <v>32.242303889930398</v>
      </c>
      <c r="H1692">
        <v>4.6142715395555101</v>
      </c>
      <c r="I1692">
        <v>0.22946771538320801</v>
      </c>
      <c r="J1692">
        <v>2016712052580</v>
      </c>
      <c r="K1692">
        <v>98.047375160051203</v>
      </c>
      <c r="L1692">
        <v>94.361624291201693</v>
      </c>
      <c r="M1692">
        <v>93.107104984093297</v>
      </c>
      <c r="N1692">
        <v>93.4085196005163</v>
      </c>
    </row>
    <row r="1693" spans="1:14" x14ac:dyDescent="0.25">
      <c r="A1693">
        <v>202243</v>
      </c>
      <c r="B1693" t="s">
        <v>14</v>
      </c>
      <c r="C1693" t="s">
        <v>18</v>
      </c>
      <c r="D1693" t="s">
        <v>27</v>
      </c>
      <c r="E1693">
        <v>18104.806315154299</v>
      </c>
      <c r="F1693">
        <v>9760.1951143883398</v>
      </c>
      <c r="G1693">
        <v>40.509036875742098</v>
      </c>
      <c r="H1693">
        <v>7.9956223057675997</v>
      </c>
      <c r="I1693">
        <v>0.31000848176420698</v>
      </c>
      <c r="J1693">
        <v>293237206103</v>
      </c>
      <c r="K1693">
        <v>95.419847328244202</v>
      </c>
      <c r="L1693">
        <v>86.259541984732806</v>
      </c>
      <c r="M1693">
        <v>89.285714285714207</v>
      </c>
      <c r="N1693">
        <v>97.002778446257807</v>
      </c>
    </row>
    <row r="1694" spans="1:14" x14ac:dyDescent="0.25">
      <c r="A1694">
        <v>202243</v>
      </c>
      <c r="B1694" t="s">
        <v>14</v>
      </c>
      <c r="C1694" t="s">
        <v>29</v>
      </c>
      <c r="D1694" t="s">
        <v>20</v>
      </c>
      <c r="E1694">
        <v>12151.4014359089</v>
      </c>
      <c r="F1694">
        <v>10098.6277670937</v>
      </c>
      <c r="G1694">
        <v>37.812331695889</v>
      </c>
      <c r="H1694">
        <v>5.7116837036899399</v>
      </c>
      <c r="I1694">
        <v>0.48055968301139101</v>
      </c>
      <c r="J1694">
        <v>737556947779</v>
      </c>
      <c r="K1694">
        <v>94.341258048538805</v>
      </c>
      <c r="L1694">
        <v>90.044576523031196</v>
      </c>
      <c r="M1694">
        <v>78.974895397489504</v>
      </c>
      <c r="N1694">
        <v>98.143619570066505</v>
      </c>
    </row>
    <row r="1695" spans="1:14" x14ac:dyDescent="0.25">
      <c r="A1695">
        <v>202244</v>
      </c>
      <c r="B1695" t="s">
        <v>14</v>
      </c>
      <c r="C1695" t="s">
        <v>47</v>
      </c>
      <c r="D1695">
        <v>3</v>
      </c>
      <c r="E1695">
        <v>12154.5199951913</v>
      </c>
      <c r="F1695">
        <v>7050.9452928651599</v>
      </c>
      <c r="G1695">
        <v>35.773264678977199</v>
      </c>
      <c r="H1695">
        <v>5.0011633213778399</v>
      </c>
      <c r="I1695">
        <v>0.57776988636363602</v>
      </c>
      <c r="J1695">
        <v>299555400914</v>
      </c>
      <c r="K1695">
        <v>89.950284090909093</v>
      </c>
      <c r="L1695">
        <v>88.636363636363598</v>
      </c>
      <c r="M1695">
        <v>75.668449197860895</v>
      </c>
      <c r="N1695">
        <v>96.875621890547194</v>
      </c>
    </row>
    <row r="1696" spans="1:14" x14ac:dyDescent="0.25">
      <c r="A1696">
        <v>202244</v>
      </c>
      <c r="B1696" t="s">
        <v>14</v>
      </c>
      <c r="C1696" t="s">
        <v>35</v>
      </c>
      <c r="D1696" t="s">
        <v>27</v>
      </c>
      <c r="E1696">
        <v>16453.511050642701</v>
      </c>
      <c r="F1696">
        <v>10568.5945496404</v>
      </c>
      <c r="G1696">
        <v>42.795874912280702</v>
      </c>
      <c r="H1696">
        <v>8.3102338172514596</v>
      </c>
      <c r="I1696">
        <v>0.56627680311890805</v>
      </c>
      <c r="J1696">
        <v>295649107721</v>
      </c>
      <c r="K1696">
        <v>94.249512670565295</v>
      </c>
      <c r="L1696">
        <v>83.284600389863499</v>
      </c>
      <c r="M1696">
        <v>88.235294117647001</v>
      </c>
      <c r="N1696">
        <v>99.785801713586196</v>
      </c>
    </row>
    <row r="1697" spans="1:14" x14ac:dyDescent="0.25">
      <c r="A1697">
        <v>202244</v>
      </c>
      <c r="B1697" t="s">
        <v>14</v>
      </c>
      <c r="C1697" t="s">
        <v>49</v>
      </c>
      <c r="D1697" t="s">
        <v>19</v>
      </c>
      <c r="E1697">
        <v>14458.2085800369</v>
      </c>
      <c r="F1697">
        <v>3410.26351094865</v>
      </c>
      <c r="G1697">
        <v>42.939212760517798</v>
      </c>
      <c r="H1697">
        <v>5.58571928478964</v>
      </c>
      <c r="I1697">
        <v>0.73139158576051699</v>
      </c>
      <c r="J1697">
        <v>37029190679</v>
      </c>
      <c r="K1697">
        <v>89.320388349514502</v>
      </c>
      <c r="L1697">
        <v>89.6440129449838</v>
      </c>
      <c r="M1697">
        <v>78.3333333333333</v>
      </c>
      <c r="N1697">
        <v>95.077963554386599</v>
      </c>
    </row>
    <row r="1698" spans="1:14" x14ac:dyDescent="0.25">
      <c r="A1698">
        <v>202244</v>
      </c>
      <c r="B1698" t="s">
        <v>14</v>
      </c>
      <c r="C1698" t="s">
        <v>44</v>
      </c>
      <c r="D1698">
        <v>3</v>
      </c>
      <c r="E1698">
        <v>15065.436344751</v>
      </c>
      <c r="F1698">
        <v>7415.7611366565698</v>
      </c>
      <c r="G1698">
        <v>40.564737833995203</v>
      </c>
      <c r="H1698">
        <v>6.0951568967434397</v>
      </c>
      <c r="I1698">
        <v>0.46068308181096101</v>
      </c>
      <c r="J1698">
        <v>153574290671</v>
      </c>
      <c r="K1698">
        <v>92.772041302621105</v>
      </c>
      <c r="L1698">
        <v>89.753772835583803</v>
      </c>
      <c r="M1698">
        <v>81.018518518518505</v>
      </c>
      <c r="N1698">
        <v>98.5998627316403</v>
      </c>
    </row>
    <row r="1699" spans="1:14" x14ac:dyDescent="0.25">
      <c r="A1699">
        <v>202244</v>
      </c>
      <c r="B1699" t="s">
        <v>14</v>
      </c>
      <c r="C1699" t="s">
        <v>32</v>
      </c>
      <c r="D1699" t="s">
        <v>16</v>
      </c>
      <c r="E1699">
        <v>18821.296499685199</v>
      </c>
      <c r="F1699">
        <v>10933.5511825179</v>
      </c>
      <c r="G1699">
        <v>30.499026829213399</v>
      </c>
      <c r="H1699">
        <v>4.5696068333333297</v>
      </c>
      <c r="I1699">
        <v>0.30224719101123598</v>
      </c>
      <c r="J1699">
        <v>373799290932</v>
      </c>
      <c r="K1699">
        <v>97.640449438202197</v>
      </c>
      <c r="L1699">
        <v>93.745318352059897</v>
      </c>
      <c r="M1699">
        <v>90.6392694063927</v>
      </c>
      <c r="N1699">
        <v>98.429497114348493</v>
      </c>
    </row>
    <row r="1700" spans="1:14" x14ac:dyDescent="0.25">
      <c r="A1700">
        <v>202245</v>
      </c>
      <c r="B1700" t="s">
        <v>14</v>
      </c>
      <c r="C1700" t="s">
        <v>24</v>
      </c>
      <c r="D1700" t="s">
        <v>20</v>
      </c>
      <c r="E1700">
        <v>12607.533877628901</v>
      </c>
      <c r="F1700">
        <v>9390.9829739587894</v>
      </c>
      <c r="G1700">
        <v>40.180414078742601</v>
      </c>
      <c r="H1700">
        <v>5.9440024796140598</v>
      </c>
      <c r="I1700">
        <v>0.49486461251167102</v>
      </c>
      <c r="J1700">
        <v>377993885010</v>
      </c>
      <c r="K1700">
        <v>93.962029256146906</v>
      </c>
      <c r="L1700">
        <v>87.706193588546498</v>
      </c>
      <c r="M1700">
        <v>76.986301369863</v>
      </c>
      <c r="N1700">
        <v>97.736849860026496</v>
      </c>
    </row>
    <row r="1701" spans="1:14" x14ac:dyDescent="0.25">
      <c r="A1701">
        <v>202245</v>
      </c>
      <c r="B1701" t="s">
        <v>14</v>
      </c>
      <c r="C1701" t="s">
        <v>47</v>
      </c>
      <c r="D1701" t="s">
        <v>27</v>
      </c>
      <c r="E1701">
        <v>16470.970180025201</v>
      </c>
      <c r="F1701">
        <v>10060.008889655701</v>
      </c>
      <c r="G1701">
        <v>44.604998603790101</v>
      </c>
      <c r="H1701">
        <v>9.3881283923495307</v>
      </c>
      <c r="I1701">
        <v>0.55886997718898002</v>
      </c>
      <c r="J1701">
        <v>771456526676</v>
      </c>
      <c r="K1701">
        <v>94.893841024741107</v>
      </c>
      <c r="L1701">
        <v>80.364976311633598</v>
      </c>
      <c r="M1701">
        <v>87.311178247734105</v>
      </c>
      <c r="N1701">
        <v>98.842457903552798</v>
      </c>
    </row>
    <row r="1702" spans="1:14" x14ac:dyDescent="0.25">
      <c r="A1702">
        <v>202245</v>
      </c>
      <c r="B1702" t="s">
        <v>14</v>
      </c>
      <c r="C1702" t="s">
        <v>37</v>
      </c>
      <c r="D1702" t="s">
        <v>27</v>
      </c>
      <c r="E1702">
        <v>16464.117053804599</v>
      </c>
      <c r="F1702">
        <v>11770.5960679292</v>
      </c>
      <c r="G1702">
        <v>44.741563988443701</v>
      </c>
      <c r="H1702">
        <v>9.0288835030816603</v>
      </c>
      <c r="I1702">
        <v>0.57781201848998398</v>
      </c>
      <c r="J1702">
        <v>117021947550</v>
      </c>
      <c r="K1702">
        <v>94.761171032357396</v>
      </c>
      <c r="L1702">
        <v>79.815100154083197</v>
      </c>
      <c r="M1702">
        <v>87.218045112781894</v>
      </c>
      <c r="N1702">
        <v>99.421584419387898</v>
      </c>
    </row>
    <row r="1703" spans="1:14" x14ac:dyDescent="0.25">
      <c r="A1703">
        <v>202245</v>
      </c>
      <c r="B1703" t="s">
        <v>14</v>
      </c>
      <c r="C1703" t="s">
        <v>34</v>
      </c>
      <c r="D1703" t="s">
        <v>16</v>
      </c>
      <c r="E1703">
        <v>16198.706208895101</v>
      </c>
      <c r="F1703">
        <v>9877.64739622245</v>
      </c>
      <c r="G1703">
        <v>33.906504152004302</v>
      </c>
      <c r="H1703">
        <v>4.8950177063304903</v>
      </c>
      <c r="I1703">
        <v>0.34717939415925902</v>
      </c>
      <c r="J1703">
        <v>796688284248</v>
      </c>
      <c r="K1703">
        <v>97.279158352983799</v>
      </c>
      <c r="L1703">
        <v>92.6174496644295</v>
      </c>
      <c r="M1703">
        <v>92.583120204603503</v>
      </c>
      <c r="N1703">
        <v>96.784906179828397</v>
      </c>
    </row>
    <row r="1704" spans="1:14" x14ac:dyDescent="0.25">
      <c r="A1704">
        <v>202245</v>
      </c>
      <c r="B1704" t="s">
        <v>14</v>
      </c>
      <c r="C1704" t="s">
        <v>37</v>
      </c>
      <c r="D1704" t="s">
        <v>16</v>
      </c>
      <c r="E1704">
        <v>13059.3610109683</v>
      </c>
      <c r="F1704">
        <v>9428.8155188722994</v>
      </c>
      <c r="G1704">
        <v>33.913014761964199</v>
      </c>
      <c r="H1704">
        <v>4.84955091656263</v>
      </c>
      <c r="I1704">
        <v>0.185393258426966</v>
      </c>
      <c r="J1704">
        <v>576519910864</v>
      </c>
      <c r="K1704">
        <v>97.419891801914204</v>
      </c>
      <c r="L1704">
        <v>93.2792342904702</v>
      </c>
      <c r="M1704">
        <v>91.369047619047606</v>
      </c>
      <c r="N1704">
        <v>96.965602550073697</v>
      </c>
    </row>
    <row r="1705" spans="1:14" x14ac:dyDescent="0.25">
      <c r="A1705">
        <v>202245</v>
      </c>
      <c r="B1705" t="s">
        <v>14</v>
      </c>
      <c r="C1705" t="s">
        <v>46</v>
      </c>
      <c r="D1705" t="s">
        <v>19</v>
      </c>
      <c r="E1705">
        <v>13745.3079651566</v>
      </c>
      <c r="F1705">
        <v>4492.7996060329597</v>
      </c>
      <c r="G1705">
        <v>36.586377598116101</v>
      </c>
      <c r="H1705">
        <v>4.7960289827315501</v>
      </c>
      <c r="I1705">
        <v>0.57456828885400302</v>
      </c>
      <c r="J1705">
        <v>71453004809</v>
      </c>
      <c r="K1705">
        <v>92.621664050235395</v>
      </c>
      <c r="L1705">
        <v>90.894819466247995</v>
      </c>
      <c r="M1705">
        <v>85.227272727272705</v>
      </c>
      <c r="N1705">
        <v>97.224264705882305</v>
      </c>
    </row>
    <row r="1706" spans="1:14" x14ac:dyDescent="0.25">
      <c r="A1706">
        <v>202245</v>
      </c>
      <c r="B1706" t="s">
        <v>14</v>
      </c>
      <c r="C1706" t="s">
        <v>48</v>
      </c>
      <c r="D1706" t="s">
        <v>19</v>
      </c>
      <c r="E1706">
        <v>8697.0669272371597</v>
      </c>
      <c r="F1706">
        <v>2935.0595110255799</v>
      </c>
      <c r="G1706">
        <v>43.314255930018398</v>
      </c>
      <c r="H1706">
        <v>5.90094841436464</v>
      </c>
      <c r="I1706">
        <v>0.86003683241252304</v>
      </c>
      <c r="J1706">
        <v>113741519779</v>
      </c>
      <c r="K1706">
        <v>87.661141804788201</v>
      </c>
      <c r="L1706">
        <v>86.372007366482507</v>
      </c>
      <c r="M1706">
        <v>74.257425742574199</v>
      </c>
      <c r="N1706">
        <v>93.298630136986304</v>
      </c>
    </row>
    <row r="1707" spans="1:14" x14ac:dyDescent="0.25">
      <c r="A1707">
        <v>202245</v>
      </c>
      <c r="B1707" t="s">
        <v>14</v>
      </c>
      <c r="C1707" t="s">
        <v>57</v>
      </c>
      <c r="D1707" t="s">
        <v>27</v>
      </c>
      <c r="E1707">
        <v>16458.086009232298</v>
      </c>
      <c r="F1707">
        <v>9978.5582694326295</v>
      </c>
      <c r="G1707">
        <v>50.406450585502</v>
      </c>
      <c r="H1707">
        <v>9.4612700667932508</v>
      </c>
      <c r="I1707">
        <v>1.0383111806098499</v>
      </c>
      <c r="J1707">
        <v>994388030528</v>
      </c>
      <c r="K1707">
        <v>92.2819166759745</v>
      </c>
      <c r="L1707">
        <v>72.333296101865301</v>
      </c>
      <c r="M1707">
        <v>84.845132743362797</v>
      </c>
      <c r="N1707">
        <v>95.160205714935103</v>
      </c>
    </row>
    <row r="1708" spans="1:14" x14ac:dyDescent="0.25">
      <c r="A1708">
        <v>202246</v>
      </c>
      <c r="B1708" t="s">
        <v>14</v>
      </c>
      <c r="C1708" t="s">
        <v>46</v>
      </c>
      <c r="D1708" t="s">
        <v>19</v>
      </c>
      <c r="E1708">
        <v>13206.10106112</v>
      </c>
      <c r="F1708">
        <v>4733.0455931093902</v>
      </c>
      <c r="G1708">
        <v>35.578106328660397</v>
      </c>
      <c r="H1708">
        <v>4.5651255233644799</v>
      </c>
      <c r="I1708">
        <v>0.37383177570093401</v>
      </c>
      <c r="J1708">
        <v>74977622500</v>
      </c>
      <c r="K1708">
        <v>93.457943925233593</v>
      </c>
      <c r="L1708">
        <v>91.900311526479697</v>
      </c>
      <c r="M1708">
        <v>84.782608695652101</v>
      </c>
      <c r="N1708">
        <v>97.465957254937294</v>
      </c>
    </row>
    <row r="1709" spans="1:14" x14ac:dyDescent="0.25">
      <c r="A1709">
        <v>202246</v>
      </c>
      <c r="B1709" t="s">
        <v>14</v>
      </c>
      <c r="C1709" t="s">
        <v>54</v>
      </c>
      <c r="D1709">
        <v>3</v>
      </c>
      <c r="E1709">
        <v>12233.6388648885</v>
      </c>
      <c r="F1709">
        <v>9672.0897784070894</v>
      </c>
      <c r="G1709">
        <v>38.475000561392598</v>
      </c>
      <c r="H1709">
        <v>5.8473420223810999</v>
      </c>
      <c r="I1709">
        <v>0.72862915760024805</v>
      </c>
      <c r="J1709">
        <v>373250889201</v>
      </c>
      <c r="K1709">
        <v>90.767796083307402</v>
      </c>
      <c r="L1709">
        <v>89.835250233136406</v>
      </c>
      <c r="M1709">
        <v>77.087794432548094</v>
      </c>
      <c r="N1709">
        <v>99.194205522860997</v>
      </c>
    </row>
    <row r="1710" spans="1:14" x14ac:dyDescent="0.25">
      <c r="A1710">
        <v>202246</v>
      </c>
      <c r="B1710" t="s">
        <v>14</v>
      </c>
      <c r="C1710" t="s">
        <v>28</v>
      </c>
      <c r="D1710" t="s">
        <v>19</v>
      </c>
      <c r="E1710">
        <v>10801.0270354121</v>
      </c>
      <c r="F1710">
        <v>3845.26780912612</v>
      </c>
      <c r="G1710">
        <v>37.680803497691599</v>
      </c>
      <c r="H1710">
        <v>5.7883896315789398</v>
      </c>
      <c r="I1710">
        <v>0.54909202831640502</v>
      </c>
      <c r="J1710">
        <v>516739687331</v>
      </c>
      <c r="K1710">
        <v>91.535857186826703</v>
      </c>
      <c r="L1710">
        <v>88.8273314866112</v>
      </c>
      <c r="M1710">
        <v>78.894472361808994</v>
      </c>
      <c r="N1710">
        <v>99.834797107796803</v>
      </c>
    </row>
    <row r="1711" spans="1:14" x14ac:dyDescent="0.25">
      <c r="A1711">
        <v>202246</v>
      </c>
      <c r="B1711" t="s">
        <v>14</v>
      </c>
      <c r="C1711" t="s">
        <v>47</v>
      </c>
      <c r="D1711" t="s">
        <v>20</v>
      </c>
      <c r="E1711">
        <v>14042.7206040743</v>
      </c>
      <c r="F1711">
        <v>10178.278417600601</v>
      </c>
      <c r="G1711">
        <v>38.449625210902298</v>
      </c>
      <c r="H1711">
        <v>6.1199985652769602</v>
      </c>
      <c r="I1711">
        <v>0.52084556664709303</v>
      </c>
      <c r="J1711">
        <v>1284398762101</v>
      </c>
      <c r="K1711">
        <v>94.059502838128793</v>
      </c>
      <c r="L1711">
        <v>90.780974750440393</v>
      </c>
      <c r="M1711">
        <v>78.492935635792705</v>
      </c>
      <c r="N1711">
        <v>99.122785543505699</v>
      </c>
    </row>
    <row r="1712" spans="1:14" x14ac:dyDescent="0.25">
      <c r="A1712">
        <v>202246</v>
      </c>
      <c r="B1712" t="s">
        <v>14</v>
      </c>
      <c r="C1712" t="s">
        <v>18</v>
      </c>
      <c r="D1712" t="s">
        <v>20</v>
      </c>
      <c r="E1712">
        <v>15949.927625386301</v>
      </c>
      <c r="F1712">
        <v>9976.1555537863405</v>
      </c>
      <c r="G1712">
        <v>37.952027872479803</v>
      </c>
      <c r="H1712">
        <v>5.4626400010924598</v>
      </c>
      <c r="I1712">
        <v>0.287118879729863</v>
      </c>
      <c r="J1712">
        <v>946756404755</v>
      </c>
      <c r="K1712">
        <v>96.335286522991296</v>
      </c>
      <c r="L1712">
        <v>91.856192273314093</v>
      </c>
      <c r="M1712">
        <v>87.315634218289006</v>
      </c>
      <c r="N1712">
        <v>99.128421474448103</v>
      </c>
    </row>
    <row r="1713" spans="1:14" x14ac:dyDescent="0.25">
      <c r="A1713">
        <v>202247</v>
      </c>
      <c r="B1713" t="s">
        <v>14</v>
      </c>
      <c r="C1713" t="s">
        <v>46</v>
      </c>
      <c r="D1713">
        <v>3</v>
      </c>
      <c r="E1713">
        <v>16580.2859194581</v>
      </c>
      <c r="F1713">
        <v>9804.4673031778093</v>
      </c>
      <c r="G1713">
        <v>37.464810083221998</v>
      </c>
      <c r="H1713">
        <v>5.7163054290164599</v>
      </c>
      <c r="I1713">
        <v>0.251891410769915</v>
      </c>
      <c r="J1713">
        <v>203231180004</v>
      </c>
      <c r="K1713">
        <v>96.306186025812195</v>
      </c>
      <c r="L1713">
        <v>93.813974187805897</v>
      </c>
      <c r="M1713">
        <v>86.692015209125401</v>
      </c>
      <c r="N1713">
        <v>99.037171033436394</v>
      </c>
    </row>
    <row r="1714" spans="1:14" x14ac:dyDescent="0.25">
      <c r="A1714">
        <v>202247</v>
      </c>
      <c r="B1714" t="s">
        <v>14</v>
      </c>
      <c r="C1714" t="s">
        <v>23</v>
      </c>
      <c r="D1714" t="s">
        <v>19</v>
      </c>
      <c r="E1714">
        <v>12939.787830932401</v>
      </c>
      <c r="F1714">
        <v>4265.44618566604</v>
      </c>
      <c r="G1714">
        <v>35.153848392090801</v>
      </c>
      <c r="H1714">
        <v>4.9045617252839699</v>
      </c>
      <c r="I1714">
        <v>0.24989482541017999</v>
      </c>
      <c r="J1714">
        <v>252927748034</v>
      </c>
      <c r="K1714">
        <v>93.815734118636897</v>
      </c>
      <c r="L1714">
        <v>92.090870845603703</v>
      </c>
      <c r="M1714">
        <v>86.746987951807199</v>
      </c>
      <c r="N1714">
        <v>99.694720774777593</v>
      </c>
    </row>
    <row r="1715" spans="1:14" x14ac:dyDescent="0.25">
      <c r="A1715">
        <v>202247</v>
      </c>
      <c r="B1715" t="s">
        <v>14</v>
      </c>
      <c r="C1715" t="s">
        <v>22</v>
      </c>
      <c r="D1715" t="s">
        <v>20</v>
      </c>
      <c r="E1715">
        <v>13664.5990044667</v>
      </c>
      <c r="F1715">
        <v>11075.5846773219</v>
      </c>
      <c r="G1715">
        <v>36.4071023475381</v>
      </c>
      <c r="H1715">
        <v>4.6600640156204998</v>
      </c>
      <c r="I1715">
        <v>0.52243497456569699</v>
      </c>
      <c r="J1715">
        <v>4903379924003</v>
      </c>
      <c r="K1715">
        <v>90.9276322103848</v>
      </c>
      <c r="L1715">
        <v>88.993665418946094</v>
      </c>
      <c r="M1715">
        <v>81.663771472688595</v>
      </c>
      <c r="N1715">
        <v>98.480747534945806</v>
      </c>
    </row>
    <row r="1716" spans="1:14" x14ac:dyDescent="0.25">
      <c r="A1716">
        <v>202247</v>
      </c>
      <c r="B1716" t="s">
        <v>14</v>
      </c>
      <c r="C1716" t="s">
        <v>33</v>
      </c>
      <c r="D1716" t="s">
        <v>20</v>
      </c>
      <c r="E1716">
        <v>14165.3564751097</v>
      </c>
      <c r="F1716">
        <v>11102.479687246399</v>
      </c>
      <c r="G1716">
        <v>35.847101900581599</v>
      </c>
      <c r="H1716">
        <v>4.6430747383456303</v>
      </c>
      <c r="I1716">
        <v>0.46995783263054303</v>
      </c>
      <c r="J1716">
        <v>6957515323045</v>
      </c>
      <c r="K1716">
        <v>91.633193886564698</v>
      </c>
      <c r="L1716">
        <v>88.926482108035103</v>
      </c>
      <c r="M1716">
        <v>82.341028756581593</v>
      </c>
      <c r="N1716">
        <v>97.669495712668294</v>
      </c>
    </row>
    <row r="1717" spans="1:14" x14ac:dyDescent="0.25">
      <c r="A1717">
        <v>202248</v>
      </c>
      <c r="B1717" t="s">
        <v>14</v>
      </c>
      <c r="C1717" t="s">
        <v>48</v>
      </c>
      <c r="D1717" t="s">
        <v>19</v>
      </c>
      <c r="E1717">
        <v>8759.3390045065698</v>
      </c>
      <c r="F1717">
        <v>3120.9546096403201</v>
      </c>
      <c r="G1717">
        <v>40.506767035772299</v>
      </c>
      <c r="H1717">
        <v>5.8413339186991804</v>
      </c>
      <c r="I1717">
        <v>0.50243902439024302</v>
      </c>
      <c r="J1717">
        <v>106784268942</v>
      </c>
      <c r="K1717">
        <v>88.943089430894304</v>
      </c>
      <c r="L1717">
        <v>85.8536585365853</v>
      </c>
      <c r="M1717">
        <v>67.256637168141594</v>
      </c>
      <c r="N1717">
        <v>93.584955988263502</v>
      </c>
    </row>
    <row r="1718" spans="1:14" x14ac:dyDescent="0.25">
      <c r="A1718">
        <v>202248</v>
      </c>
      <c r="B1718" t="s">
        <v>14</v>
      </c>
      <c r="C1718" t="s">
        <v>26</v>
      </c>
      <c r="D1718" t="s">
        <v>19</v>
      </c>
      <c r="E1718">
        <v>10904.4389979035</v>
      </c>
      <c r="F1718">
        <v>3745.7277790713301</v>
      </c>
      <c r="G1718">
        <v>38.160097835421404</v>
      </c>
      <c r="H1718">
        <v>5.6680661879271002</v>
      </c>
      <c r="I1718">
        <v>0.345671981776765</v>
      </c>
      <c r="J1718">
        <v>264798098635</v>
      </c>
      <c r="K1718">
        <v>90.489749430523901</v>
      </c>
      <c r="L1718">
        <v>90.148063781321099</v>
      </c>
      <c r="M1718">
        <v>80.546075085324205</v>
      </c>
      <c r="N1718">
        <v>99.916454038431098</v>
      </c>
    </row>
    <row r="1719" spans="1:14" x14ac:dyDescent="0.25">
      <c r="A1719">
        <v>202248</v>
      </c>
      <c r="B1719" t="s">
        <v>14</v>
      </c>
      <c r="C1719" t="s">
        <v>30</v>
      </c>
      <c r="D1719" t="s">
        <v>20</v>
      </c>
      <c r="E1719">
        <v>16587.0501409629</v>
      </c>
      <c r="F1719">
        <v>10802.270641487699</v>
      </c>
      <c r="G1719">
        <v>37.928335171381001</v>
      </c>
      <c r="H1719">
        <v>5.4141367700499101</v>
      </c>
      <c r="I1719">
        <v>0.28053244592345999</v>
      </c>
      <c r="J1719">
        <v>266797268818</v>
      </c>
      <c r="K1719">
        <v>95.540765391014901</v>
      </c>
      <c r="L1719">
        <v>91.381031613976702</v>
      </c>
      <c r="M1719">
        <v>81.034482758620598</v>
      </c>
      <c r="N1719">
        <v>97.648398976343501</v>
      </c>
    </row>
    <row r="1720" spans="1:14" x14ac:dyDescent="0.25">
      <c r="A1720">
        <v>202248</v>
      </c>
      <c r="B1720" t="s">
        <v>14</v>
      </c>
      <c r="C1720" t="s">
        <v>38</v>
      </c>
      <c r="D1720" t="s">
        <v>20</v>
      </c>
      <c r="E1720">
        <v>15717.541565063801</v>
      </c>
      <c r="F1720">
        <v>10192.807993446</v>
      </c>
      <c r="G1720">
        <v>38.268756655696201</v>
      </c>
      <c r="H1720">
        <v>5.8206687786075904</v>
      </c>
      <c r="I1720">
        <v>0.39974683544303702</v>
      </c>
      <c r="J1720">
        <v>777388348544</v>
      </c>
      <c r="K1720">
        <v>94.379746835443001</v>
      </c>
      <c r="L1720">
        <v>91.278481012658204</v>
      </c>
      <c r="M1720">
        <v>77.373737373737299</v>
      </c>
      <c r="N1720">
        <v>97.223905723905702</v>
      </c>
    </row>
    <row r="1721" spans="1:14" x14ac:dyDescent="0.25">
      <c r="A1721">
        <v>202248</v>
      </c>
      <c r="B1721" t="s">
        <v>14</v>
      </c>
      <c r="C1721" t="s">
        <v>33</v>
      </c>
      <c r="D1721" t="s">
        <v>20</v>
      </c>
      <c r="E1721">
        <v>14544.8406524614</v>
      </c>
      <c r="F1721">
        <v>11015.533467502901</v>
      </c>
      <c r="G1721">
        <v>35.706510265787898</v>
      </c>
      <c r="H1721">
        <v>4.6375890296713003</v>
      </c>
      <c r="I1721">
        <v>0.46479144900747399</v>
      </c>
      <c r="J1721">
        <v>7319448225322</v>
      </c>
      <c r="K1721">
        <v>91.579201157277097</v>
      </c>
      <c r="L1721">
        <v>88.837097163063504</v>
      </c>
      <c r="M1721">
        <v>82.024248813916699</v>
      </c>
      <c r="N1721">
        <v>97.929789319973494</v>
      </c>
    </row>
    <row r="1722" spans="1:14" x14ac:dyDescent="0.25">
      <c r="A1722">
        <v>202249</v>
      </c>
      <c r="B1722" t="s">
        <v>14</v>
      </c>
      <c r="C1722" t="s">
        <v>30</v>
      </c>
      <c r="D1722" t="s">
        <v>20</v>
      </c>
      <c r="E1722">
        <v>17015.4634997742</v>
      </c>
      <c r="F1722">
        <v>10854.8342952152</v>
      </c>
      <c r="G1722">
        <v>37.231654062742699</v>
      </c>
      <c r="H1722">
        <v>5.4512995500448103</v>
      </c>
      <c r="I1722">
        <v>0.22079474155960499</v>
      </c>
      <c r="J1722">
        <v>277789770882</v>
      </c>
      <c r="K1722">
        <v>95.368987152673995</v>
      </c>
      <c r="L1722">
        <v>91.484911861368303</v>
      </c>
      <c r="M1722">
        <v>83.282674772036401</v>
      </c>
      <c r="N1722">
        <v>97.467718073569699</v>
      </c>
    </row>
    <row r="1723" spans="1:14" x14ac:dyDescent="0.25">
      <c r="A1723">
        <v>202249</v>
      </c>
      <c r="B1723" t="s">
        <v>14</v>
      </c>
      <c r="C1723" t="s">
        <v>35</v>
      </c>
      <c r="D1723" t="s">
        <v>27</v>
      </c>
      <c r="E1723">
        <v>19865.565562950502</v>
      </c>
      <c r="F1723">
        <v>11542.4929736957</v>
      </c>
      <c r="G1723">
        <v>39.052432160929399</v>
      </c>
      <c r="H1723">
        <v>7.43459892771084</v>
      </c>
      <c r="I1723">
        <v>0.53872633390705604</v>
      </c>
      <c r="J1723">
        <v>272000218572</v>
      </c>
      <c r="K1723">
        <v>95.137693631669507</v>
      </c>
      <c r="L1723">
        <v>85.111876075731502</v>
      </c>
      <c r="M1723">
        <v>89.552238805970106</v>
      </c>
      <c r="N1723">
        <v>99.385148042024795</v>
      </c>
    </row>
    <row r="1724" spans="1:14" x14ac:dyDescent="0.25">
      <c r="A1724">
        <v>202249</v>
      </c>
      <c r="B1724" t="s">
        <v>14</v>
      </c>
      <c r="C1724" t="s">
        <v>29</v>
      </c>
      <c r="D1724">
        <v>3</v>
      </c>
      <c r="E1724">
        <v>16207.255183053099</v>
      </c>
      <c r="F1724">
        <v>9699.4541977582594</v>
      </c>
      <c r="G1724">
        <v>44.769788004807602</v>
      </c>
      <c r="H1724">
        <v>5.8466385644230696</v>
      </c>
      <c r="I1724">
        <v>0.64230769230769202</v>
      </c>
      <c r="J1724">
        <v>83759139007</v>
      </c>
      <c r="K1724">
        <v>92.980769230769198</v>
      </c>
      <c r="L1724">
        <v>87.5</v>
      </c>
      <c r="M1724">
        <v>78.985507246376798</v>
      </c>
      <c r="N1724">
        <v>82.976236852356806</v>
      </c>
    </row>
    <row r="1725" spans="1:14" x14ac:dyDescent="0.25">
      <c r="A1725">
        <v>202249</v>
      </c>
      <c r="B1725" t="s">
        <v>14</v>
      </c>
      <c r="C1725" t="s">
        <v>15</v>
      </c>
      <c r="D1725" t="s">
        <v>16</v>
      </c>
      <c r="E1725">
        <v>13689.5984889459</v>
      </c>
      <c r="F1725">
        <v>8079.1178138442901</v>
      </c>
      <c r="G1725">
        <v>36.696925002388298</v>
      </c>
      <c r="H1725">
        <v>5.1268036957248597</v>
      </c>
      <c r="I1725">
        <v>0.37568664915213701</v>
      </c>
      <c r="J1725">
        <v>420431838107</v>
      </c>
      <c r="K1725">
        <v>94.530690231669396</v>
      </c>
      <c r="L1725">
        <v>89.873417721518905</v>
      </c>
      <c r="M1725">
        <v>85.860655737704903</v>
      </c>
      <c r="N1725">
        <v>90.084821736431905</v>
      </c>
    </row>
    <row r="1726" spans="1:14" x14ac:dyDescent="0.25">
      <c r="A1726">
        <v>202249</v>
      </c>
      <c r="B1726" t="s">
        <v>14</v>
      </c>
      <c r="C1726" t="s">
        <v>54</v>
      </c>
      <c r="D1726">
        <v>3</v>
      </c>
      <c r="E1726">
        <v>13089.8249236272</v>
      </c>
      <c r="F1726">
        <v>9702.5148440792</v>
      </c>
      <c r="G1726">
        <v>36.296631706022097</v>
      </c>
      <c r="H1726">
        <v>5.5793621531959801</v>
      </c>
      <c r="I1726">
        <v>0.48969889064976202</v>
      </c>
      <c r="J1726">
        <v>417873023363</v>
      </c>
      <c r="K1726">
        <v>91.917591125198101</v>
      </c>
      <c r="L1726">
        <v>90.729001584786005</v>
      </c>
      <c r="M1726">
        <v>77.618069815195</v>
      </c>
      <c r="N1726">
        <v>97.719633149354607</v>
      </c>
    </row>
    <row r="1727" spans="1:14" x14ac:dyDescent="0.25">
      <c r="A1727">
        <v>202249</v>
      </c>
      <c r="B1727" t="s">
        <v>14</v>
      </c>
      <c r="C1727" t="s">
        <v>26</v>
      </c>
      <c r="D1727" t="s">
        <v>20</v>
      </c>
      <c r="E1727">
        <v>15368.0676814745</v>
      </c>
      <c r="F1727">
        <v>10455.9323087631</v>
      </c>
      <c r="G1727">
        <v>36.862326743918103</v>
      </c>
      <c r="H1727">
        <v>5.8164427101349396</v>
      </c>
      <c r="I1727">
        <v>0.33874965574221899</v>
      </c>
      <c r="J1727">
        <v>2046167704582</v>
      </c>
      <c r="K1727">
        <v>94.542366657486397</v>
      </c>
      <c r="L1727">
        <v>91.398145598090494</v>
      </c>
      <c r="M1727">
        <v>81.294014084506998</v>
      </c>
      <c r="N1727">
        <v>98.451214501811407</v>
      </c>
    </row>
    <row r="1728" spans="1:14" x14ac:dyDescent="0.25">
      <c r="A1728">
        <v>202250</v>
      </c>
      <c r="B1728" t="s">
        <v>14</v>
      </c>
      <c r="C1728" t="s">
        <v>38</v>
      </c>
      <c r="D1728">
        <v>3</v>
      </c>
      <c r="E1728">
        <v>14544.071231864</v>
      </c>
      <c r="F1728">
        <v>9437.5652869883106</v>
      </c>
      <c r="G1728">
        <v>37.8038591267605</v>
      </c>
      <c r="H1728">
        <v>4.9848554733247896</v>
      </c>
      <c r="I1728">
        <v>0.45625266752027299</v>
      </c>
      <c r="J1728">
        <v>238640937811</v>
      </c>
      <c r="K1728">
        <v>92.701664532650398</v>
      </c>
      <c r="L1728">
        <v>90.055484421681598</v>
      </c>
      <c r="M1728">
        <v>72.302158273381295</v>
      </c>
      <c r="N1728">
        <v>95.153257345322004</v>
      </c>
    </row>
    <row r="1729" spans="1:14" x14ac:dyDescent="0.25">
      <c r="A1729">
        <v>202250</v>
      </c>
      <c r="B1729" t="s">
        <v>14</v>
      </c>
      <c r="C1729" t="s">
        <v>56</v>
      </c>
      <c r="D1729" t="s">
        <v>19</v>
      </c>
      <c r="E1729">
        <v>12837.1685206848</v>
      </c>
      <c r="F1729">
        <v>3182.8304786876001</v>
      </c>
      <c r="G1729">
        <v>38.322787226586101</v>
      </c>
      <c r="H1729">
        <v>5.3747139848942602</v>
      </c>
      <c r="I1729">
        <v>0.60422960725075503</v>
      </c>
      <c r="J1729">
        <v>48747578420</v>
      </c>
      <c r="K1729">
        <v>88.821752265860994</v>
      </c>
      <c r="L1729">
        <v>90.332326283987896</v>
      </c>
      <c r="M1729">
        <v>70.454545454545396</v>
      </c>
      <c r="N1729">
        <v>96.945782515117301</v>
      </c>
    </row>
    <row r="1730" spans="1:14" x14ac:dyDescent="0.25">
      <c r="A1730">
        <v>202250</v>
      </c>
      <c r="B1730" t="s">
        <v>14</v>
      </c>
      <c r="C1730" t="s">
        <v>46</v>
      </c>
      <c r="D1730" t="s">
        <v>19</v>
      </c>
      <c r="E1730">
        <v>13092.5714167227</v>
      </c>
      <c r="F1730">
        <v>4892.5564080118502</v>
      </c>
      <c r="G1730">
        <v>36.390315948717898</v>
      </c>
      <c r="H1730">
        <v>5.0704899924585201</v>
      </c>
      <c r="I1730">
        <v>0.93665158371040702</v>
      </c>
      <c r="J1730">
        <v>78367523473</v>
      </c>
      <c r="K1730">
        <v>91.855203619909503</v>
      </c>
      <c r="L1730">
        <v>82.654600301659102</v>
      </c>
      <c r="M1730">
        <v>77.906976744185997</v>
      </c>
      <c r="N1730">
        <v>99.774713886635993</v>
      </c>
    </row>
    <row r="1731" spans="1:14" x14ac:dyDescent="0.25">
      <c r="A1731">
        <v>202250</v>
      </c>
      <c r="B1731" t="s">
        <v>14</v>
      </c>
      <c r="C1731" t="s">
        <v>55</v>
      </c>
      <c r="D1731" t="s">
        <v>19</v>
      </c>
      <c r="E1731">
        <v>14146.4883885131</v>
      </c>
      <c r="F1731">
        <v>3259.4759416758402</v>
      </c>
      <c r="G1731">
        <v>31.505934159999999</v>
      </c>
      <c r="H1731">
        <v>4.7504739599999999</v>
      </c>
      <c r="I1731">
        <v>0.78666666666666596</v>
      </c>
      <c r="J1731">
        <v>8279537291</v>
      </c>
      <c r="K1731">
        <v>93.3333333333333</v>
      </c>
      <c r="L1731">
        <v>85.3333333333333</v>
      </c>
      <c r="M1731" t="s">
        <v>51</v>
      </c>
      <c r="N1731">
        <v>99.829205807002495</v>
      </c>
    </row>
    <row r="1732" spans="1:14" x14ac:dyDescent="0.25">
      <c r="A1732">
        <v>202250</v>
      </c>
      <c r="B1732" t="s">
        <v>14</v>
      </c>
      <c r="C1732" t="s">
        <v>45</v>
      </c>
      <c r="D1732" t="s">
        <v>16</v>
      </c>
      <c r="E1732">
        <v>14397.9080157588</v>
      </c>
      <c r="F1732">
        <v>7417.4718129456196</v>
      </c>
      <c r="G1732">
        <v>34.881528673983297</v>
      </c>
      <c r="H1732">
        <v>5.1589449805914898</v>
      </c>
      <c r="I1732">
        <v>0.22065619223659799</v>
      </c>
      <c r="J1732">
        <v>363471076173</v>
      </c>
      <c r="K1732">
        <v>97.158040665434299</v>
      </c>
      <c r="L1732">
        <v>93.137707948244</v>
      </c>
      <c r="M1732">
        <v>91.967871485943704</v>
      </c>
      <c r="N1732">
        <v>93.527953731754295</v>
      </c>
    </row>
    <row r="1733" spans="1:14" x14ac:dyDescent="0.25">
      <c r="A1733">
        <v>202251</v>
      </c>
      <c r="B1733" t="s">
        <v>14</v>
      </c>
      <c r="C1733" t="s">
        <v>23</v>
      </c>
      <c r="D1733" t="s">
        <v>19</v>
      </c>
      <c r="E1733">
        <v>15103.3137615946</v>
      </c>
      <c r="F1733">
        <v>4728.8949874844602</v>
      </c>
      <c r="G1733">
        <v>36.557312487238001</v>
      </c>
      <c r="H1733">
        <v>4.8495534049523803</v>
      </c>
      <c r="I1733">
        <v>0.12533333333333299</v>
      </c>
      <c r="J1733">
        <v>223975260966</v>
      </c>
      <c r="K1733">
        <v>94.6666666666666</v>
      </c>
      <c r="L1733">
        <v>92.723809523809507</v>
      </c>
      <c r="M1733">
        <v>87.878787878787804</v>
      </c>
      <c r="N1733">
        <v>98.869913494036894</v>
      </c>
    </row>
    <row r="1734" spans="1:14" x14ac:dyDescent="0.25">
      <c r="A1734">
        <v>202226</v>
      </c>
      <c r="B1734" t="s">
        <v>14</v>
      </c>
      <c r="C1734" t="s">
        <v>54</v>
      </c>
      <c r="D1734" t="s">
        <v>20</v>
      </c>
      <c r="E1734">
        <v>14299.0293816223</v>
      </c>
      <c r="F1734">
        <v>11090.3956111359</v>
      </c>
      <c r="G1734">
        <v>42.360913990971198</v>
      </c>
      <c r="H1734">
        <v>7.4060202492679297</v>
      </c>
      <c r="I1734">
        <v>1.2721246136326601</v>
      </c>
      <c r="J1734">
        <v>2274904173961</v>
      </c>
      <c r="K1734">
        <v>89.543679843826197</v>
      </c>
      <c r="L1734">
        <v>78.623718887262001</v>
      </c>
      <c r="M1734">
        <v>80.5018650389962</v>
      </c>
      <c r="N1734">
        <v>97.682245909732998</v>
      </c>
    </row>
    <row r="1735" spans="1:14" x14ac:dyDescent="0.25">
      <c r="A1735">
        <v>202226</v>
      </c>
      <c r="B1735" t="s">
        <v>14</v>
      </c>
      <c r="C1735" t="s">
        <v>54</v>
      </c>
      <c r="D1735" t="s">
        <v>27</v>
      </c>
      <c r="E1735">
        <v>15546.202617675701</v>
      </c>
      <c r="F1735">
        <v>10676.6881762678</v>
      </c>
      <c r="G1735">
        <v>44.163010389799602</v>
      </c>
      <c r="H1735">
        <v>8.6173697822176596</v>
      </c>
      <c r="I1735">
        <v>0.85120673952641102</v>
      </c>
      <c r="J1735">
        <v>1292291378870</v>
      </c>
      <c r="K1735">
        <v>91.290983606557305</v>
      </c>
      <c r="L1735">
        <v>79.200819672131104</v>
      </c>
      <c r="M1735">
        <v>82.526115859449106</v>
      </c>
      <c r="N1735">
        <v>99.375708793684893</v>
      </c>
    </row>
    <row r="1736" spans="1:14" x14ac:dyDescent="0.25">
      <c r="A1736">
        <v>202226</v>
      </c>
      <c r="B1736" t="s">
        <v>14</v>
      </c>
      <c r="C1736" t="s">
        <v>48</v>
      </c>
      <c r="D1736" t="s">
        <v>20</v>
      </c>
      <c r="E1736">
        <v>15568.4666431121</v>
      </c>
      <c r="F1736">
        <v>9676.1022956538509</v>
      </c>
      <c r="G1736">
        <v>40.2490099303742</v>
      </c>
      <c r="H1736">
        <v>6.6267982316299801</v>
      </c>
      <c r="I1736">
        <v>1.17381574039537</v>
      </c>
      <c r="J1736">
        <v>919710745166</v>
      </c>
      <c r="K1736">
        <v>90.662688051722</v>
      </c>
      <c r="L1736">
        <v>81.325376103443901</v>
      </c>
      <c r="M1736">
        <v>81.973203410474994</v>
      </c>
      <c r="N1736">
        <v>95.168580206102604</v>
      </c>
    </row>
    <row r="1737" spans="1:14" x14ac:dyDescent="0.25">
      <c r="A1737">
        <v>202226</v>
      </c>
      <c r="B1737" t="s">
        <v>14</v>
      </c>
      <c r="C1737" t="s">
        <v>31</v>
      </c>
      <c r="D1737" t="s">
        <v>20</v>
      </c>
      <c r="E1737">
        <v>17676.078009895198</v>
      </c>
      <c r="F1737">
        <v>10352.1825291683</v>
      </c>
      <c r="G1737">
        <v>38.080544036874201</v>
      </c>
      <c r="H1737">
        <v>5.0184425084385103</v>
      </c>
      <c r="I1737">
        <v>1.2802439370301999</v>
      </c>
      <c r="J1737">
        <v>629352613127</v>
      </c>
      <c r="K1737">
        <v>91.065097149340502</v>
      </c>
      <c r="L1737">
        <v>80.669408594525606</v>
      </c>
      <c r="M1737">
        <v>85.0412249705536</v>
      </c>
      <c r="N1737">
        <v>99.236844619994997</v>
      </c>
    </row>
    <row r="1738" spans="1:14" x14ac:dyDescent="0.25">
      <c r="A1738">
        <v>202226</v>
      </c>
      <c r="B1738" t="s">
        <v>14</v>
      </c>
      <c r="C1738" t="s">
        <v>25</v>
      </c>
      <c r="D1738" t="s">
        <v>27</v>
      </c>
      <c r="E1738">
        <v>16680.423923356499</v>
      </c>
      <c r="F1738">
        <v>10890.481083176301</v>
      </c>
      <c r="G1738">
        <v>43.164753624202497</v>
      </c>
      <c r="H1738">
        <v>8.1908722252791009</v>
      </c>
      <c r="I1738">
        <v>0.76335725677830901</v>
      </c>
      <c r="J1738">
        <v>451746603034</v>
      </c>
      <c r="K1738">
        <v>92.803030303030297</v>
      </c>
      <c r="L1738">
        <v>84.310207336523106</v>
      </c>
      <c r="M1738">
        <v>83.924843423799501</v>
      </c>
      <c r="N1738">
        <v>96.886329079066499</v>
      </c>
    </row>
    <row r="1739" spans="1:14" x14ac:dyDescent="0.25">
      <c r="A1739">
        <v>202226</v>
      </c>
      <c r="B1739" t="s">
        <v>14</v>
      </c>
      <c r="C1739" t="s">
        <v>40</v>
      </c>
      <c r="D1739">
        <v>3</v>
      </c>
      <c r="E1739">
        <v>12731.9430664396</v>
      </c>
      <c r="F1739">
        <v>8699.8240700069691</v>
      </c>
      <c r="G1739">
        <v>39.717913958504802</v>
      </c>
      <c r="H1739">
        <v>5.1095338165294901</v>
      </c>
      <c r="I1739">
        <v>1.19615912208504</v>
      </c>
      <c r="J1739">
        <v>352437654152</v>
      </c>
      <c r="K1739">
        <v>89.197530864197503</v>
      </c>
      <c r="L1739">
        <v>77.983539094650197</v>
      </c>
      <c r="M1739">
        <v>85.256410256410206</v>
      </c>
      <c r="N1739">
        <v>96.469969619536698</v>
      </c>
    </row>
    <row r="1740" spans="1:14" x14ac:dyDescent="0.25">
      <c r="A1740">
        <v>202226</v>
      </c>
      <c r="B1740" t="s">
        <v>14</v>
      </c>
      <c r="C1740" t="s">
        <v>34</v>
      </c>
      <c r="D1740" t="s">
        <v>19</v>
      </c>
      <c r="E1740">
        <v>13081.773853668799</v>
      </c>
      <c r="F1740">
        <v>3343.4712040282302</v>
      </c>
      <c r="G1740">
        <v>36.138635699453502</v>
      </c>
      <c r="H1740">
        <v>5.1310407923497197</v>
      </c>
      <c r="I1740">
        <v>4.9180327868852403E-2</v>
      </c>
      <c r="J1740">
        <v>27879248494</v>
      </c>
      <c r="K1740">
        <v>91.8032786885245</v>
      </c>
      <c r="L1740">
        <v>91.256830601092901</v>
      </c>
      <c r="M1740">
        <v>37.142857142857103</v>
      </c>
      <c r="N1740">
        <v>96.788063460159194</v>
      </c>
    </row>
    <row r="1741" spans="1:14" x14ac:dyDescent="0.25">
      <c r="A1741">
        <v>202226</v>
      </c>
      <c r="B1741" t="s">
        <v>14</v>
      </c>
      <c r="C1741" t="s">
        <v>17</v>
      </c>
      <c r="D1741" t="s">
        <v>20</v>
      </c>
      <c r="E1741">
        <v>14305.3878757855</v>
      </c>
      <c r="F1741">
        <v>10595.519973672701</v>
      </c>
      <c r="G1741">
        <v>41.389812842789802</v>
      </c>
      <c r="H1741">
        <v>7.2584500397990501</v>
      </c>
      <c r="I1741">
        <v>1.2580707971494201</v>
      </c>
      <c r="J1741">
        <v>2620179426596</v>
      </c>
      <c r="K1741">
        <v>89.532302659760902</v>
      </c>
      <c r="L1741">
        <v>79.979749990264395</v>
      </c>
      <c r="M1741">
        <v>81.048007530592997</v>
      </c>
      <c r="N1741">
        <v>97.951196629398794</v>
      </c>
    </row>
    <row r="1742" spans="1:14" x14ac:dyDescent="0.25">
      <c r="A1742">
        <v>202227</v>
      </c>
      <c r="B1742" t="s">
        <v>14</v>
      </c>
      <c r="C1742" t="s">
        <v>45</v>
      </c>
      <c r="D1742" t="s">
        <v>19</v>
      </c>
      <c r="E1742">
        <v>14629.2617308182</v>
      </c>
      <c r="F1742">
        <v>3951.205919987</v>
      </c>
      <c r="G1742">
        <v>32.773622775824101</v>
      </c>
      <c r="H1742">
        <v>5.4477025648351596</v>
      </c>
      <c r="I1742">
        <v>0.44615384615384601</v>
      </c>
      <c r="J1742">
        <v>65459817128</v>
      </c>
      <c r="K1742">
        <v>92.747252747252702</v>
      </c>
      <c r="L1742">
        <v>94.065934065934002</v>
      </c>
      <c r="M1742">
        <v>43.3333333333333</v>
      </c>
      <c r="N1742">
        <v>99.958023655097307</v>
      </c>
    </row>
    <row r="1743" spans="1:14" x14ac:dyDescent="0.25">
      <c r="A1743">
        <v>202227</v>
      </c>
      <c r="B1743" t="s">
        <v>14</v>
      </c>
      <c r="C1743" t="s">
        <v>57</v>
      </c>
      <c r="D1743" t="s">
        <v>27</v>
      </c>
      <c r="E1743">
        <v>16374.1101041939</v>
      </c>
      <c r="F1743">
        <v>10514.690397549301</v>
      </c>
      <c r="G1743">
        <v>47.687200482116999</v>
      </c>
      <c r="H1743">
        <v>9.3321419616148802</v>
      </c>
      <c r="I1743">
        <v>0.95727962427745605</v>
      </c>
      <c r="J1743">
        <v>1187926206745</v>
      </c>
      <c r="K1743">
        <v>93.578395953757195</v>
      </c>
      <c r="L1743">
        <v>71.721459537572201</v>
      </c>
      <c r="M1743">
        <v>86.159486709440799</v>
      </c>
      <c r="N1743">
        <v>98.713981821080196</v>
      </c>
    </row>
    <row r="1744" spans="1:14" x14ac:dyDescent="0.25">
      <c r="A1744">
        <v>202227</v>
      </c>
      <c r="B1744" t="s">
        <v>14</v>
      </c>
      <c r="C1744" t="s">
        <v>15</v>
      </c>
      <c r="D1744" t="s">
        <v>27</v>
      </c>
      <c r="E1744">
        <v>17040.073408237498</v>
      </c>
      <c r="F1744">
        <v>10647.4078609139</v>
      </c>
      <c r="G1744">
        <v>43.490700728983597</v>
      </c>
      <c r="H1744">
        <v>8.3573926390631499</v>
      </c>
      <c r="I1744">
        <v>0.66269343370974398</v>
      </c>
      <c r="J1744">
        <v>407074135019</v>
      </c>
      <c r="K1744">
        <v>94.7929736511919</v>
      </c>
      <c r="L1744">
        <v>79.527394395650305</v>
      </c>
      <c r="M1744">
        <v>85.912698412698404</v>
      </c>
      <c r="N1744">
        <v>98.469666080732907</v>
      </c>
    </row>
    <row r="1745" spans="1:14" x14ac:dyDescent="0.25">
      <c r="A1745">
        <v>202227</v>
      </c>
      <c r="B1745" t="s">
        <v>14</v>
      </c>
      <c r="C1745" t="s">
        <v>52</v>
      </c>
      <c r="D1745" t="s">
        <v>20</v>
      </c>
      <c r="E1745">
        <v>17079.579493607602</v>
      </c>
      <c r="F1745">
        <v>10795.857470999401</v>
      </c>
      <c r="G1745">
        <v>42.458762597072699</v>
      </c>
      <c r="H1745">
        <v>6.0716344541930303</v>
      </c>
      <c r="I1745">
        <v>2.2420886075949298</v>
      </c>
      <c r="J1745">
        <v>991463151243</v>
      </c>
      <c r="K1745">
        <v>84.802215189873394</v>
      </c>
      <c r="L1745">
        <v>69.794303797468302</v>
      </c>
      <c r="M1745">
        <v>90.482076637824406</v>
      </c>
      <c r="N1745">
        <v>98.553595306842993</v>
      </c>
    </row>
    <row r="1746" spans="1:14" x14ac:dyDescent="0.25">
      <c r="A1746">
        <v>202227</v>
      </c>
      <c r="B1746" t="s">
        <v>14</v>
      </c>
      <c r="C1746" t="s">
        <v>22</v>
      </c>
      <c r="D1746" t="s">
        <v>19</v>
      </c>
      <c r="E1746">
        <v>11966.360708608099</v>
      </c>
      <c r="F1746">
        <v>3689.3536439743898</v>
      </c>
      <c r="G1746">
        <v>35.497203085509398</v>
      </c>
      <c r="H1746">
        <v>5.7573509309779798</v>
      </c>
      <c r="I1746">
        <v>0.59989759344598004</v>
      </c>
      <c r="J1746">
        <v>1310398219701</v>
      </c>
      <c r="K1746">
        <v>93.917050691244199</v>
      </c>
      <c r="L1746">
        <v>90.394265232974902</v>
      </c>
      <c r="M1746">
        <v>51.490171211160401</v>
      </c>
      <c r="N1746">
        <v>98.068799331397102</v>
      </c>
    </row>
    <row r="1747" spans="1:14" x14ac:dyDescent="0.25">
      <c r="A1747">
        <v>202227</v>
      </c>
      <c r="B1747" t="s">
        <v>14</v>
      </c>
      <c r="C1747" t="s">
        <v>33</v>
      </c>
      <c r="D1747" t="s">
        <v>19</v>
      </c>
      <c r="E1747">
        <v>12328.8152783024</v>
      </c>
      <c r="F1747">
        <v>3948.0581994988302</v>
      </c>
      <c r="G1747">
        <v>37.329029254484503</v>
      </c>
      <c r="H1747">
        <v>6.0849724126373204</v>
      </c>
      <c r="I1747">
        <v>0.61579045372726704</v>
      </c>
      <c r="J1747">
        <v>1928718246232</v>
      </c>
      <c r="K1747">
        <v>93.793060641797496</v>
      </c>
      <c r="L1747">
        <v>89.361305940040893</v>
      </c>
      <c r="M1747">
        <v>49.741124260355001</v>
      </c>
      <c r="N1747">
        <v>98.745578629424003</v>
      </c>
    </row>
    <row r="1748" spans="1:14" x14ac:dyDescent="0.25">
      <c r="A1748">
        <v>202227</v>
      </c>
      <c r="B1748" t="s">
        <v>14</v>
      </c>
      <c r="C1748" t="s">
        <v>46</v>
      </c>
      <c r="D1748" t="s">
        <v>16</v>
      </c>
      <c r="E1748">
        <v>16341.3199778048</v>
      </c>
      <c r="F1748">
        <v>10887.035284269101</v>
      </c>
      <c r="G1748">
        <v>32.915379044165597</v>
      </c>
      <c r="H1748">
        <v>4.4630776947435997</v>
      </c>
      <c r="I1748">
        <v>0.225274182393044</v>
      </c>
      <c r="J1748">
        <v>1837740015195</v>
      </c>
      <c r="K1748">
        <v>97.870763758521804</v>
      </c>
      <c r="L1748">
        <v>93.706155518229394</v>
      </c>
      <c r="M1748">
        <v>93.462561763587999</v>
      </c>
      <c r="N1748">
        <v>92.592468281193007</v>
      </c>
    </row>
    <row r="1749" spans="1:14" x14ac:dyDescent="0.25">
      <c r="A1749">
        <v>202228</v>
      </c>
      <c r="B1749" t="s">
        <v>14</v>
      </c>
      <c r="C1749" t="s">
        <v>44</v>
      </c>
      <c r="D1749">
        <v>3</v>
      </c>
      <c r="E1749">
        <v>15235.4084192995</v>
      </c>
      <c r="F1749">
        <v>8505.6511167193494</v>
      </c>
      <c r="G1749">
        <v>47.599161576051699</v>
      </c>
      <c r="H1749">
        <v>5.3044391067961101</v>
      </c>
      <c r="I1749">
        <v>2.36569579288025</v>
      </c>
      <c r="J1749">
        <v>157623456800</v>
      </c>
      <c r="K1749">
        <v>82.524271844660106</v>
      </c>
      <c r="L1749">
        <v>62.0064724919093</v>
      </c>
      <c r="M1749">
        <v>85.714285714285694</v>
      </c>
      <c r="N1749">
        <v>90.741453463725605</v>
      </c>
    </row>
    <row r="1750" spans="1:14" x14ac:dyDescent="0.25">
      <c r="A1750">
        <v>202228</v>
      </c>
      <c r="B1750" t="s">
        <v>14</v>
      </c>
      <c r="C1750" t="s">
        <v>31</v>
      </c>
      <c r="D1750" t="s">
        <v>20</v>
      </c>
      <c r="E1750">
        <v>17449.868769353801</v>
      </c>
      <c r="F1750">
        <v>10159.375797783799</v>
      </c>
      <c r="G1750">
        <v>40.984812260350701</v>
      </c>
      <c r="H1750">
        <v>5.0409252232604898</v>
      </c>
      <c r="I1750">
        <v>2.2903967797584799</v>
      </c>
      <c r="J1750">
        <v>648089515620</v>
      </c>
      <c r="K1750">
        <v>84.675100632547398</v>
      </c>
      <c r="L1750">
        <v>70.500287521564104</v>
      </c>
      <c r="M1750">
        <v>85.470085470085394</v>
      </c>
      <c r="N1750">
        <v>99.082986942075394</v>
      </c>
    </row>
    <row r="1751" spans="1:14" x14ac:dyDescent="0.25">
      <c r="A1751">
        <v>202228</v>
      </c>
      <c r="B1751" t="s">
        <v>14</v>
      </c>
      <c r="C1751" t="s">
        <v>24</v>
      </c>
      <c r="D1751" t="s">
        <v>19</v>
      </c>
      <c r="E1751">
        <v>10758.442535145699</v>
      </c>
      <c r="F1751">
        <v>2697.6420071298098</v>
      </c>
      <c r="G1751">
        <v>44.552704309859102</v>
      </c>
      <c r="H1751">
        <v>5.8985093267605597</v>
      </c>
      <c r="I1751">
        <v>0.84225352112676</v>
      </c>
      <c r="J1751">
        <v>43944906480</v>
      </c>
      <c r="K1751">
        <v>85.633802816901394</v>
      </c>
      <c r="L1751">
        <v>88.169014084506998</v>
      </c>
      <c r="M1751">
        <v>33.870967741935402</v>
      </c>
      <c r="N1751">
        <v>99.998881098307606</v>
      </c>
    </row>
    <row r="1752" spans="1:14" x14ac:dyDescent="0.25">
      <c r="A1752">
        <v>202228</v>
      </c>
      <c r="B1752" t="s">
        <v>14</v>
      </c>
      <c r="C1752" t="s">
        <v>55</v>
      </c>
      <c r="D1752" t="s">
        <v>19</v>
      </c>
      <c r="E1752">
        <v>11131.906999758899</v>
      </c>
      <c r="F1752">
        <v>2638.8846253362799</v>
      </c>
      <c r="G1752">
        <v>32.194560080808003</v>
      </c>
      <c r="H1752">
        <v>4.5961713333333298</v>
      </c>
      <c r="I1752">
        <v>0.25252525252525199</v>
      </c>
      <c r="J1752">
        <v>7862971355</v>
      </c>
      <c r="K1752">
        <v>91.919191919191903</v>
      </c>
      <c r="L1752">
        <v>91.919191919191903</v>
      </c>
      <c r="M1752" t="s">
        <v>51</v>
      </c>
      <c r="N1752">
        <v>98.575213739319096</v>
      </c>
    </row>
    <row r="1753" spans="1:14" x14ac:dyDescent="0.25">
      <c r="A1753">
        <v>202228</v>
      </c>
      <c r="B1753" t="s">
        <v>14</v>
      </c>
      <c r="C1753" t="s">
        <v>56</v>
      </c>
      <c r="D1753">
        <v>3</v>
      </c>
      <c r="E1753">
        <v>13160.135281893399</v>
      </c>
      <c r="F1753">
        <v>8080.04015459333</v>
      </c>
      <c r="G1753">
        <v>38.797839224810403</v>
      </c>
      <c r="H1753">
        <v>4.7356618781148399</v>
      </c>
      <c r="I1753">
        <v>1.84994582881906</v>
      </c>
      <c r="J1753">
        <v>192589372890</v>
      </c>
      <c r="K1753">
        <v>85.265438786565497</v>
      </c>
      <c r="L1753">
        <v>73.185265438786502</v>
      </c>
      <c r="M1753">
        <v>84.586466165413498</v>
      </c>
      <c r="N1753">
        <v>86.212068561081395</v>
      </c>
    </row>
    <row r="1754" spans="1:14" x14ac:dyDescent="0.25">
      <c r="A1754">
        <v>202229</v>
      </c>
      <c r="B1754" t="s">
        <v>14</v>
      </c>
      <c r="C1754" t="s">
        <v>48</v>
      </c>
      <c r="D1754" t="s">
        <v>16</v>
      </c>
      <c r="E1754">
        <v>15200.0254094351</v>
      </c>
      <c r="F1754">
        <v>9111.9168273522901</v>
      </c>
      <c r="G1754">
        <v>35.824561143050403</v>
      </c>
      <c r="H1754">
        <v>5.1653654784457697</v>
      </c>
      <c r="I1754">
        <v>0.390585733616856</v>
      </c>
      <c r="J1754">
        <v>1181330992706</v>
      </c>
      <c r="K1754">
        <v>96.530059926541597</v>
      </c>
      <c r="L1754">
        <v>92.1225594432631</v>
      </c>
      <c r="M1754">
        <v>89.285714285714207</v>
      </c>
      <c r="N1754">
        <v>96.336563608861994</v>
      </c>
    </row>
    <row r="1755" spans="1:14" x14ac:dyDescent="0.25">
      <c r="A1755">
        <v>202229</v>
      </c>
      <c r="B1755" t="s">
        <v>14</v>
      </c>
      <c r="C1755" t="s">
        <v>57</v>
      </c>
      <c r="D1755" t="s">
        <v>27</v>
      </c>
      <c r="E1755">
        <v>15395.491642430899</v>
      </c>
      <c r="F1755">
        <v>10204.336446625701</v>
      </c>
      <c r="G1755">
        <v>52.293552059320398</v>
      </c>
      <c r="H1755">
        <v>10.3460652921028</v>
      </c>
      <c r="I1755">
        <v>0.88989898989898897</v>
      </c>
      <c r="J1755">
        <v>1182898356902</v>
      </c>
      <c r="K1755">
        <v>93.434343434343404</v>
      </c>
      <c r="L1755">
        <v>63.002754820936602</v>
      </c>
      <c r="M1755">
        <v>84.768211920529794</v>
      </c>
      <c r="N1755">
        <v>99.189101587772996</v>
      </c>
    </row>
    <row r="1756" spans="1:14" x14ac:dyDescent="0.25">
      <c r="A1756">
        <v>202229</v>
      </c>
      <c r="B1756" t="s">
        <v>14</v>
      </c>
      <c r="C1756" t="s">
        <v>41</v>
      </c>
      <c r="D1756" t="s">
        <v>27</v>
      </c>
      <c r="E1756">
        <v>15196.1012113707</v>
      </c>
      <c r="F1756">
        <v>10035.9018557413</v>
      </c>
      <c r="G1756">
        <v>46.557801830472798</v>
      </c>
      <c r="H1756">
        <v>8.9311062353765305</v>
      </c>
      <c r="I1756">
        <v>0.43152364273204902</v>
      </c>
      <c r="J1756">
        <v>295475276118</v>
      </c>
      <c r="K1756">
        <v>95.201401050787993</v>
      </c>
      <c r="L1756">
        <v>70.612959719789799</v>
      </c>
      <c r="M1756">
        <v>87.125748502994</v>
      </c>
      <c r="N1756">
        <v>99.302379761670096</v>
      </c>
    </row>
    <row r="1757" spans="1:14" x14ac:dyDescent="0.25">
      <c r="A1757">
        <v>202229</v>
      </c>
      <c r="B1757" t="s">
        <v>14</v>
      </c>
      <c r="C1757" t="s">
        <v>38</v>
      </c>
      <c r="D1757" t="s">
        <v>19</v>
      </c>
      <c r="E1757">
        <v>11459.535830401501</v>
      </c>
      <c r="F1757">
        <v>3305.3301494315201</v>
      </c>
      <c r="G1757">
        <v>37.491992425219898</v>
      </c>
      <c r="H1757">
        <v>5.77944843108504</v>
      </c>
      <c r="I1757">
        <v>0.81818181818181801</v>
      </c>
      <c r="J1757">
        <v>35667020664</v>
      </c>
      <c r="K1757">
        <v>92.668621700879697</v>
      </c>
      <c r="L1757">
        <v>89.149560117302002</v>
      </c>
      <c r="M1757">
        <v>55.2631578947368</v>
      </c>
      <c r="N1757">
        <v>99.498907625113304</v>
      </c>
    </row>
    <row r="1758" spans="1:14" x14ac:dyDescent="0.25">
      <c r="A1758">
        <v>202229</v>
      </c>
      <c r="B1758" t="s">
        <v>14</v>
      </c>
      <c r="C1758" t="s">
        <v>18</v>
      </c>
      <c r="D1758" t="s">
        <v>19</v>
      </c>
      <c r="E1758">
        <v>10520.069235938299</v>
      </c>
      <c r="F1758">
        <v>3084.7699549427002</v>
      </c>
      <c r="G1758">
        <v>39.208398247806997</v>
      </c>
      <c r="H1758">
        <v>5.5423637390350802</v>
      </c>
      <c r="I1758">
        <v>0.62061403508771895</v>
      </c>
      <c r="J1758">
        <v>84060292177</v>
      </c>
      <c r="K1758">
        <v>90.570175438596493</v>
      </c>
      <c r="L1758">
        <v>88.815789473684205</v>
      </c>
      <c r="M1758">
        <v>55.813953488372</v>
      </c>
      <c r="N1758">
        <v>97.071208643849701</v>
      </c>
    </row>
    <row r="1759" spans="1:14" x14ac:dyDescent="0.25">
      <c r="A1759">
        <v>202229</v>
      </c>
      <c r="B1759" t="s">
        <v>14</v>
      </c>
      <c r="C1759" t="s">
        <v>45</v>
      </c>
      <c r="D1759" t="s">
        <v>16</v>
      </c>
      <c r="E1759">
        <v>14571.620095546899</v>
      </c>
      <c r="F1759">
        <v>9979.18844466466</v>
      </c>
      <c r="G1759">
        <v>31.803301805876501</v>
      </c>
      <c r="H1759">
        <v>4.80168425112634</v>
      </c>
      <c r="I1759">
        <v>0.21625857002938201</v>
      </c>
      <c r="J1759">
        <v>536000912990</v>
      </c>
      <c r="K1759">
        <v>97.982370225269307</v>
      </c>
      <c r="L1759">
        <v>93.947110675808005</v>
      </c>
      <c r="M1759">
        <v>93.245227606461</v>
      </c>
      <c r="N1759">
        <v>94.318825197549899</v>
      </c>
    </row>
    <row r="1760" spans="1:14" x14ac:dyDescent="0.25">
      <c r="A1760">
        <v>202229</v>
      </c>
      <c r="B1760" t="s">
        <v>14</v>
      </c>
      <c r="C1760" t="s">
        <v>33</v>
      </c>
      <c r="D1760" t="s">
        <v>20</v>
      </c>
      <c r="E1760">
        <v>14394.9945163517</v>
      </c>
      <c r="F1760">
        <v>11148.588203290399</v>
      </c>
      <c r="G1760">
        <v>39.704600548409502</v>
      </c>
      <c r="H1760">
        <v>5.3868361934564399</v>
      </c>
      <c r="I1760">
        <v>1.9321386336759701</v>
      </c>
      <c r="J1760">
        <v>7192275438004</v>
      </c>
      <c r="K1760">
        <v>84.908578186118405</v>
      </c>
      <c r="L1760">
        <v>73.401255344310002</v>
      </c>
      <c r="M1760">
        <v>86.951321612247298</v>
      </c>
      <c r="N1760">
        <v>98.534188266539999</v>
      </c>
    </row>
    <row r="1761" spans="1:14" x14ac:dyDescent="0.25">
      <c r="A1761">
        <v>202230</v>
      </c>
      <c r="B1761" t="s">
        <v>14</v>
      </c>
      <c r="C1761" t="s">
        <v>46</v>
      </c>
      <c r="D1761" t="s">
        <v>19</v>
      </c>
      <c r="E1761">
        <v>12465.678505837501</v>
      </c>
      <c r="F1761">
        <v>4542.6728087209203</v>
      </c>
      <c r="G1761">
        <v>39.462902441334698</v>
      </c>
      <c r="H1761">
        <v>5.6080348955866501</v>
      </c>
      <c r="I1761">
        <v>1.0010764262648</v>
      </c>
      <c r="J1761">
        <v>98391352046</v>
      </c>
      <c r="K1761">
        <v>92.787944025834193</v>
      </c>
      <c r="L1761">
        <v>89.881593110871904</v>
      </c>
      <c r="M1761">
        <v>72.6618705035971</v>
      </c>
      <c r="N1761">
        <v>99.589477409460898</v>
      </c>
    </row>
    <row r="1762" spans="1:14" x14ac:dyDescent="0.25">
      <c r="A1762">
        <v>202230</v>
      </c>
      <c r="B1762" t="s">
        <v>14</v>
      </c>
      <c r="C1762" t="s">
        <v>53</v>
      </c>
      <c r="D1762" t="s">
        <v>20</v>
      </c>
      <c r="E1762">
        <v>14724.0482325088</v>
      </c>
      <c r="F1762">
        <v>9990.7457174575902</v>
      </c>
      <c r="G1762">
        <v>42.159551089321603</v>
      </c>
      <c r="H1762">
        <v>7.3342028508192003</v>
      </c>
      <c r="I1762">
        <v>1.5973699338890399</v>
      </c>
      <c r="J1762">
        <v>1361551573401</v>
      </c>
      <c r="K1762">
        <v>88.135958608795605</v>
      </c>
      <c r="L1762">
        <v>79.5056050589249</v>
      </c>
      <c r="M1762">
        <v>79.853723404255305</v>
      </c>
      <c r="N1762">
        <v>99.066100749567994</v>
      </c>
    </row>
    <row r="1763" spans="1:14" x14ac:dyDescent="0.25">
      <c r="A1763">
        <v>202230</v>
      </c>
      <c r="B1763" t="s">
        <v>14</v>
      </c>
      <c r="C1763" t="s">
        <v>24</v>
      </c>
      <c r="D1763" t="s">
        <v>19</v>
      </c>
      <c r="E1763">
        <v>9894.6401002784605</v>
      </c>
      <c r="F1763">
        <v>2679.7455526928502</v>
      </c>
      <c r="G1763">
        <v>48.468520761904699</v>
      </c>
      <c r="H1763">
        <v>6.2690038547619</v>
      </c>
      <c r="I1763">
        <v>0.79047619047619</v>
      </c>
      <c r="J1763">
        <v>48937243488</v>
      </c>
      <c r="K1763">
        <v>86.190476190476105</v>
      </c>
      <c r="L1763">
        <v>85.952380952380906</v>
      </c>
      <c r="M1763">
        <v>53.623188405797102</v>
      </c>
      <c r="N1763">
        <v>100</v>
      </c>
    </row>
    <row r="1764" spans="1:14" x14ac:dyDescent="0.25">
      <c r="A1764">
        <v>202230</v>
      </c>
      <c r="B1764" t="s">
        <v>14</v>
      </c>
      <c r="C1764" t="s">
        <v>15</v>
      </c>
      <c r="D1764" t="s">
        <v>16</v>
      </c>
      <c r="E1764">
        <v>13683.105049923601</v>
      </c>
      <c r="F1764">
        <v>7153.8065825754102</v>
      </c>
      <c r="G1764">
        <v>37.236505357719103</v>
      </c>
      <c r="H1764">
        <v>5.0158536796846303</v>
      </c>
      <c r="I1764">
        <v>0.41235790245691201</v>
      </c>
      <c r="J1764">
        <v>464471707799</v>
      </c>
      <c r="K1764">
        <v>95.031169783644998</v>
      </c>
      <c r="L1764">
        <v>90.502383571690501</v>
      </c>
      <c r="M1764">
        <v>86.212361331220293</v>
      </c>
      <c r="N1764">
        <v>95.467075416888093</v>
      </c>
    </row>
    <row r="1765" spans="1:14" x14ac:dyDescent="0.25">
      <c r="A1765">
        <v>202230</v>
      </c>
      <c r="B1765" t="s">
        <v>14</v>
      </c>
      <c r="C1765" t="s">
        <v>52</v>
      </c>
      <c r="D1765">
        <v>3</v>
      </c>
      <c r="E1765">
        <v>15070.192284311701</v>
      </c>
      <c r="F1765">
        <v>9703.4292679445007</v>
      </c>
      <c r="G1765">
        <v>40.797303701845699</v>
      </c>
      <c r="H1765">
        <v>5.5882688816848001</v>
      </c>
      <c r="I1765">
        <v>2.1826786559394198</v>
      </c>
      <c r="J1765">
        <v>176596609692</v>
      </c>
      <c r="K1765">
        <v>85.707524846190196</v>
      </c>
      <c r="L1765">
        <v>76.384287742546107</v>
      </c>
      <c r="M1765">
        <v>83.018867924528294</v>
      </c>
      <c r="N1765">
        <v>92.817315490673096</v>
      </c>
    </row>
    <row r="1766" spans="1:14" x14ac:dyDescent="0.25">
      <c r="A1766">
        <v>202230</v>
      </c>
      <c r="B1766" t="s">
        <v>14</v>
      </c>
      <c r="C1766" t="s">
        <v>15</v>
      </c>
      <c r="D1766">
        <v>3</v>
      </c>
      <c r="E1766">
        <v>12797.3633758699</v>
      </c>
      <c r="F1766">
        <v>8588.7229780104608</v>
      </c>
      <c r="G1766">
        <v>38.437374974178397</v>
      </c>
      <c r="H1766">
        <v>4.8856736854460001</v>
      </c>
      <c r="I1766">
        <v>1.6877934272300401</v>
      </c>
      <c r="J1766">
        <v>30938019174</v>
      </c>
      <c r="K1766">
        <v>86.854460093896705</v>
      </c>
      <c r="L1766">
        <v>76.995305164319205</v>
      </c>
      <c r="M1766">
        <v>86.956521739130395</v>
      </c>
      <c r="N1766">
        <v>97.178060413354501</v>
      </c>
    </row>
    <row r="1767" spans="1:14" x14ac:dyDescent="0.25">
      <c r="A1767">
        <v>202230</v>
      </c>
      <c r="B1767" t="s">
        <v>14</v>
      </c>
      <c r="C1767" t="s">
        <v>24</v>
      </c>
      <c r="D1767" t="s">
        <v>16</v>
      </c>
      <c r="E1767">
        <v>18292.8456738145</v>
      </c>
      <c r="F1767">
        <v>10137.177427270501</v>
      </c>
      <c r="G1767">
        <v>35.9493340964178</v>
      </c>
      <c r="H1767">
        <v>5.2523494835095397</v>
      </c>
      <c r="I1767">
        <v>0.40224080795328998</v>
      </c>
      <c r="J1767">
        <v>709347993069</v>
      </c>
      <c r="K1767">
        <v>95.786649834306402</v>
      </c>
      <c r="L1767">
        <v>91.1156698753353</v>
      </c>
      <c r="M1767">
        <v>89.84375</v>
      </c>
      <c r="N1767">
        <v>95.597097662981994</v>
      </c>
    </row>
    <row r="1768" spans="1:14" x14ac:dyDescent="0.25">
      <c r="A1768">
        <v>202230</v>
      </c>
      <c r="B1768" t="s">
        <v>14</v>
      </c>
      <c r="C1768" t="s">
        <v>40</v>
      </c>
      <c r="D1768" t="s">
        <v>19</v>
      </c>
      <c r="E1768">
        <v>11282.4984523314</v>
      </c>
      <c r="F1768">
        <v>3668.43952140598</v>
      </c>
      <c r="G1768">
        <v>34.348303706392201</v>
      </c>
      <c r="H1768">
        <v>5.4716092871072499</v>
      </c>
      <c r="I1768">
        <v>1.0195016251354201</v>
      </c>
      <c r="J1768">
        <v>114932018000</v>
      </c>
      <c r="K1768">
        <v>92.4160346695557</v>
      </c>
      <c r="L1768">
        <v>86.2405200433369</v>
      </c>
      <c r="M1768">
        <v>72.535211267605604</v>
      </c>
      <c r="N1768">
        <v>98.795685811197004</v>
      </c>
    </row>
    <row r="1769" spans="1:14" x14ac:dyDescent="0.25">
      <c r="A1769">
        <v>202230</v>
      </c>
      <c r="B1769" t="s">
        <v>14</v>
      </c>
      <c r="C1769" t="s">
        <v>28</v>
      </c>
      <c r="D1769" t="s">
        <v>20</v>
      </c>
      <c r="E1769">
        <v>12924.0463782116</v>
      </c>
      <c r="F1769">
        <v>10070.606162505799</v>
      </c>
      <c r="G1769">
        <v>39.142193280687202</v>
      </c>
      <c r="H1769">
        <v>5.9371323797327298</v>
      </c>
      <c r="I1769">
        <v>1.4412663060769899</v>
      </c>
      <c r="J1769">
        <v>3194236741247</v>
      </c>
      <c r="K1769">
        <v>86.398345529748596</v>
      </c>
      <c r="L1769">
        <v>80.486796054724707</v>
      </c>
      <c r="M1769">
        <v>81.767009300048898</v>
      </c>
      <c r="N1769">
        <v>96.545758704062493</v>
      </c>
    </row>
    <row r="1770" spans="1:14" x14ac:dyDescent="0.25">
      <c r="A1770">
        <v>202231</v>
      </c>
      <c r="B1770" t="s">
        <v>14</v>
      </c>
      <c r="C1770" t="s">
        <v>38</v>
      </c>
      <c r="D1770" t="s">
        <v>19</v>
      </c>
      <c r="E1770">
        <v>13127.5492711475</v>
      </c>
      <c r="F1770">
        <v>3199.8498350172399</v>
      </c>
      <c r="G1770">
        <v>36.023712308781803</v>
      </c>
      <c r="H1770">
        <v>5.7770712464589202</v>
      </c>
      <c r="I1770">
        <v>0.19263456090651501</v>
      </c>
      <c r="J1770">
        <v>41397334885</v>
      </c>
      <c r="K1770">
        <v>92.917847025495703</v>
      </c>
      <c r="L1770">
        <v>90.9348441926345</v>
      </c>
      <c r="M1770">
        <v>78.260869565217305</v>
      </c>
      <c r="N1770">
        <v>99.755084655521202</v>
      </c>
    </row>
    <row r="1771" spans="1:14" x14ac:dyDescent="0.25">
      <c r="A1771">
        <v>202231</v>
      </c>
      <c r="B1771" t="s">
        <v>14</v>
      </c>
      <c r="C1771" t="s">
        <v>41</v>
      </c>
      <c r="D1771" t="s">
        <v>27</v>
      </c>
      <c r="E1771">
        <v>15270.8423311276</v>
      </c>
      <c r="F1771">
        <v>10340.955963262601</v>
      </c>
      <c r="G1771">
        <v>48.978304727518498</v>
      </c>
      <c r="H1771">
        <v>9.3709921812035102</v>
      </c>
      <c r="I1771">
        <v>0.39959432048681498</v>
      </c>
      <c r="J1771">
        <v>303084763321</v>
      </c>
      <c r="K1771">
        <v>95.774171737660495</v>
      </c>
      <c r="L1771">
        <v>66.2947937795808</v>
      </c>
      <c r="M1771">
        <v>87.869822485207095</v>
      </c>
      <c r="N1771">
        <v>99.822993026998006</v>
      </c>
    </row>
    <row r="1772" spans="1:14" x14ac:dyDescent="0.25">
      <c r="A1772">
        <v>202231</v>
      </c>
      <c r="B1772" t="s">
        <v>14</v>
      </c>
      <c r="C1772" t="s">
        <v>43</v>
      </c>
      <c r="D1772" t="s">
        <v>20</v>
      </c>
      <c r="E1772">
        <v>18059.6659580138</v>
      </c>
      <c r="F1772">
        <v>9752.5917310791501</v>
      </c>
      <c r="G1772">
        <v>36.438213258745101</v>
      </c>
      <c r="H1772">
        <v>5.3350012890061</v>
      </c>
      <c r="I1772">
        <v>0.36313159355913299</v>
      </c>
      <c r="J1772">
        <v>183957908860</v>
      </c>
      <c r="K1772">
        <v>97.057190449750095</v>
      </c>
      <c r="L1772">
        <v>92.0322043309272</v>
      </c>
      <c r="M1772">
        <v>89.204545454545396</v>
      </c>
      <c r="N1772">
        <v>97.054652558088705</v>
      </c>
    </row>
    <row r="1773" spans="1:14" x14ac:dyDescent="0.25">
      <c r="A1773">
        <v>202231</v>
      </c>
      <c r="B1773" t="s">
        <v>14</v>
      </c>
      <c r="C1773" t="s">
        <v>41</v>
      </c>
      <c r="D1773" t="s">
        <v>16</v>
      </c>
      <c r="E1773">
        <v>15598.6283120875</v>
      </c>
      <c r="F1773">
        <v>9515.6262102300097</v>
      </c>
      <c r="G1773">
        <v>35.746098304565798</v>
      </c>
      <c r="H1773">
        <v>4.9004164055159602</v>
      </c>
      <c r="I1773">
        <v>0.28173660596463401</v>
      </c>
      <c r="J1773">
        <v>809647831634</v>
      </c>
      <c r="K1773">
        <v>96.898917920295503</v>
      </c>
      <c r="L1773">
        <v>92.702560042227503</v>
      </c>
      <c r="M1773">
        <v>91.650294695481307</v>
      </c>
      <c r="N1773">
        <v>94.905549064744804</v>
      </c>
    </row>
    <row r="1774" spans="1:14" x14ac:dyDescent="0.25">
      <c r="A1774">
        <v>202231</v>
      </c>
      <c r="B1774" t="s">
        <v>14</v>
      </c>
      <c r="C1774" t="s">
        <v>40</v>
      </c>
      <c r="D1774" t="s">
        <v>27</v>
      </c>
      <c r="E1774">
        <v>15063.9674301784</v>
      </c>
      <c r="F1774">
        <v>10278.303095302699</v>
      </c>
      <c r="G1774">
        <v>51.457508619323498</v>
      </c>
      <c r="H1774">
        <v>10.615588625900401</v>
      </c>
      <c r="I1774">
        <v>0.60648293141246401</v>
      </c>
      <c r="J1774">
        <v>767812106154</v>
      </c>
      <c r="K1774">
        <v>93.438772314437799</v>
      </c>
      <c r="L1774">
        <v>60.9301597243971</v>
      </c>
      <c r="M1774">
        <v>86.926286509040295</v>
      </c>
      <c r="N1774">
        <v>86.743126662904103</v>
      </c>
    </row>
    <row r="1775" spans="1:14" x14ac:dyDescent="0.25">
      <c r="A1775">
        <v>202231</v>
      </c>
      <c r="B1775" t="s">
        <v>14</v>
      </c>
      <c r="C1775" t="s">
        <v>35</v>
      </c>
      <c r="D1775" t="s">
        <v>27</v>
      </c>
      <c r="E1775">
        <v>15922.3915438113</v>
      </c>
      <c r="F1775">
        <v>11209.6452918287</v>
      </c>
      <c r="G1775">
        <v>47.866056409713103</v>
      </c>
      <c r="H1775">
        <v>10.023557871903501</v>
      </c>
      <c r="I1775">
        <v>0.428617992177314</v>
      </c>
      <c r="J1775">
        <v>395310095311</v>
      </c>
      <c r="K1775">
        <v>95.697522816166796</v>
      </c>
      <c r="L1775">
        <v>67.7314211212516</v>
      </c>
      <c r="M1775">
        <v>84.726224783861596</v>
      </c>
      <c r="N1775">
        <v>98.8285016965295</v>
      </c>
    </row>
    <row r="1776" spans="1:14" x14ac:dyDescent="0.25">
      <c r="A1776">
        <v>202231</v>
      </c>
      <c r="B1776" t="s">
        <v>14</v>
      </c>
      <c r="C1776" t="s">
        <v>57</v>
      </c>
      <c r="D1776" t="s">
        <v>27</v>
      </c>
      <c r="E1776">
        <v>14997.7394552923</v>
      </c>
      <c r="F1776">
        <v>10252.8364036312</v>
      </c>
      <c r="G1776">
        <v>55.024447158613697</v>
      </c>
      <c r="H1776">
        <v>10.769950967635401</v>
      </c>
      <c r="I1776">
        <v>0.92509397634546597</v>
      </c>
      <c r="J1776">
        <v>1099544541057</v>
      </c>
      <c r="K1776">
        <v>93.114513615109502</v>
      </c>
      <c r="L1776">
        <v>58.613734299073997</v>
      </c>
      <c r="M1776">
        <v>86.079545454545396</v>
      </c>
      <c r="N1776">
        <v>99.210031073569894</v>
      </c>
    </row>
    <row r="1777" spans="1:14" x14ac:dyDescent="0.25">
      <c r="A1777">
        <v>202231</v>
      </c>
      <c r="B1777" t="s">
        <v>14</v>
      </c>
      <c r="C1777" t="s">
        <v>47</v>
      </c>
      <c r="D1777" t="s">
        <v>20</v>
      </c>
      <c r="E1777">
        <v>15551.2487056072</v>
      </c>
      <c r="F1777">
        <v>10193.758066455201</v>
      </c>
      <c r="G1777">
        <v>39.512122629605898</v>
      </c>
      <c r="H1777">
        <v>7.49282830437215</v>
      </c>
      <c r="I1777">
        <v>0.53448964910878405</v>
      </c>
      <c r="J1777">
        <v>1414158368544</v>
      </c>
      <c r="K1777">
        <v>93.773479338182398</v>
      </c>
      <c r="L1777">
        <v>89.481256494285006</v>
      </c>
      <c r="M1777">
        <v>80.269694819020501</v>
      </c>
      <c r="N1777">
        <v>98.601693437691196</v>
      </c>
    </row>
    <row r="1778" spans="1:14" x14ac:dyDescent="0.25">
      <c r="A1778">
        <v>202251</v>
      </c>
      <c r="B1778" t="s">
        <v>14</v>
      </c>
      <c r="C1778" t="s">
        <v>54</v>
      </c>
      <c r="D1778" t="s">
        <v>20</v>
      </c>
      <c r="E1778">
        <v>15327.714898067101</v>
      </c>
      <c r="F1778">
        <v>10591.2874245644</v>
      </c>
      <c r="G1778">
        <v>36.655908835658998</v>
      </c>
      <c r="H1778">
        <v>5.9892987326513296</v>
      </c>
      <c r="I1778">
        <v>0.47520271544408799</v>
      </c>
      <c r="J1778">
        <v>1933520561152</v>
      </c>
      <c r="K1778">
        <v>92.952102583443306</v>
      </c>
      <c r="L1778">
        <v>89.901942296813104</v>
      </c>
      <c r="M1778">
        <v>79.369250985545307</v>
      </c>
      <c r="N1778">
        <v>98.469811770080497</v>
      </c>
    </row>
    <row r="1779" spans="1:14" x14ac:dyDescent="0.25">
      <c r="A1779">
        <v>202251</v>
      </c>
      <c r="B1779" t="s">
        <v>14</v>
      </c>
      <c r="C1779" t="s">
        <v>38</v>
      </c>
      <c r="D1779" t="s">
        <v>16</v>
      </c>
      <c r="E1779">
        <v>13946.8766952236</v>
      </c>
      <c r="F1779">
        <v>8731.4660735946709</v>
      </c>
      <c r="G1779">
        <v>34.471379148471598</v>
      </c>
      <c r="H1779">
        <v>4.8781469516291498</v>
      </c>
      <c r="I1779">
        <v>0.37924084648975398</v>
      </c>
      <c r="J1779">
        <v>854684304539</v>
      </c>
      <c r="K1779">
        <v>95.577203000783697</v>
      </c>
      <c r="L1779">
        <v>91.904601948269999</v>
      </c>
      <c r="M1779">
        <v>87.991718426500995</v>
      </c>
      <c r="N1779">
        <v>98.491436349200299</v>
      </c>
    </row>
    <row r="1780" spans="1:14" x14ac:dyDescent="0.25">
      <c r="A1780">
        <v>202251</v>
      </c>
      <c r="B1780" t="s">
        <v>14</v>
      </c>
      <c r="C1780" t="s">
        <v>52</v>
      </c>
      <c r="D1780" t="s">
        <v>16</v>
      </c>
      <c r="E1780">
        <v>18206.920062858098</v>
      </c>
      <c r="F1780">
        <v>10937.309909870301</v>
      </c>
      <c r="G1780">
        <v>33.754615810738997</v>
      </c>
      <c r="H1780">
        <v>4.83164880087278</v>
      </c>
      <c r="I1780">
        <v>0.223508206052556</v>
      </c>
      <c r="J1780">
        <v>809934176031</v>
      </c>
      <c r="K1780">
        <v>97.372165828668997</v>
      </c>
      <c r="L1780">
        <v>93.473105018499197</v>
      </c>
      <c r="M1780">
        <v>91.207888249794493</v>
      </c>
      <c r="N1780">
        <v>95.412024897500501</v>
      </c>
    </row>
    <row r="1781" spans="1:14" x14ac:dyDescent="0.25">
      <c r="A1781">
        <v>202251</v>
      </c>
      <c r="B1781" t="s">
        <v>14</v>
      </c>
      <c r="C1781" t="s">
        <v>24</v>
      </c>
      <c r="D1781" t="s">
        <v>27</v>
      </c>
      <c r="E1781">
        <v>19199.534163744502</v>
      </c>
      <c r="F1781">
        <v>11616.2003220074</v>
      </c>
      <c r="G1781">
        <v>41.535290640609503</v>
      </c>
      <c r="H1781">
        <v>7.7994482625808503</v>
      </c>
      <c r="I1781">
        <v>1.0132660892445999</v>
      </c>
      <c r="J1781">
        <v>988178915289</v>
      </c>
      <c r="K1781">
        <v>93.915140883674994</v>
      </c>
      <c r="L1781">
        <v>83.828527573730895</v>
      </c>
      <c r="M1781">
        <v>87.598944591028996</v>
      </c>
      <c r="N1781">
        <v>95.003381469546895</v>
      </c>
    </row>
    <row r="1782" spans="1:14" x14ac:dyDescent="0.25">
      <c r="A1782">
        <v>202252</v>
      </c>
      <c r="B1782" t="s">
        <v>14</v>
      </c>
      <c r="C1782" t="s">
        <v>31</v>
      </c>
      <c r="D1782" t="s">
        <v>20</v>
      </c>
      <c r="E1782">
        <v>17731.524048624899</v>
      </c>
      <c r="F1782">
        <v>9777.4883679115792</v>
      </c>
      <c r="G1782">
        <v>35.716172754856601</v>
      </c>
      <c r="H1782">
        <v>5.3615377987048998</v>
      </c>
      <c r="I1782">
        <v>0.437927844588344</v>
      </c>
      <c r="J1782">
        <v>397868564528</v>
      </c>
      <c r="K1782">
        <v>94.764107308048096</v>
      </c>
      <c r="L1782">
        <v>91.082331174838103</v>
      </c>
      <c r="M1782">
        <v>80.300500834724502</v>
      </c>
      <c r="N1782">
        <v>90.796755676020993</v>
      </c>
    </row>
    <row r="1783" spans="1:14" x14ac:dyDescent="0.25">
      <c r="A1783">
        <v>202252</v>
      </c>
      <c r="B1783" t="s">
        <v>14</v>
      </c>
      <c r="C1783" t="s">
        <v>30</v>
      </c>
      <c r="D1783">
        <v>3</v>
      </c>
      <c r="E1783">
        <v>14947.7513500115</v>
      </c>
      <c r="F1783">
        <v>10397.748134110499</v>
      </c>
      <c r="G1783">
        <v>38.095060925506502</v>
      </c>
      <c r="H1783">
        <v>5.5872417812872399</v>
      </c>
      <c r="I1783">
        <v>0.48569725864123903</v>
      </c>
      <c r="J1783">
        <v>125363406867</v>
      </c>
      <c r="K1783">
        <v>94.040524433849797</v>
      </c>
      <c r="L1783">
        <v>88.915375446960596</v>
      </c>
      <c r="M1783">
        <v>74.891774891774801</v>
      </c>
      <c r="N1783">
        <v>98.824339049148307</v>
      </c>
    </row>
    <row r="1784" spans="1:14" x14ac:dyDescent="0.25">
      <c r="A1784">
        <v>202252</v>
      </c>
      <c r="B1784" t="s">
        <v>14</v>
      </c>
      <c r="C1784" t="s">
        <v>32</v>
      </c>
      <c r="D1784" t="s">
        <v>16</v>
      </c>
      <c r="E1784">
        <v>17792.356399307599</v>
      </c>
      <c r="F1784">
        <v>10674.714153029399</v>
      </c>
      <c r="G1784">
        <v>31.445560288831</v>
      </c>
      <c r="H1784">
        <v>4.4984740732660304</v>
      </c>
      <c r="I1784">
        <v>0.16574405731032199</v>
      </c>
      <c r="J1784">
        <v>240637908344</v>
      </c>
      <c r="K1784">
        <v>97.655486812113296</v>
      </c>
      <c r="L1784">
        <v>94.529469228264404</v>
      </c>
      <c r="M1784">
        <v>89.7959183673469</v>
      </c>
      <c r="N1784">
        <v>98.7183098591549</v>
      </c>
    </row>
    <row r="1785" spans="1:14" x14ac:dyDescent="0.25">
      <c r="A1785">
        <v>202240</v>
      </c>
      <c r="B1785" t="s">
        <v>14</v>
      </c>
      <c r="C1785" t="s">
        <v>21</v>
      </c>
      <c r="D1785" t="s">
        <v>27</v>
      </c>
      <c r="E1785">
        <v>16511.667377910198</v>
      </c>
      <c r="F1785">
        <v>10108.3162778559</v>
      </c>
      <c r="G1785">
        <v>46.136334093380803</v>
      </c>
      <c r="H1785">
        <v>9.4784595357209795</v>
      </c>
      <c r="I1785">
        <v>0.48987436714794602</v>
      </c>
      <c r="J1785">
        <v>1203193972291</v>
      </c>
      <c r="K1785">
        <v>94.965310331895694</v>
      </c>
      <c r="L1785">
        <v>75.042190136883505</v>
      </c>
      <c r="M1785">
        <v>87.806691449814096</v>
      </c>
      <c r="N1785">
        <v>96.066383930155794</v>
      </c>
    </row>
    <row r="1786" spans="1:14" x14ac:dyDescent="0.25">
      <c r="A1786">
        <v>202240</v>
      </c>
      <c r="B1786" t="s">
        <v>14</v>
      </c>
      <c r="C1786" t="s">
        <v>36</v>
      </c>
      <c r="D1786" t="s">
        <v>16</v>
      </c>
      <c r="E1786">
        <v>18019.892132650799</v>
      </c>
      <c r="F1786">
        <v>11038.034487365099</v>
      </c>
      <c r="G1786">
        <v>30.782017130012001</v>
      </c>
      <c r="H1786">
        <v>4.6548267912078698</v>
      </c>
      <c r="I1786">
        <v>0.208833672663813</v>
      </c>
      <c r="J1786">
        <v>2054942093485</v>
      </c>
      <c r="K1786">
        <v>98.088669132006402</v>
      </c>
      <c r="L1786">
        <v>94.673203972244096</v>
      </c>
      <c r="M1786">
        <v>93.287937743190597</v>
      </c>
      <c r="N1786">
        <v>93.441123702494195</v>
      </c>
    </row>
    <row r="1787" spans="1:14" x14ac:dyDescent="0.25">
      <c r="A1787">
        <v>202241</v>
      </c>
      <c r="B1787" t="s">
        <v>14</v>
      </c>
      <c r="C1787" t="s">
        <v>42</v>
      </c>
      <c r="D1787" t="s">
        <v>16</v>
      </c>
      <c r="E1787">
        <v>20003.050929272398</v>
      </c>
      <c r="F1787">
        <v>12559.797081562299</v>
      </c>
      <c r="G1787">
        <v>31.0860147006833</v>
      </c>
      <c r="H1787">
        <v>4.6682118232346204</v>
      </c>
      <c r="I1787">
        <v>0.20501138952164</v>
      </c>
      <c r="J1787">
        <v>251214669831</v>
      </c>
      <c r="K1787">
        <v>98.177676537585398</v>
      </c>
      <c r="L1787">
        <v>95.079726651480598</v>
      </c>
      <c r="M1787">
        <v>95.170454545454504</v>
      </c>
      <c r="N1787">
        <v>98.006011836970899</v>
      </c>
    </row>
    <row r="1788" spans="1:14" x14ac:dyDescent="0.25">
      <c r="A1788">
        <v>202241</v>
      </c>
      <c r="B1788" t="s">
        <v>14</v>
      </c>
      <c r="C1788" t="s">
        <v>32</v>
      </c>
      <c r="D1788">
        <v>3</v>
      </c>
      <c r="E1788">
        <v>11632.607216973</v>
      </c>
      <c r="F1788">
        <v>8850.8006705468706</v>
      </c>
      <c r="G1788">
        <v>37.312958932105801</v>
      </c>
      <c r="H1788">
        <v>6.6056849367088599</v>
      </c>
      <c r="I1788">
        <v>1.3268124280782501</v>
      </c>
      <c r="J1788">
        <v>113080496662</v>
      </c>
      <c r="K1788">
        <v>88.722669735327898</v>
      </c>
      <c r="L1788">
        <v>85.730724971231297</v>
      </c>
      <c r="M1788">
        <v>74.400000000000006</v>
      </c>
      <c r="N1788">
        <v>98.281417830289996</v>
      </c>
    </row>
    <row r="1789" spans="1:14" x14ac:dyDescent="0.25">
      <c r="A1789">
        <v>202241</v>
      </c>
      <c r="B1789" t="s">
        <v>14</v>
      </c>
      <c r="C1789" t="s">
        <v>42</v>
      </c>
      <c r="D1789" t="s">
        <v>20</v>
      </c>
      <c r="E1789">
        <v>14948.4614326152</v>
      </c>
      <c r="F1789">
        <v>10740.413294776999</v>
      </c>
      <c r="G1789">
        <v>36.626155171969302</v>
      </c>
      <c r="H1789">
        <v>5.8091864099879098</v>
      </c>
      <c r="I1789">
        <v>0.37937978252114302</v>
      </c>
      <c r="J1789">
        <v>217910403211</v>
      </c>
      <c r="K1789">
        <v>96.455900120821596</v>
      </c>
      <c r="L1789">
        <v>93.153443415223506</v>
      </c>
      <c r="M1789">
        <v>86.2068965517241</v>
      </c>
      <c r="N1789">
        <v>97.579889220281203</v>
      </c>
    </row>
    <row r="1790" spans="1:14" x14ac:dyDescent="0.25">
      <c r="A1790">
        <v>202241</v>
      </c>
      <c r="B1790" t="s">
        <v>14</v>
      </c>
      <c r="C1790" t="s">
        <v>57</v>
      </c>
      <c r="D1790" t="s">
        <v>20</v>
      </c>
      <c r="E1790">
        <v>14978.772803489799</v>
      </c>
      <c r="F1790">
        <v>9472.6530129282</v>
      </c>
      <c r="G1790">
        <v>38.527966312696201</v>
      </c>
      <c r="H1790">
        <v>5.9249087667115301</v>
      </c>
      <c r="I1790">
        <v>0.54733064154329203</v>
      </c>
      <c r="J1790">
        <v>302600217654</v>
      </c>
      <c r="K1790">
        <v>95.109914759982004</v>
      </c>
      <c r="L1790">
        <v>90.668461193360201</v>
      </c>
      <c r="M1790">
        <v>86.2068965517241</v>
      </c>
      <c r="N1790">
        <v>97.823050454808694</v>
      </c>
    </row>
    <row r="1791" spans="1:14" x14ac:dyDescent="0.25">
      <c r="A1791">
        <v>202241</v>
      </c>
      <c r="B1791" t="s">
        <v>14</v>
      </c>
      <c r="C1791" t="s">
        <v>42</v>
      </c>
      <c r="D1791" t="s">
        <v>27</v>
      </c>
      <c r="E1791">
        <v>17517.5463312623</v>
      </c>
      <c r="F1791">
        <v>10557.1580775203</v>
      </c>
      <c r="G1791">
        <v>44.112317086226199</v>
      </c>
      <c r="H1791">
        <v>8.4687090055991003</v>
      </c>
      <c r="I1791">
        <v>0.48824188129899199</v>
      </c>
      <c r="J1791">
        <v>101129071818</v>
      </c>
      <c r="K1791">
        <v>95.408734602463596</v>
      </c>
      <c r="L1791">
        <v>83.650615901455694</v>
      </c>
      <c r="M1791">
        <v>92.452830188679201</v>
      </c>
      <c r="N1791">
        <v>91.991423886997097</v>
      </c>
    </row>
    <row r="1792" spans="1:14" x14ac:dyDescent="0.25">
      <c r="A1792">
        <v>202242</v>
      </c>
      <c r="B1792" t="s">
        <v>14</v>
      </c>
      <c r="C1792" t="s">
        <v>35</v>
      </c>
      <c r="D1792" t="s">
        <v>27</v>
      </c>
      <c r="E1792">
        <v>16286.582540118599</v>
      </c>
      <c r="F1792">
        <v>11019.4096112766</v>
      </c>
      <c r="G1792">
        <v>41.7841926923779</v>
      </c>
      <c r="H1792">
        <v>8.4882597266088506</v>
      </c>
      <c r="I1792">
        <v>0.51072569602921003</v>
      </c>
      <c r="J1792">
        <v>312107408780</v>
      </c>
      <c r="K1792">
        <v>94.386125057051501</v>
      </c>
      <c r="L1792">
        <v>83.751711547238699</v>
      </c>
      <c r="M1792">
        <v>87.588652482269495</v>
      </c>
      <c r="N1792">
        <v>98.579749103942603</v>
      </c>
    </row>
    <row r="1793" spans="1:14" x14ac:dyDescent="0.25">
      <c r="A1793">
        <v>202242</v>
      </c>
      <c r="B1793" t="s">
        <v>14</v>
      </c>
      <c r="C1793" t="s">
        <v>42</v>
      </c>
      <c r="D1793">
        <v>3</v>
      </c>
      <c r="E1793">
        <v>14220.5708064596</v>
      </c>
      <c r="F1793">
        <v>7529.7208810320399</v>
      </c>
      <c r="G1793">
        <v>45.0451992911646</v>
      </c>
      <c r="H1793">
        <v>6.5305642971887501</v>
      </c>
      <c r="I1793">
        <v>0.10441767068273</v>
      </c>
      <c r="J1793">
        <v>58498621548</v>
      </c>
      <c r="K1793">
        <v>95.783132530120398</v>
      </c>
      <c r="L1793">
        <v>87.951807228915598</v>
      </c>
      <c r="M1793">
        <v>88.732394366197099</v>
      </c>
      <c r="N1793">
        <v>99.901380670611402</v>
      </c>
    </row>
    <row r="1794" spans="1:14" x14ac:dyDescent="0.25">
      <c r="A1794">
        <v>202242</v>
      </c>
      <c r="B1794" t="s">
        <v>14</v>
      </c>
      <c r="C1794" t="s">
        <v>50</v>
      </c>
      <c r="D1794" t="s">
        <v>19</v>
      </c>
      <c r="E1794">
        <v>13387.6375597963</v>
      </c>
      <c r="F1794">
        <v>3174.9826771752</v>
      </c>
      <c r="G1794">
        <v>36.980228885542097</v>
      </c>
      <c r="H1794">
        <v>5.1632481746987899</v>
      </c>
      <c r="I1794">
        <v>6.6265060240963805E-2</v>
      </c>
      <c r="J1794">
        <v>24428827898</v>
      </c>
      <c r="K1794">
        <v>91.566265060240895</v>
      </c>
      <c r="L1794">
        <v>90.361445783132496</v>
      </c>
      <c r="M1794" t="s">
        <v>51</v>
      </c>
      <c r="N1794">
        <v>99.5995995995996</v>
      </c>
    </row>
    <row r="1795" spans="1:14" x14ac:dyDescent="0.25">
      <c r="A1795">
        <v>202242</v>
      </c>
      <c r="B1795" t="s">
        <v>14</v>
      </c>
      <c r="C1795" t="s">
        <v>28</v>
      </c>
      <c r="D1795" t="s">
        <v>16</v>
      </c>
      <c r="E1795">
        <v>13893.435687609001</v>
      </c>
      <c r="F1795">
        <v>9010.4577520093699</v>
      </c>
      <c r="G1795">
        <v>31.842468495620398</v>
      </c>
      <c r="H1795">
        <v>4.6269107843430604</v>
      </c>
      <c r="I1795">
        <v>0.29405109489051001</v>
      </c>
      <c r="J1795">
        <v>3441963750745</v>
      </c>
      <c r="K1795">
        <v>96.536496350364899</v>
      </c>
      <c r="L1795">
        <v>92.737226277372201</v>
      </c>
      <c r="M1795">
        <v>90.840056953013701</v>
      </c>
      <c r="N1795">
        <v>97.672458008421302</v>
      </c>
    </row>
    <row r="1796" spans="1:14" x14ac:dyDescent="0.25">
      <c r="A1796">
        <v>202243</v>
      </c>
      <c r="B1796" t="s">
        <v>14</v>
      </c>
      <c r="C1796" t="s">
        <v>53</v>
      </c>
      <c r="D1796">
        <v>3</v>
      </c>
      <c r="E1796">
        <v>12032.8627645417</v>
      </c>
      <c r="F1796">
        <v>6713.8748244282997</v>
      </c>
      <c r="G1796">
        <v>37.123782203775399</v>
      </c>
      <c r="H1796">
        <v>5.4869557468538197</v>
      </c>
      <c r="I1796">
        <v>0.76766698935140298</v>
      </c>
      <c r="J1796">
        <v>261297840879</v>
      </c>
      <c r="K1796">
        <v>91.045498547918598</v>
      </c>
      <c r="L1796">
        <v>89.4966118102613</v>
      </c>
      <c r="M1796">
        <v>80.2083333333333</v>
      </c>
      <c r="N1796">
        <v>95.921021113506399</v>
      </c>
    </row>
    <row r="1797" spans="1:14" x14ac:dyDescent="0.25">
      <c r="A1797">
        <v>202243</v>
      </c>
      <c r="B1797" t="s">
        <v>14</v>
      </c>
      <c r="C1797" t="s">
        <v>49</v>
      </c>
      <c r="D1797" t="s">
        <v>27</v>
      </c>
      <c r="E1797">
        <v>17193.4265058782</v>
      </c>
      <c r="F1797">
        <v>10195.479851689301</v>
      </c>
      <c r="G1797">
        <v>44.097761241832103</v>
      </c>
      <c r="H1797">
        <v>8.1525529151185108</v>
      </c>
      <c r="I1797">
        <v>0.56149903907751397</v>
      </c>
      <c r="J1797">
        <v>301792708879</v>
      </c>
      <c r="K1797">
        <v>94.010249839846196</v>
      </c>
      <c r="L1797">
        <v>83.087764253683503</v>
      </c>
      <c r="M1797">
        <v>88.533333333333303</v>
      </c>
      <c r="N1797">
        <v>96.584145878181502</v>
      </c>
    </row>
    <row r="1798" spans="1:14" x14ac:dyDescent="0.25">
      <c r="A1798">
        <v>202243</v>
      </c>
      <c r="B1798" t="s">
        <v>14</v>
      </c>
      <c r="C1798" t="s">
        <v>17</v>
      </c>
      <c r="D1798">
        <v>3</v>
      </c>
      <c r="E1798">
        <v>12453.3184912673</v>
      </c>
      <c r="F1798">
        <v>7289.9715431287696</v>
      </c>
      <c r="G1798">
        <v>36.277702355942203</v>
      </c>
      <c r="H1798">
        <v>5.4686793810085499</v>
      </c>
      <c r="I1798">
        <v>0.45178413447360599</v>
      </c>
      <c r="J1798">
        <v>463280115191</v>
      </c>
      <c r="K1798">
        <v>90.474786198761393</v>
      </c>
      <c r="L1798">
        <v>89.884989678560899</v>
      </c>
      <c r="M1798">
        <v>83.139534883720899</v>
      </c>
      <c r="N1798">
        <v>95.2666793204897</v>
      </c>
    </row>
    <row r="1799" spans="1:14" x14ac:dyDescent="0.25">
      <c r="A1799">
        <v>202243</v>
      </c>
      <c r="B1799" t="s">
        <v>14</v>
      </c>
      <c r="C1799" t="s">
        <v>30</v>
      </c>
      <c r="D1799" t="s">
        <v>20</v>
      </c>
      <c r="E1799">
        <v>12522.809047794901</v>
      </c>
      <c r="F1799">
        <v>11038.3930153701</v>
      </c>
      <c r="G1799">
        <v>35.8808760713517</v>
      </c>
      <c r="H1799">
        <v>5.3698742750089599</v>
      </c>
      <c r="I1799">
        <v>0.32018644675510899</v>
      </c>
      <c r="J1799">
        <v>258035694743</v>
      </c>
      <c r="K1799">
        <v>94.836859089279301</v>
      </c>
      <c r="L1799">
        <v>90.821082825385403</v>
      </c>
      <c r="M1799">
        <v>85.380116959064296</v>
      </c>
      <c r="N1799">
        <v>97.932981465570094</v>
      </c>
    </row>
    <row r="1800" spans="1:14" x14ac:dyDescent="0.25">
      <c r="A1800">
        <v>202243</v>
      </c>
      <c r="B1800" t="s">
        <v>14</v>
      </c>
      <c r="C1800" t="s">
        <v>33</v>
      </c>
      <c r="D1800" t="s">
        <v>16</v>
      </c>
      <c r="E1800">
        <v>17043.427566218801</v>
      </c>
      <c r="F1800">
        <v>10267.258093864701</v>
      </c>
      <c r="G1800">
        <v>32.522506720841498</v>
      </c>
      <c r="H1800">
        <v>4.8883538396806401</v>
      </c>
      <c r="I1800">
        <v>0.28004359208235102</v>
      </c>
      <c r="J1800">
        <v>9985809554647</v>
      </c>
      <c r="K1800">
        <v>96.606214240869903</v>
      </c>
      <c r="L1800">
        <v>92.489753370134295</v>
      </c>
      <c r="M1800">
        <v>90.996860282574502</v>
      </c>
      <c r="N1800">
        <v>96.670433860740502</v>
      </c>
    </row>
    <row r="1801" spans="1:14" x14ac:dyDescent="0.25">
      <c r="A1801">
        <v>202243</v>
      </c>
      <c r="B1801" t="s">
        <v>14</v>
      </c>
      <c r="C1801" t="s">
        <v>33</v>
      </c>
      <c r="D1801" t="s">
        <v>27</v>
      </c>
      <c r="E1801">
        <v>15737.448211544501</v>
      </c>
      <c r="F1801">
        <v>11177.7512132632</v>
      </c>
      <c r="G1801">
        <v>44.262221027235697</v>
      </c>
      <c r="H1801">
        <v>8.9597254276179399</v>
      </c>
      <c r="I1801">
        <v>0.925316898565546</v>
      </c>
      <c r="J1801">
        <v>4592701434949</v>
      </c>
      <c r="K1801">
        <v>92.752375057189695</v>
      </c>
      <c r="L1801">
        <v>78.518179616222994</v>
      </c>
      <c r="M1801">
        <v>88.050830088132798</v>
      </c>
      <c r="N1801">
        <v>98.169479375694095</v>
      </c>
    </row>
    <row r="1802" spans="1:14" x14ac:dyDescent="0.25">
      <c r="A1802">
        <v>202244</v>
      </c>
      <c r="B1802" t="s">
        <v>14</v>
      </c>
      <c r="C1802" t="s">
        <v>56</v>
      </c>
      <c r="D1802">
        <v>3</v>
      </c>
      <c r="E1802">
        <v>14245.934868383099</v>
      </c>
      <c r="F1802">
        <v>6533.3865217045704</v>
      </c>
      <c r="G1802">
        <v>36.9256780883413</v>
      </c>
      <c r="H1802">
        <v>5.2485960697115299</v>
      </c>
      <c r="I1802">
        <v>0.63701923076922995</v>
      </c>
      <c r="J1802">
        <v>200118519339</v>
      </c>
      <c r="K1802">
        <v>92.788461538461505</v>
      </c>
      <c r="L1802">
        <v>89.302884615384599</v>
      </c>
      <c r="M1802">
        <v>82.378854625550602</v>
      </c>
      <c r="N1802">
        <v>98.251200668197896</v>
      </c>
    </row>
    <row r="1803" spans="1:14" x14ac:dyDescent="0.25">
      <c r="A1803">
        <v>202244</v>
      </c>
      <c r="B1803" t="s">
        <v>14</v>
      </c>
      <c r="C1803" t="s">
        <v>40</v>
      </c>
      <c r="D1803" t="s">
        <v>20</v>
      </c>
      <c r="E1803">
        <v>12969.1343496351</v>
      </c>
      <c r="F1803">
        <v>10771.0510420807</v>
      </c>
      <c r="G1803">
        <v>37.536596737793303</v>
      </c>
      <c r="H1803">
        <v>5.5135946680055197</v>
      </c>
      <c r="I1803">
        <v>0.42010794527425599</v>
      </c>
      <c r="J1803">
        <v>1489322652225</v>
      </c>
      <c r="K1803">
        <v>95.104807330237193</v>
      </c>
      <c r="L1803">
        <v>90.466926070038895</v>
      </c>
      <c r="M1803">
        <v>84.599156118143398</v>
      </c>
      <c r="N1803">
        <v>98.383999818214093</v>
      </c>
    </row>
    <row r="1804" spans="1:14" x14ac:dyDescent="0.25">
      <c r="A1804">
        <v>202244</v>
      </c>
      <c r="B1804" t="s">
        <v>14</v>
      </c>
      <c r="C1804" t="s">
        <v>36</v>
      </c>
      <c r="D1804">
        <v>3</v>
      </c>
      <c r="E1804">
        <v>15413.5562240954</v>
      </c>
      <c r="F1804">
        <v>7546.3723368925002</v>
      </c>
      <c r="G1804">
        <v>37.929248749031203</v>
      </c>
      <c r="H1804">
        <v>5.8985905809239902</v>
      </c>
      <c r="I1804">
        <v>0.29716840536512601</v>
      </c>
      <c r="J1804">
        <v>334313311372</v>
      </c>
      <c r="K1804">
        <v>94.634873323397898</v>
      </c>
      <c r="L1804">
        <v>91.177347242921002</v>
      </c>
      <c r="M1804">
        <v>87.938596491227997</v>
      </c>
      <c r="N1804">
        <v>99.239812124996604</v>
      </c>
    </row>
    <row r="1805" spans="1:14" x14ac:dyDescent="0.25">
      <c r="A1805">
        <v>202244</v>
      </c>
      <c r="B1805" t="s">
        <v>14</v>
      </c>
      <c r="C1805" t="s">
        <v>49</v>
      </c>
      <c r="D1805">
        <v>3</v>
      </c>
      <c r="E1805">
        <v>14597.4778046274</v>
      </c>
      <c r="F1805">
        <v>6708.7553415167704</v>
      </c>
      <c r="G1805">
        <v>37.228473367429302</v>
      </c>
      <c r="H1805">
        <v>5.8720431359353897</v>
      </c>
      <c r="I1805">
        <v>0.36069986541049798</v>
      </c>
      <c r="J1805">
        <v>74548691507</v>
      </c>
      <c r="K1805">
        <v>94.212651413189704</v>
      </c>
      <c r="L1805">
        <v>89.232839838492595</v>
      </c>
      <c r="M1805">
        <v>84.848484848484802</v>
      </c>
      <c r="N1805">
        <v>83.375995449374201</v>
      </c>
    </row>
    <row r="1806" spans="1:14" x14ac:dyDescent="0.25">
      <c r="A1806">
        <v>202244</v>
      </c>
      <c r="B1806" t="s">
        <v>14</v>
      </c>
      <c r="C1806" t="s">
        <v>53</v>
      </c>
      <c r="D1806" t="s">
        <v>19</v>
      </c>
      <c r="E1806">
        <v>10957.815638468301</v>
      </c>
      <c r="F1806">
        <v>2897.1912616939799</v>
      </c>
      <c r="G1806">
        <v>40.110343880853897</v>
      </c>
      <c r="H1806">
        <v>6.03235148622589</v>
      </c>
      <c r="I1806">
        <v>0.66597796143250598</v>
      </c>
      <c r="J1806">
        <v>226896790922</v>
      </c>
      <c r="K1806">
        <v>87.9476584022038</v>
      </c>
      <c r="L1806">
        <v>89.393939393939306</v>
      </c>
      <c r="M1806">
        <v>80.257510729613699</v>
      </c>
      <c r="N1806">
        <v>98.947544619504896</v>
      </c>
    </row>
    <row r="1807" spans="1:14" x14ac:dyDescent="0.25">
      <c r="A1807">
        <v>202244</v>
      </c>
      <c r="B1807" t="s">
        <v>14</v>
      </c>
      <c r="C1807" t="s">
        <v>32</v>
      </c>
      <c r="D1807" t="s">
        <v>27</v>
      </c>
      <c r="E1807">
        <v>14383.374147076</v>
      </c>
      <c r="F1807">
        <v>11692.2968880436</v>
      </c>
      <c r="G1807">
        <v>46.118650265870002</v>
      </c>
      <c r="H1807">
        <v>9.24235172591486</v>
      </c>
      <c r="I1807">
        <v>2.2770724421209798</v>
      </c>
      <c r="J1807">
        <v>203343003805</v>
      </c>
      <c r="K1807">
        <v>84.017923823749001</v>
      </c>
      <c r="L1807">
        <v>70.276325616131402</v>
      </c>
      <c r="M1807">
        <v>77.3333333333333</v>
      </c>
      <c r="N1807">
        <v>96.663736263736197</v>
      </c>
    </row>
    <row r="1808" spans="1:14" x14ac:dyDescent="0.25">
      <c r="A1808">
        <v>202245</v>
      </c>
      <c r="B1808" t="s">
        <v>14</v>
      </c>
      <c r="C1808" t="s">
        <v>43</v>
      </c>
      <c r="D1808" t="s">
        <v>27</v>
      </c>
      <c r="E1808">
        <v>18172.594924671001</v>
      </c>
      <c r="F1808">
        <v>10496.2476911372</v>
      </c>
      <c r="G1808">
        <v>44.475063896046798</v>
      </c>
      <c r="H1808">
        <v>8.1539868057588993</v>
      </c>
      <c r="I1808">
        <v>0.30405075646656898</v>
      </c>
      <c r="J1808">
        <v>235050005915</v>
      </c>
      <c r="K1808">
        <v>96.144460712542696</v>
      </c>
      <c r="L1808">
        <v>80.234260614934101</v>
      </c>
      <c r="M1808">
        <v>88.973384030418202</v>
      </c>
      <c r="N1808">
        <v>97.841567761523507</v>
      </c>
    </row>
    <row r="1809" spans="1:14" x14ac:dyDescent="0.25">
      <c r="A1809">
        <v>202245</v>
      </c>
      <c r="B1809" t="s">
        <v>14</v>
      </c>
      <c r="C1809" t="s">
        <v>48</v>
      </c>
      <c r="D1809" t="s">
        <v>16</v>
      </c>
      <c r="E1809">
        <v>16426.762859529001</v>
      </c>
      <c r="F1809">
        <v>9438.5303601733594</v>
      </c>
      <c r="G1809">
        <v>34.413942079617001</v>
      </c>
      <c r="H1809">
        <v>5.20025628078041</v>
      </c>
      <c r="I1809">
        <v>0.33943286476005802</v>
      </c>
      <c r="J1809">
        <v>1174891425483</v>
      </c>
      <c r="K1809">
        <v>96.231216674745497</v>
      </c>
      <c r="L1809">
        <v>92.2443044110518</v>
      </c>
      <c r="M1809">
        <v>89.193682460515305</v>
      </c>
      <c r="N1809">
        <v>95.963412642238794</v>
      </c>
    </row>
    <row r="1810" spans="1:14" x14ac:dyDescent="0.25">
      <c r="A1810">
        <v>202245</v>
      </c>
      <c r="B1810" t="s">
        <v>14</v>
      </c>
      <c r="C1810" t="s">
        <v>29</v>
      </c>
      <c r="D1810" t="s">
        <v>19</v>
      </c>
      <c r="E1810">
        <v>12729.299350335599</v>
      </c>
      <c r="F1810">
        <v>3320.3355733405001</v>
      </c>
      <c r="G1810">
        <v>39.748308518987301</v>
      </c>
      <c r="H1810">
        <v>5.6009426658227799</v>
      </c>
      <c r="I1810">
        <v>0.87594936708860704</v>
      </c>
      <c r="J1810">
        <v>44702831989</v>
      </c>
      <c r="K1810">
        <v>89.367088607594894</v>
      </c>
      <c r="L1810">
        <v>88.860759493670798</v>
      </c>
      <c r="M1810">
        <v>61.818181818181799</v>
      </c>
      <c r="N1810">
        <v>99.639085683732105</v>
      </c>
    </row>
    <row r="1811" spans="1:14" x14ac:dyDescent="0.25">
      <c r="A1811">
        <v>202245</v>
      </c>
      <c r="B1811" t="s">
        <v>14</v>
      </c>
      <c r="C1811" t="s">
        <v>54</v>
      </c>
      <c r="D1811" t="s">
        <v>20</v>
      </c>
      <c r="E1811">
        <v>12661.641484366601</v>
      </c>
      <c r="F1811">
        <v>10726.641727517101</v>
      </c>
      <c r="G1811">
        <v>38.309404722222197</v>
      </c>
      <c r="H1811">
        <v>5.9776288472903696</v>
      </c>
      <c r="I1811">
        <v>0.46543452186239198</v>
      </c>
      <c r="J1811">
        <v>2106453781621</v>
      </c>
      <c r="K1811">
        <v>93.942863373677895</v>
      </c>
      <c r="L1811">
        <v>90.001090393632097</v>
      </c>
      <c r="M1811">
        <v>80</v>
      </c>
      <c r="N1811">
        <v>98.349739509380498</v>
      </c>
    </row>
    <row r="1812" spans="1:14" x14ac:dyDescent="0.25">
      <c r="A1812">
        <v>202246</v>
      </c>
      <c r="B1812" t="s">
        <v>14</v>
      </c>
      <c r="C1812" t="s">
        <v>21</v>
      </c>
      <c r="D1812" t="s">
        <v>19</v>
      </c>
      <c r="E1812">
        <v>11386.5944115518</v>
      </c>
      <c r="F1812">
        <v>3700.0386715881</v>
      </c>
      <c r="G1812">
        <v>37.4941614544747</v>
      </c>
      <c r="H1812">
        <v>5.0961262941634198</v>
      </c>
      <c r="I1812">
        <v>0.71595330739299601</v>
      </c>
      <c r="J1812">
        <v>347588635986</v>
      </c>
      <c r="K1812">
        <v>90.428015564202298</v>
      </c>
      <c r="L1812">
        <v>89.455252918287897</v>
      </c>
      <c r="M1812">
        <v>84.272300469483497</v>
      </c>
      <c r="N1812">
        <v>98.877941701975601</v>
      </c>
    </row>
    <row r="1813" spans="1:14" x14ac:dyDescent="0.25">
      <c r="A1813">
        <v>202246</v>
      </c>
      <c r="B1813" t="s">
        <v>14</v>
      </c>
      <c r="C1813" t="s">
        <v>55</v>
      </c>
      <c r="D1813" t="s">
        <v>27</v>
      </c>
      <c r="E1813">
        <v>17559.7708815066</v>
      </c>
      <c r="F1813">
        <v>9893.0719451235891</v>
      </c>
      <c r="G1813">
        <v>44.846560423466599</v>
      </c>
      <c r="H1813">
        <v>9.0447080549333307</v>
      </c>
      <c r="I1813">
        <v>0.68693333333333295</v>
      </c>
      <c r="J1813">
        <v>241510654471</v>
      </c>
      <c r="K1813">
        <v>95.146666666666604</v>
      </c>
      <c r="L1813">
        <v>75.2</v>
      </c>
      <c r="M1813">
        <v>90.836653386454103</v>
      </c>
      <c r="N1813">
        <v>91.586317166529298</v>
      </c>
    </row>
    <row r="1814" spans="1:14" x14ac:dyDescent="0.25">
      <c r="A1814">
        <v>202246</v>
      </c>
      <c r="B1814" t="s">
        <v>14</v>
      </c>
      <c r="C1814" t="s">
        <v>35</v>
      </c>
      <c r="D1814" t="s">
        <v>16</v>
      </c>
      <c r="E1814">
        <v>15002.422030338001</v>
      </c>
      <c r="F1814">
        <v>10558.825807412501</v>
      </c>
      <c r="G1814">
        <v>31.785255361010101</v>
      </c>
      <c r="H1814">
        <v>4.5740118739393898</v>
      </c>
      <c r="I1814">
        <v>0.20747474747474701</v>
      </c>
      <c r="J1814">
        <v>550342877876</v>
      </c>
      <c r="K1814">
        <v>97.838383838383805</v>
      </c>
      <c r="L1814">
        <v>94.141414141414103</v>
      </c>
      <c r="M1814">
        <v>91.076923076922995</v>
      </c>
      <c r="N1814">
        <v>98.089237760793196</v>
      </c>
    </row>
    <row r="1815" spans="1:14" x14ac:dyDescent="0.25">
      <c r="A1815">
        <v>202246</v>
      </c>
      <c r="B1815" t="s">
        <v>14</v>
      </c>
      <c r="C1815" t="s">
        <v>31</v>
      </c>
      <c r="D1815">
        <v>3</v>
      </c>
      <c r="E1815">
        <v>15041.437523120399</v>
      </c>
      <c r="F1815">
        <v>8769.6711060889793</v>
      </c>
      <c r="G1815">
        <v>36.018902754176601</v>
      </c>
      <c r="H1815">
        <v>4.9003155083532199</v>
      </c>
      <c r="I1815">
        <v>0.45155131264916398</v>
      </c>
      <c r="J1815">
        <v>203949741214</v>
      </c>
      <c r="K1815">
        <v>94.701670644391399</v>
      </c>
      <c r="L1815">
        <v>91.073985680190901</v>
      </c>
      <c r="M1815">
        <v>84.429065743944605</v>
      </c>
      <c r="N1815">
        <v>97.098077091930804</v>
      </c>
    </row>
    <row r="1816" spans="1:14" x14ac:dyDescent="0.25">
      <c r="A1816">
        <v>202246</v>
      </c>
      <c r="B1816" t="s">
        <v>14</v>
      </c>
      <c r="C1816" t="s">
        <v>31</v>
      </c>
      <c r="D1816" t="s">
        <v>19</v>
      </c>
      <c r="E1816">
        <v>13790.160022067999</v>
      </c>
      <c r="F1816">
        <v>3407.96040276543</v>
      </c>
      <c r="G1816">
        <v>39.362582352880601</v>
      </c>
      <c r="H1816">
        <v>5.3223904886831201</v>
      </c>
      <c r="I1816">
        <v>0.59670781893004099</v>
      </c>
      <c r="J1816">
        <v>124471572737</v>
      </c>
      <c r="K1816">
        <v>91.049382716049394</v>
      </c>
      <c r="L1816">
        <v>89.197530864197503</v>
      </c>
      <c r="M1816">
        <v>87.309644670050702</v>
      </c>
      <c r="N1816">
        <v>67.764335702273002</v>
      </c>
    </row>
    <row r="1817" spans="1:14" x14ac:dyDescent="0.25">
      <c r="A1817">
        <v>202246</v>
      </c>
      <c r="B1817" t="s">
        <v>14</v>
      </c>
      <c r="C1817" t="s">
        <v>21</v>
      </c>
      <c r="D1817" t="s">
        <v>27</v>
      </c>
      <c r="E1817">
        <v>16311.103487628799</v>
      </c>
      <c r="F1817">
        <v>10144.752085738801</v>
      </c>
      <c r="G1817">
        <v>45.132605233701803</v>
      </c>
      <c r="H1817">
        <v>8.8202332763715194</v>
      </c>
      <c r="I1817">
        <v>0.46874677136067699</v>
      </c>
      <c r="J1817">
        <v>1162664116939</v>
      </c>
      <c r="K1817">
        <v>95.123463167682601</v>
      </c>
      <c r="L1817">
        <v>79.739642525054194</v>
      </c>
      <c r="M1817">
        <v>88.336052202283796</v>
      </c>
      <c r="N1817">
        <v>97.502541552858105</v>
      </c>
    </row>
    <row r="1818" spans="1:14" x14ac:dyDescent="0.25">
      <c r="A1818">
        <v>202247</v>
      </c>
      <c r="B1818" t="s">
        <v>14</v>
      </c>
      <c r="C1818" t="s">
        <v>44</v>
      </c>
      <c r="D1818" t="s">
        <v>27</v>
      </c>
      <c r="E1818">
        <v>16331.1889717219</v>
      </c>
      <c r="F1818">
        <v>11020.156833295099</v>
      </c>
      <c r="G1818">
        <v>44.550892447882703</v>
      </c>
      <c r="H1818">
        <v>8.9189327842019495</v>
      </c>
      <c r="I1818">
        <v>0.59568403908794698</v>
      </c>
      <c r="J1818">
        <v>311933080940</v>
      </c>
      <c r="K1818">
        <v>93.607491856677498</v>
      </c>
      <c r="L1818">
        <v>81.148208469055305</v>
      </c>
      <c r="M1818">
        <v>84.025559105431299</v>
      </c>
      <c r="N1818">
        <v>98.622761152519701</v>
      </c>
    </row>
    <row r="1819" spans="1:14" x14ac:dyDescent="0.25">
      <c r="A1819">
        <v>202247</v>
      </c>
      <c r="B1819" t="s">
        <v>14</v>
      </c>
      <c r="C1819" t="s">
        <v>52</v>
      </c>
      <c r="D1819" t="s">
        <v>27</v>
      </c>
      <c r="E1819">
        <v>18194.503320997399</v>
      </c>
      <c r="F1819">
        <v>10316.2692525031</v>
      </c>
      <c r="G1819">
        <v>44.081664962935101</v>
      </c>
      <c r="H1819">
        <v>8.4622409246180794</v>
      </c>
      <c r="I1819">
        <v>0.43951915852742302</v>
      </c>
      <c r="J1819">
        <v>513409114624</v>
      </c>
      <c r="K1819">
        <v>95.617330328074104</v>
      </c>
      <c r="L1819">
        <v>82.469321312296501</v>
      </c>
      <c r="M1819">
        <v>86.507936507936506</v>
      </c>
      <c r="N1819">
        <v>95.6258590036188</v>
      </c>
    </row>
    <row r="1820" spans="1:14" x14ac:dyDescent="0.25">
      <c r="A1820">
        <v>202247</v>
      </c>
      <c r="B1820" t="s">
        <v>14</v>
      </c>
      <c r="C1820" t="s">
        <v>31</v>
      </c>
      <c r="D1820" t="s">
        <v>19</v>
      </c>
      <c r="E1820">
        <v>14449.7765251745</v>
      </c>
      <c r="F1820">
        <v>3517.9500986364001</v>
      </c>
      <c r="G1820">
        <v>37.339492692011497</v>
      </c>
      <c r="H1820">
        <v>5.1627489971126002</v>
      </c>
      <c r="I1820">
        <v>0.61020211742059605</v>
      </c>
      <c r="J1820">
        <v>142150567380</v>
      </c>
      <c r="K1820">
        <v>91.145332050048097</v>
      </c>
      <c r="L1820">
        <v>90.952839268527399</v>
      </c>
      <c r="M1820">
        <v>83.756345177664898</v>
      </c>
      <c r="N1820">
        <v>69.734704926908407</v>
      </c>
    </row>
    <row r="1821" spans="1:14" x14ac:dyDescent="0.25">
      <c r="A1821">
        <v>202247</v>
      </c>
      <c r="B1821" t="s">
        <v>14</v>
      </c>
      <c r="C1821" t="s">
        <v>25</v>
      </c>
      <c r="D1821" t="s">
        <v>27</v>
      </c>
      <c r="E1821">
        <v>15631.100112423201</v>
      </c>
      <c r="F1821">
        <v>10365.337391167601</v>
      </c>
      <c r="G1821">
        <v>48.211921969942701</v>
      </c>
      <c r="H1821">
        <v>9.1424948900286207</v>
      </c>
      <c r="I1821">
        <v>0.48139312977099202</v>
      </c>
      <c r="J1821">
        <v>384572511430</v>
      </c>
      <c r="K1821">
        <v>92.795801526717497</v>
      </c>
      <c r="L1821">
        <v>81.321564885496102</v>
      </c>
      <c r="M1821">
        <v>78.854625550660799</v>
      </c>
      <c r="N1821">
        <v>96.980128045231496</v>
      </c>
    </row>
    <row r="1822" spans="1:14" x14ac:dyDescent="0.25">
      <c r="A1822">
        <v>202247</v>
      </c>
      <c r="B1822" t="s">
        <v>14</v>
      </c>
      <c r="C1822" t="s">
        <v>56</v>
      </c>
      <c r="D1822" t="s">
        <v>16</v>
      </c>
      <c r="E1822">
        <v>15499.4851792588</v>
      </c>
      <c r="F1822">
        <v>9784.5857010288692</v>
      </c>
      <c r="G1822">
        <v>33.977233377581598</v>
      </c>
      <c r="H1822">
        <v>4.71545081937664</v>
      </c>
      <c r="I1822">
        <v>0.20428088621855001</v>
      </c>
      <c r="J1822">
        <v>559343379820</v>
      </c>
      <c r="K1822">
        <v>97.070972587307494</v>
      </c>
      <c r="L1822">
        <v>93.221930153961694</v>
      </c>
      <c r="M1822">
        <v>91.193181818181799</v>
      </c>
      <c r="N1822">
        <v>94.285012795452104</v>
      </c>
    </row>
    <row r="1823" spans="1:14" x14ac:dyDescent="0.25">
      <c r="A1823">
        <v>202247</v>
      </c>
      <c r="B1823" t="s">
        <v>14</v>
      </c>
      <c r="C1823" t="s">
        <v>30</v>
      </c>
      <c r="D1823">
        <v>3</v>
      </c>
      <c r="E1823">
        <v>13604.984205693199</v>
      </c>
      <c r="F1823">
        <v>10300.6691709516</v>
      </c>
      <c r="G1823">
        <v>38.444564430100698</v>
      </c>
      <c r="H1823">
        <v>5.8896470617128402</v>
      </c>
      <c r="I1823">
        <v>0.44773299748110801</v>
      </c>
      <c r="J1823">
        <v>164286252877</v>
      </c>
      <c r="K1823">
        <v>93.891687657430694</v>
      </c>
      <c r="L1823">
        <v>89.231738035264399</v>
      </c>
      <c r="M1823">
        <v>79.477611940298502</v>
      </c>
      <c r="N1823">
        <v>99.348826094748702</v>
      </c>
    </row>
    <row r="1824" spans="1:14" x14ac:dyDescent="0.25">
      <c r="A1824">
        <v>202247</v>
      </c>
      <c r="B1824" t="s">
        <v>14</v>
      </c>
      <c r="C1824" t="s">
        <v>45</v>
      </c>
      <c r="D1824" t="s">
        <v>19</v>
      </c>
      <c r="E1824">
        <v>10557.749344821301</v>
      </c>
      <c r="F1824">
        <v>3468.6031241226101</v>
      </c>
      <c r="G1824">
        <v>35.976977740837697</v>
      </c>
      <c r="H1824">
        <v>5.0272030994764396</v>
      </c>
      <c r="I1824">
        <v>0.27486910994764302</v>
      </c>
      <c r="J1824">
        <v>51253668747</v>
      </c>
      <c r="K1824">
        <v>90.575916230366403</v>
      </c>
      <c r="L1824">
        <v>92.670157068062807</v>
      </c>
      <c r="M1824">
        <v>88.8888888888888</v>
      </c>
      <c r="N1824">
        <v>100</v>
      </c>
    </row>
    <row r="1825" spans="1:14" x14ac:dyDescent="0.25">
      <c r="A1825">
        <v>202247</v>
      </c>
      <c r="B1825" t="s">
        <v>14</v>
      </c>
      <c r="C1825" t="s">
        <v>38</v>
      </c>
      <c r="D1825">
        <v>3</v>
      </c>
      <c r="E1825">
        <v>13381.2290311697</v>
      </c>
      <c r="F1825">
        <v>8789.3887674811303</v>
      </c>
      <c r="G1825">
        <v>37.945914737897297</v>
      </c>
      <c r="H1825">
        <v>4.8196421872860604</v>
      </c>
      <c r="I1825">
        <v>0.45232273838630799</v>
      </c>
      <c r="J1825">
        <v>236146740064</v>
      </c>
      <c r="K1825">
        <v>92.958435207823896</v>
      </c>
      <c r="L1825">
        <v>90.855745721271404</v>
      </c>
      <c r="M1825">
        <v>79.069767441860407</v>
      </c>
      <c r="N1825">
        <v>94.820783320180993</v>
      </c>
    </row>
    <row r="1826" spans="1:14" x14ac:dyDescent="0.25">
      <c r="A1826">
        <v>202247</v>
      </c>
      <c r="B1826" t="s">
        <v>14</v>
      </c>
      <c r="C1826" t="s">
        <v>24</v>
      </c>
      <c r="D1826" t="s">
        <v>27</v>
      </c>
      <c r="E1826">
        <v>16861.1487103156</v>
      </c>
      <c r="F1826">
        <v>11089.503818192899</v>
      </c>
      <c r="G1826">
        <v>48.0116273633558</v>
      </c>
      <c r="H1826">
        <v>9.4926906861355498</v>
      </c>
      <c r="I1826">
        <v>1.12481426448737</v>
      </c>
      <c r="J1826">
        <v>1088705902752</v>
      </c>
      <c r="K1826">
        <v>93.050634358212307</v>
      </c>
      <c r="L1826">
        <v>75.768659275345698</v>
      </c>
      <c r="M1826">
        <v>83.648498331479402</v>
      </c>
      <c r="N1826">
        <v>97.154846267596099</v>
      </c>
    </row>
    <row r="1827" spans="1:14" x14ac:dyDescent="0.25">
      <c r="A1827">
        <v>202248</v>
      </c>
      <c r="B1827" t="s">
        <v>14</v>
      </c>
      <c r="C1827" t="s">
        <v>32</v>
      </c>
      <c r="D1827">
        <v>3</v>
      </c>
      <c r="E1827">
        <v>12820.150488569299</v>
      </c>
      <c r="F1827">
        <v>10787.311446669701</v>
      </c>
      <c r="G1827">
        <v>36.438474997695799</v>
      </c>
      <c r="H1827">
        <v>5.9465107845622098</v>
      </c>
      <c r="I1827">
        <v>0.247695852534562</v>
      </c>
      <c r="J1827">
        <v>120633662629</v>
      </c>
      <c r="K1827">
        <v>94.009216589861694</v>
      </c>
      <c r="L1827">
        <v>92.396313364055302</v>
      </c>
      <c r="M1827">
        <v>84.415584415584405</v>
      </c>
      <c r="N1827">
        <v>99.518929094331696</v>
      </c>
    </row>
    <row r="1828" spans="1:14" x14ac:dyDescent="0.25">
      <c r="A1828">
        <v>202248</v>
      </c>
      <c r="B1828" t="s">
        <v>14</v>
      </c>
      <c r="C1828" t="s">
        <v>49</v>
      </c>
      <c r="D1828" t="s">
        <v>16</v>
      </c>
      <c r="E1828">
        <v>15779.2168803886</v>
      </c>
      <c r="F1828">
        <v>10459.9477181445</v>
      </c>
      <c r="G1828">
        <v>34.915301478498201</v>
      </c>
      <c r="H1828">
        <v>4.6955230221009101</v>
      </c>
      <c r="I1828">
        <v>0.22859805618426299</v>
      </c>
      <c r="J1828">
        <v>787790674677</v>
      </c>
      <c r="K1828">
        <v>97.470376780721594</v>
      </c>
      <c r="L1828">
        <v>93.516176274796905</v>
      </c>
      <c r="M1828">
        <v>93.1924882629108</v>
      </c>
      <c r="N1828">
        <v>97.446190102120894</v>
      </c>
    </row>
    <row r="1829" spans="1:14" x14ac:dyDescent="0.25">
      <c r="A1829">
        <v>202248</v>
      </c>
      <c r="B1829" t="s">
        <v>14</v>
      </c>
      <c r="C1829" t="s">
        <v>48</v>
      </c>
      <c r="D1829">
        <v>3</v>
      </c>
      <c r="E1829">
        <v>12406.4272223563</v>
      </c>
      <c r="F1829">
        <v>9453.64374323419</v>
      </c>
      <c r="G1829">
        <v>39.974306433759502</v>
      </c>
      <c r="H1829">
        <v>5.90636621636828</v>
      </c>
      <c r="I1829">
        <v>0.77084398976982005</v>
      </c>
      <c r="J1829">
        <v>251043548534</v>
      </c>
      <c r="K1829">
        <v>89.616368286444995</v>
      </c>
      <c r="L1829">
        <v>88.235294117647001</v>
      </c>
      <c r="M1829">
        <v>73.092369477911603</v>
      </c>
      <c r="N1829">
        <v>98.619803308001707</v>
      </c>
    </row>
    <row r="1830" spans="1:14" x14ac:dyDescent="0.25">
      <c r="A1830">
        <v>202248</v>
      </c>
      <c r="B1830" t="s">
        <v>14</v>
      </c>
      <c r="C1830" t="s">
        <v>15</v>
      </c>
      <c r="D1830" t="s">
        <v>27</v>
      </c>
      <c r="E1830">
        <v>18530.7195371655</v>
      </c>
      <c r="F1830">
        <v>10154.8853178721</v>
      </c>
      <c r="G1830">
        <v>43.943702248230899</v>
      </c>
      <c r="H1830">
        <v>8.1452949332012405</v>
      </c>
      <c r="I1830">
        <v>0.47042173789980102</v>
      </c>
      <c r="J1830">
        <v>325174798933</v>
      </c>
      <c r="K1830">
        <v>95.754316444947605</v>
      </c>
      <c r="L1830">
        <v>83.441834135295693</v>
      </c>
      <c r="M1830">
        <v>83.743842364532</v>
      </c>
      <c r="N1830">
        <v>99.372364028863203</v>
      </c>
    </row>
    <row r="1831" spans="1:14" x14ac:dyDescent="0.25">
      <c r="A1831">
        <v>202248</v>
      </c>
      <c r="B1831" t="s">
        <v>14</v>
      </c>
      <c r="C1831" t="s">
        <v>35</v>
      </c>
      <c r="D1831">
        <v>3</v>
      </c>
      <c r="E1831">
        <v>14720.369580255499</v>
      </c>
      <c r="F1831">
        <v>9938.6716138194097</v>
      </c>
      <c r="G1831">
        <v>38.087109997361402</v>
      </c>
      <c r="H1831">
        <v>6.0675437062444999</v>
      </c>
      <c r="I1831">
        <v>0.32805628847845197</v>
      </c>
      <c r="J1831">
        <v>92155730578</v>
      </c>
      <c r="K1831">
        <v>94.459102902374596</v>
      </c>
      <c r="L1831">
        <v>90.501319261213695</v>
      </c>
      <c r="M1831">
        <v>85.034013605442098</v>
      </c>
      <c r="N1831">
        <v>95.640838460736205</v>
      </c>
    </row>
    <row r="1832" spans="1:14" x14ac:dyDescent="0.25">
      <c r="A1832">
        <v>202249</v>
      </c>
      <c r="B1832" t="s">
        <v>14</v>
      </c>
      <c r="C1832" t="s">
        <v>15</v>
      </c>
      <c r="D1832" t="s">
        <v>27</v>
      </c>
      <c r="E1832">
        <v>19034.2338472181</v>
      </c>
      <c r="F1832">
        <v>10415.2067346361</v>
      </c>
      <c r="G1832">
        <v>41.949870545756099</v>
      </c>
      <c r="H1832">
        <v>7.4471117414984702</v>
      </c>
      <c r="I1832">
        <v>0.52806192977605704</v>
      </c>
      <c r="J1832">
        <v>314379382861</v>
      </c>
      <c r="K1832">
        <v>95.576444567320905</v>
      </c>
      <c r="L1832">
        <v>86.038153165606801</v>
      </c>
      <c r="M1832">
        <v>81.266490765171497</v>
      </c>
      <c r="N1832">
        <v>99.411127785270594</v>
      </c>
    </row>
    <row r="1833" spans="1:14" x14ac:dyDescent="0.25">
      <c r="A1833">
        <v>202242</v>
      </c>
      <c r="B1833" t="s">
        <v>14</v>
      </c>
      <c r="C1833" t="s">
        <v>40</v>
      </c>
      <c r="D1833" t="s">
        <v>19</v>
      </c>
      <c r="E1833">
        <v>12211.756643618401</v>
      </c>
      <c r="F1833">
        <v>3704.48744089299</v>
      </c>
      <c r="G1833">
        <v>42.0250531329987</v>
      </c>
      <c r="H1833">
        <v>5.3856708720200697</v>
      </c>
      <c r="I1833">
        <v>0.59096612296110396</v>
      </c>
      <c r="J1833">
        <v>108808906829</v>
      </c>
      <c r="K1833">
        <v>93.350062735257197</v>
      </c>
      <c r="L1833">
        <v>89.5859473023839</v>
      </c>
      <c r="M1833">
        <v>80</v>
      </c>
      <c r="N1833">
        <v>97.998029380150399</v>
      </c>
    </row>
    <row r="1834" spans="1:14" x14ac:dyDescent="0.25">
      <c r="A1834">
        <v>202242</v>
      </c>
      <c r="B1834" t="s">
        <v>14</v>
      </c>
      <c r="C1834" t="s">
        <v>23</v>
      </c>
      <c r="D1834" t="s">
        <v>19</v>
      </c>
      <c r="E1834">
        <v>13957.580823844401</v>
      </c>
      <c r="F1834">
        <v>4122.3898242545101</v>
      </c>
      <c r="G1834">
        <v>35.464407263223102</v>
      </c>
      <c r="H1834">
        <v>4.9792415900826397</v>
      </c>
      <c r="I1834">
        <v>0.196694214876033</v>
      </c>
      <c r="J1834">
        <v>253330186108</v>
      </c>
      <c r="K1834">
        <v>95.454545454545396</v>
      </c>
      <c r="L1834">
        <v>93.801652892561904</v>
      </c>
      <c r="M1834">
        <v>88.413098236775795</v>
      </c>
      <c r="N1834">
        <v>99.597608072754397</v>
      </c>
    </row>
    <row r="1835" spans="1:14" x14ac:dyDescent="0.25">
      <c r="A1835">
        <v>202242</v>
      </c>
      <c r="B1835" t="s">
        <v>14</v>
      </c>
      <c r="C1835" t="s">
        <v>37</v>
      </c>
      <c r="D1835" t="s">
        <v>20</v>
      </c>
      <c r="E1835">
        <v>11779.256526060401</v>
      </c>
      <c r="F1835">
        <v>10378.402455555701</v>
      </c>
      <c r="G1835">
        <v>39.099530813376397</v>
      </c>
      <c r="H1835">
        <v>6.2392508063646099</v>
      </c>
      <c r="I1835">
        <v>0.30960086299892098</v>
      </c>
      <c r="J1835">
        <v>127617001924</v>
      </c>
      <c r="K1835">
        <v>93.743257820927695</v>
      </c>
      <c r="L1835">
        <v>91.477885652642897</v>
      </c>
      <c r="M1835">
        <v>76.548672566371593</v>
      </c>
      <c r="N1835">
        <v>85.735875894563705</v>
      </c>
    </row>
    <row r="1836" spans="1:14" x14ac:dyDescent="0.25">
      <c r="A1836">
        <v>202242</v>
      </c>
      <c r="B1836" t="s">
        <v>14</v>
      </c>
      <c r="C1836" t="s">
        <v>33</v>
      </c>
      <c r="D1836" t="s">
        <v>19</v>
      </c>
      <c r="E1836">
        <v>12203.1302912725</v>
      </c>
      <c r="F1836">
        <v>4054.8224350447799</v>
      </c>
      <c r="G1836">
        <v>36.934955375228597</v>
      </c>
      <c r="H1836">
        <v>5.5882134493914304</v>
      </c>
      <c r="I1836">
        <v>0.37882323264173501</v>
      </c>
      <c r="J1836">
        <v>1999007683563</v>
      </c>
      <c r="K1836">
        <v>93.901746862584304</v>
      </c>
      <c r="L1836">
        <v>90.515229866935698</v>
      </c>
      <c r="M1836">
        <v>82.867270578968103</v>
      </c>
      <c r="N1836">
        <v>98.647091449828295</v>
      </c>
    </row>
    <row r="1837" spans="1:14" x14ac:dyDescent="0.25">
      <c r="A1837">
        <v>202243</v>
      </c>
      <c r="B1837" t="s">
        <v>14</v>
      </c>
      <c r="C1837" t="s">
        <v>40</v>
      </c>
      <c r="D1837" t="s">
        <v>27</v>
      </c>
      <c r="E1837">
        <v>15183.046162093</v>
      </c>
      <c r="F1837">
        <v>9981.1126639799895</v>
      </c>
      <c r="G1837">
        <v>46.226882723085403</v>
      </c>
      <c r="H1837">
        <v>9.1927303729189696</v>
      </c>
      <c r="I1837">
        <v>0.78394376618571904</v>
      </c>
      <c r="J1837">
        <v>708593516697</v>
      </c>
      <c r="K1837">
        <v>91.860895301516805</v>
      </c>
      <c r="L1837">
        <v>78.523862375138705</v>
      </c>
      <c r="M1837">
        <v>83.892617449664399</v>
      </c>
      <c r="N1837">
        <v>85.815028350883793</v>
      </c>
    </row>
    <row r="1838" spans="1:14" x14ac:dyDescent="0.25">
      <c r="A1838">
        <v>202243</v>
      </c>
      <c r="B1838" t="s">
        <v>14</v>
      </c>
      <c r="C1838" t="s">
        <v>43</v>
      </c>
      <c r="D1838" t="s">
        <v>19</v>
      </c>
      <c r="E1838">
        <v>13741.0792480321</v>
      </c>
      <c r="F1838">
        <v>3149.1684154029499</v>
      </c>
      <c r="G1838">
        <v>38.685074212851397</v>
      </c>
      <c r="H1838">
        <v>5.3434279718875501</v>
      </c>
      <c r="I1838">
        <v>0.634538152610441</v>
      </c>
      <c r="J1838">
        <v>28206561470</v>
      </c>
      <c r="K1838">
        <v>91.967871485943704</v>
      </c>
      <c r="L1838">
        <v>90.361445783132496</v>
      </c>
      <c r="M1838">
        <v>68.8888888888888</v>
      </c>
      <c r="N1838">
        <v>99.927134946079804</v>
      </c>
    </row>
    <row r="1839" spans="1:14" x14ac:dyDescent="0.25">
      <c r="A1839">
        <v>202243</v>
      </c>
      <c r="B1839" t="s">
        <v>14</v>
      </c>
      <c r="C1839" t="s">
        <v>38</v>
      </c>
      <c r="D1839" t="s">
        <v>16</v>
      </c>
      <c r="E1839">
        <v>13476.474927614699</v>
      </c>
      <c r="F1839">
        <v>8904.7566164189593</v>
      </c>
      <c r="G1839">
        <v>34.383017829199602</v>
      </c>
      <c r="H1839">
        <v>4.8613171445921699</v>
      </c>
      <c r="I1839">
        <v>0.31603170544617698</v>
      </c>
      <c r="J1839">
        <v>918703680066</v>
      </c>
      <c r="K1839">
        <v>95.372027614420801</v>
      </c>
      <c r="L1839">
        <v>92.751214523139794</v>
      </c>
      <c r="M1839">
        <v>90.295748613678299</v>
      </c>
      <c r="N1839">
        <v>94.985002678093196</v>
      </c>
    </row>
    <row r="1840" spans="1:14" x14ac:dyDescent="0.25">
      <c r="A1840">
        <v>202243</v>
      </c>
      <c r="B1840" t="s">
        <v>14</v>
      </c>
      <c r="C1840" t="s">
        <v>29</v>
      </c>
      <c r="D1840" t="s">
        <v>16</v>
      </c>
      <c r="E1840">
        <v>14325.8991458931</v>
      </c>
      <c r="F1840">
        <v>9698.8326897101197</v>
      </c>
      <c r="G1840">
        <v>33.986552063389503</v>
      </c>
      <c r="H1840">
        <v>4.7104437216434301</v>
      </c>
      <c r="I1840">
        <v>0.29787234042553101</v>
      </c>
      <c r="J1840">
        <v>746952721044</v>
      </c>
      <c r="K1840">
        <v>96.287600880410807</v>
      </c>
      <c r="L1840">
        <v>93.206162876008804</v>
      </c>
      <c r="M1840">
        <v>89.636752136752094</v>
      </c>
      <c r="N1840">
        <v>92.710090220330301</v>
      </c>
    </row>
    <row r="1841" spans="1:14" x14ac:dyDescent="0.25">
      <c r="A1841">
        <v>202243</v>
      </c>
      <c r="B1841" t="s">
        <v>14</v>
      </c>
      <c r="C1841" t="s">
        <v>23</v>
      </c>
      <c r="D1841" t="s">
        <v>20</v>
      </c>
      <c r="E1841">
        <v>11979.577536970701</v>
      </c>
      <c r="F1841">
        <v>10813.829105119599</v>
      </c>
      <c r="G1841">
        <v>37.7126101691128</v>
      </c>
      <c r="H1841">
        <v>5.5836360220151704</v>
      </c>
      <c r="I1841">
        <v>0.47542875989445899</v>
      </c>
      <c r="J1841">
        <v>1086192463090</v>
      </c>
      <c r="K1841">
        <v>94.541556728232194</v>
      </c>
      <c r="L1841">
        <v>89.313984168865403</v>
      </c>
      <c r="M1841">
        <v>82.653766413268798</v>
      </c>
      <c r="N1841">
        <v>98.005540166204895</v>
      </c>
    </row>
    <row r="1842" spans="1:14" x14ac:dyDescent="0.25">
      <c r="A1842">
        <v>202243</v>
      </c>
      <c r="B1842" t="s">
        <v>14</v>
      </c>
      <c r="C1842" t="s">
        <v>45</v>
      </c>
      <c r="D1842" t="s">
        <v>27</v>
      </c>
      <c r="E1842">
        <v>14901.5611327311</v>
      </c>
      <c r="F1842">
        <v>11043.8539555321</v>
      </c>
      <c r="G1842">
        <v>46.0796974753668</v>
      </c>
      <c r="H1842">
        <v>9.1697177762054505</v>
      </c>
      <c r="I1842">
        <v>0.42872117400419202</v>
      </c>
      <c r="J1842">
        <v>216231813388</v>
      </c>
      <c r="K1842">
        <v>94.863731656184399</v>
      </c>
      <c r="L1842">
        <v>80.083857442348005</v>
      </c>
      <c r="M1842">
        <v>90.995260663507096</v>
      </c>
      <c r="N1842">
        <v>99.079299079299005</v>
      </c>
    </row>
    <row r="1843" spans="1:14" x14ac:dyDescent="0.25">
      <c r="A1843">
        <v>202243</v>
      </c>
      <c r="B1843" t="s">
        <v>14</v>
      </c>
      <c r="C1843" t="s">
        <v>31</v>
      </c>
      <c r="D1843" t="s">
        <v>16</v>
      </c>
      <c r="E1843">
        <v>14701.9380095795</v>
      </c>
      <c r="F1843">
        <v>8750.3027474596092</v>
      </c>
      <c r="G1843">
        <v>33.743700969286003</v>
      </c>
      <c r="H1843">
        <v>4.7992755627028201</v>
      </c>
      <c r="I1843">
        <v>0.24165507649513199</v>
      </c>
      <c r="J1843">
        <v>992273139815</v>
      </c>
      <c r="K1843">
        <v>96.812702828001804</v>
      </c>
      <c r="L1843">
        <v>92.976356050069498</v>
      </c>
      <c r="M1843">
        <v>92.028413575374898</v>
      </c>
      <c r="N1843">
        <v>88.412311648738694</v>
      </c>
    </row>
    <row r="1844" spans="1:14" x14ac:dyDescent="0.25">
      <c r="A1844">
        <v>202244</v>
      </c>
      <c r="B1844" t="s">
        <v>14</v>
      </c>
      <c r="C1844" t="s">
        <v>42</v>
      </c>
      <c r="D1844">
        <v>3</v>
      </c>
      <c r="E1844">
        <v>14536.6192072382</v>
      </c>
      <c r="F1844">
        <v>7528.4723726170496</v>
      </c>
      <c r="G1844">
        <v>39.418594022271698</v>
      </c>
      <c r="H1844">
        <v>6.4880600244988802</v>
      </c>
      <c r="I1844">
        <v>0.140311804008908</v>
      </c>
      <c r="J1844">
        <v>65002465047</v>
      </c>
      <c r="K1844">
        <v>94.654788418708193</v>
      </c>
      <c r="L1844">
        <v>87.750556792872999</v>
      </c>
      <c r="M1844">
        <v>87.671232876712295</v>
      </c>
      <c r="N1844">
        <v>99.969821949502006</v>
      </c>
    </row>
    <row r="1845" spans="1:14" x14ac:dyDescent="0.25">
      <c r="A1845">
        <v>202244</v>
      </c>
      <c r="B1845" t="s">
        <v>14</v>
      </c>
      <c r="C1845" t="s">
        <v>42</v>
      </c>
      <c r="D1845" t="s">
        <v>20</v>
      </c>
      <c r="E1845">
        <v>12925.1328755346</v>
      </c>
      <c r="F1845">
        <v>10513.561148155601</v>
      </c>
      <c r="G1845">
        <v>37.919851018558397</v>
      </c>
      <c r="H1845">
        <v>5.7598324246870902</v>
      </c>
      <c r="I1845">
        <v>0.54725938713854105</v>
      </c>
      <c r="J1845">
        <v>191809460569</v>
      </c>
      <c r="K1845">
        <v>96.072507552869993</v>
      </c>
      <c r="L1845">
        <v>91.799741044453995</v>
      </c>
      <c r="M1845">
        <v>85.521885521885494</v>
      </c>
      <c r="N1845">
        <v>98.962536023054696</v>
      </c>
    </row>
    <row r="1846" spans="1:14" x14ac:dyDescent="0.25">
      <c r="A1846">
        <v>202244</v>
      </c>
      <c r="B1846" t="s">
        <v>14</v>
      </c>
      <c r="C1846" t="s">
        <v>41</v>
      </c>
      <c r="D1846" t="s">
        <v>19</v>
      </c>
      <c r="E1846">
        <v>15327.979268040501</v>
      </c>
      <c r="F1846">
        <v>3438.4932841320501</v>
      </c>
      <c r="G1846">
        <v>37.051192424806203</v>
      </c>
      <c r="H1846">
        <v>5.1640119085271303</v>
      </c>
      <c r="I1846">
        <v>0.114728682170542</v>
      </c>
      <c r="J1846">
        <v>95549173818</v>
      </c>
      <c r="K1846">
        <v>93.643410852713103</v>
      </c>
      <c r="L1846">
        <v>91.937984496124002</v>
      </c>
      <c r="M1846">
        <v>85.5555555555555</v>
      </c>
      <c r="N1846">
        <v>99.926966292134793</v>
      </c>
    </row>
    <row r="1847" spans="1:14" x14ac:dyDescent="0.25">
      <c r="A1847">
        <v>202244</v>
      </c>
      <c r="B1847" t="s">
        <v>14</v>
      </c>
      <c r="C1847" t="s">
        <v>18</v>
      </c>
      <c r="D1847">
        <v>3</v>
      </c>
      <c r="E1847">
        <v>14812.922862711201</v>
      </c>
      <c r="F1847">
        <v>7163.6456140571199</v>
      </c>
      <c r="G1847">
        <v>38.065526067251398</v>
      </c>
      <c r="H1847">
        <v>6.06933877923976</v>
      </c>
      <c r="I1847">
        <v>0.25584795321637399</v>
      </c>
      <c r="J1847">
        <v>66790773825</v>
      </c>
      <c r="K1847">
        <v>95.029239766081801</v>
      </c>
      <c r="L1847">
        <v>91.959064327485294</v>
      </c>
      <c r="M1847">
        <v>85.826771653543304</v>
      </c>
      <c r="N1847">
        <v>97.586922677737405</v>
      </c>
    </row>
    <row r="1848" spans="1:14" x14ac:dyDescent="0.25">
      <c r="A1848">
        <v>202244</v>
      </c>
      <c r="B1848" t="s">
        <v>14</v>
      </c>
      <c r="C1848" t="s">
        <v>28</v>
      </c>
      <c r="D1848">
        <v>3</v>
      </c>
      <c r="E1848">
        <v>11879.9205507487</v>
      </c>
      <c r="F1848">
        <v>7415.9420308212102</v>
      </c>
      <c r="G1848">
        <v>35.702031974577501</v>
      </c>
      <c r="H1848">
        <v>4.5238531832476099</v>
      </c>
      <c r="I1848">
        <v>0.43614988978692099</v>
      </c>
      <c r="J1848">
        <v>937684408746</v>
      </c>
      <c r="K1848">
        <v>88.626010286554006</v>
      </c>
      <c r="L1848">
        <v>88.861131520940404</v>
      </c>
      <c r="M1848">
        <v>76.298997265268895</v>
      </c>
      <c r="N1848">
        <v>97.970151810376194</v>
      </c>
    </row>
    <row r="1849" spans="1:14" x14ac:dyDescent="0.25">
      <c r="A1849">
        <v>202244</v>
      </c>
      <c r="B1849" t="s">
        <v>14</v>
      </c>
      <c r="C1849" t="s">
        <v>38</v>
      </c>
      <c r="D1849" t="s">
        <v>27</v>
      </c>
      <c r="E1849">
        <v>15687.055933194701</v>
      </c>
      <c r="F1849">
        <v>10282.0115697001</v>
      </c>
      <c r="G1849">
        <v>43.984901310605999</v>
      </c>
      <c r="H1849">
        <v>8.7730467007575701</v>
      </c>
      <c r="I1849">
        <v>0.65530303030303005</v>
      </c>
      <c r="J1849">
        <v>431389560692</v>
      </c>
      <c r="K1849">
        <v>93.235930735930694</v>
      </c>
      <c r="L1849">
        <v>82.386363636363598</v>
      </c>
      <c r="M1849">
        <v>85.350318471337502</v>
      </c>
      <c r="N1849">
        <v>96.694378463974601</v>
      </c>
    </row>
    <row r="1850" spans="1:14" x14ac:dyDescent="0.25">
      <c r="A1850">
        <v>202244</v>
      </c>
      <c r="B1850" t="s">
        <v>14</v>
      </c>
      <c r="C1850" t="s">
        <v>22</v>
      </c>
      <c r="D1850" t="s">
        <v>19</v>
      </c>
      <c r="E1850">
        <v>11804.257480661299</v>
      </c>
      <c r="F1850">
        <v>3860.2738615301901</v>
      </c>
      <c r="G1850">
        <v>36.761134054210601</v>
      </c>
      <c r="H1850">
        <v>5.4425600382784998</v>
      </c>
      <c r="I1850">
        <v>0.35847299813780198</v>
      </c>
      <c r="J1850">
        <v>1296026346732</v>
      </c>
      <c r="K1850">
        <v>93.482309124767198</v>
      </c>
      <c r="L1850">
        <v>91.609766190771694</v>
      </c>
      <c r="M1850">
        <v>84.054982817869401</v>
      </c>
      <c r="N1850">
        <v>97.274881516587598</v>
      </c>
    </row>
    <row r="1851" spans="1:14" x14ac:dyDescent="0.25">
      <c r="A1851">
        <v>202244</v>
      </c>
      <c r="B1851" t="s">
        <v>14</v>
      </c>
      <c r="C1851" t="s">
        <v>39</v>
      </c>
      <c r="D1851" t="s">
        <v>16</v>
      </c>
      <c r="E1851">
        <v>15107.5524773543</v>
      </c>
      <c r="F1851">
        <v>9594.0457488487009</v>
      </c>
      <c r="G1851">
        <v>34.823551216572298</v>
      </c>
      <c r="H1851">
        <v>4.75919278955182</v>
      </c>
      <c r="I1851">
        <v>0.24041941171012299</v>
      </c>
      <c r="J1851">
        <v>1361058982030</v>
      </c>
      <c r="K1851">
        <v>96.891528254616304</v>
      </c>
      <c r="L1851">
        <v>92.567504871485497</v>
      </c>
      <c r="M1851">
        <v>91.517561298873403</v>
      </c>
      <c r="N1851">
        <v>97.066497190259497</v>
      </c>
    </row>
    <row r="1852" spans="1:14" x14ac:dyDescent="0.25">
      <c r="A1852">
        <v>202244</v>
      </c>
      <c r="B1852" t="s">
        <v>14</v>
      </c>
      <c r="C1852" t="s">
        <v>36</v>
      </c>
      <c r="D1852" t="s">
        <v>16</v>
      </c>
      <c r="E1852">
        <v>17808.316292252199</v>
      </c>
      <c r="F1852">
        <v>11011.267725128</v>
      </c>
      <c r="G1852">
        <v>32.753879987318903</v>
      </c>
      <c r="H1852">
        <v>4.6393759043066796</v>
      </c>
      <c r="I1852">
        <v>0.23172218699702399</v>
      </c>
      <c r="J1852">
        <v>1889585173075</v>
      </c>
      <c r="K1852">
        <v>98.068575330439401</v>
      </c>
      <c r="L1852">
        <v>94.249622006535603</v>
      </c>
      <c r="M1852">
        <v>93.281938325991106</v>
      </c>
      <c r="N1852">
        <v>93.549834474705193</v>
      </c>
    </row>
    <row r="1853" spans="1:14" x14ac:dyDescent="0.25">
      <c r="A1853">
        <v>202245</v>
      </c>
      <c r="B1853" t="s">
        <v>14</v>
      </c>
      <c r="C1853" t="s">
        <v>29</v>
      </c>
      <c r="D1853">
        <v>3</v>
      </c>
      <c r="E1853">
        <v>15299.248134799</v>
      </c>
      <c r="F1853">
        <v>8335.5158071840106</v>
      </c>
      <c r="G1853">
        <v>36.2643856481481</v>
      </c>
      <c r="H1853">
        <v>5.2711113496732001</v>
      </c>
      <c r="I1853">
        <v>0.55337690631808201</v>
      </c>
      <c r="J1853">
        <v>82938011262</v>
      </c>
      <c r="K1853">
        <v>93.028322440087095</v>
      </c>
      <c r="L1853">
        <v>91.067538126361598</v>
      </c>
      <c r="M1853">
        <v>73.758865248226897</v>
      </c>
      <c r="N1853">
        <v>68.792111750205393</v>
      </c>
    </row>
    <row r="1854" spans="1:14" x14ac:dyDescent="0.25">
      <c r="A1854">
        <v>202245</v>
      </c>
      <c r="B1854" t="s">
        <v>14</v>
      </c>
      <c r="C1854" t="s">
        <v>49</v>
      </c>
      <c r="D1854" t="s">
        <v>27</v>
      </c>
      <c r="E1854">
        <v>16754.404490074401</v>
      </c>
      <c r="F1854">
        <v>10237.3137907328</v>
      </c>
      <c r="G1854">
        <v>45.563330621584697</v>
      </c>
      <c r="H1854">
        <v>8.1911060665983602</v>
      </c>
      <c r="I1854">
        <v>0.452185792349726</v>
      </c>
      <c r="J1854">
        <v>294758268214</v>
      </c>
      <c r="K1854">
        <v>94.672131147540895</v>
      </c>
      <c r="L1854">
        <v>80.601092896174805</v>
      </c>
      <c r="M1854">
        <v>90.517241379310306</v>
      </c>
      <c r="N1854">
        <v>95.897217057335297</v>
      </c>
    </row>
    <row r="1855" spans="1:14" x14ac:dyDescent="0.25">
      <c r="A1855">
        <v>202245</v>
      </c>
      <c r="B1855" t="s">
        <v>14</v>
      </c>
      <c r="C1855" t="s">
        <v>36</v>
      </c>
      <c r="D1855" t="s">
        <v>16</v>
      </c>
      <c r="E1855">
        <v>17887.914738469801</v>
      </c>
      <c r="F1855">
        <v>11015.197816449499</v>
      </c>
      <c r="G1855">
        <v>32.964039865385502</v>
      </c>
      <c r="H1855">
        <v>4.64442877579953</v>
      </c>
      <c r="I1855">
        <v>0.25255522584899398</v>
      </c>
      <c r="J1855">
        <v>1914861837481</v>
      </c>
      <c r="K1855">
        <v>97.941689039611802</v>
      </c>
      <c r="L1855">
        <v>94.135933305072697</v>
      </c>
      <c r="M1855">
        <v>93.468389800908099</v>
      </c>
      <c r="N1855">
        <v>93.488142176878696</v>
      </c>
    </row>
    <row r="1856" spans="1:14" x14ac:dyDescent="0.25">
      <c r="A1856">
        <v>202246</v>
      </c>
      <c r="B1856" t="s">
        <v>14</v>
      </c>
      <c r="C1856" t="s">
        <v>41</v>
      </c>
      <c r="D1856">
        <v>3</v>
      </c>
      <c r="E1856">
        <v>17024.5493550553</v>
      </c>
      <c r="F1856">
        <v>10070.2744297596</v>
      </c>
      <c r="G1856">
        <v>37.130361421713403</v>
      </c>
      <c r="H1856">
        <v>5.60963630797636</v>
      </c>
      <c r="I1856">
        <v>0.54431314623338201</v>
      </c>
      <c r="J1856">
        <v>171179271919</v>
      </c>
      <c r="K1856">
        <v>95.273264401772494</v>
      </c>
      <c r="L1856">
        <v>90.841949778434198</v>
      </c>
      <c r="M1856">
        <v>86.729857819905206</v>
      </c>
      <c r="N1856">
        <v>94.945082376435295</v>
      </c>
    </row>
    <row r="1857" spans="1:14" x14ac:dyDescent="0.25">
      <c r="A1857">
        <v>202246</v>
      </c>
      <c r="B1857" t="s">
        <v>14</v>
      </c>
      <c r="C1857" t="s">
        <v>44</v>
      </c>
      <c r="D1857" t="s">
        <v>19</v>
      </c>
      <c r="E1857">
        <v>12499.701469153601</v>
      </c>
      <c r="F1857">
        <v>3349.6560225285298</v>
      </c>
      <c r="G1857">
        <v>34.269282192567502</v>
      </c>
      <c r="H1857">
        <v>4.7824667229729698</v>
      </c>
      <c r="I1857">
        <v>0.429054054054054</v>
      </c>
      <c r="J1857">
        <v>31874771516</v>
      </c>
      <c r="K1857">
        <v>94.932432432432407</v>
      </c>
      <c r="L1857">
        <v>90.878378378378301</v>
      </c>
      <c r="M1857">
        <v>87.179487179487097</v>
      </c>
      <c r="N1857">
        <v>100</v>
      </c>
    </row>
    <row r="1858" spans="1:14" x14ac:dyDescent="0.25">
      <c r="A1858">
        <v>202246</v>
      </c>
      <c r="B1858" t="s">
        <v>14</v>
      </c>
      <c r="C1858" t="s">
        <v>29</v>
      </c>
      <c r="D1858">
        <v>3</v>
      </c>
      <c r="E1858">
        <v>15105.772914920901</v>
      </c>
      <c r="F1858">
        <v>9846.8736544988806</v>
      </c>
      <c r="G1858">
        <v>36.467072934640498</v>
      </c>
      <c r="H1858">
        <v>5.3447954945533702</v>
      </c>
      <c r="I1858">
        <v>0.75816993464052196</v>
      </c>
      <c r="J1858">
        <v>81441964998</v>
      </c>
      <c r="K1858">
        <v>93.246187363834395</v>
      </c>
      <c r="L1858">
        <v>90.631808278867098</v>
      </c>
      <c r="M1858">
        <v>75.641025641025607</v>
      </c>
      <c r="N1858">
        <v>71.746459878624407</v>
      </c>
    </row>
    <row r="1859" spans="1:14" x14ac:dyDescent="0.25">
      <c r="A1859">
        <v>202246</v>
      </c>
      <c r="B1859" t="s">
        <v>14</v>
      </c>
      <c r="C1859" t="s">
        <v>15</v>
      </c>
      <c r="D1859" t="s">
        <v>16</v>
      </c>
      <c r="E1859">
        <v>13907.3231601484</v>
      </c>
      <c r="F1859">
        <v>7981.6426006777701</v>
      </c>
      <c r="G1859">
        <v>35.963209144332701</v>
      </c>
      <c r="H1859">
        <v>5.15609571187822</v>
      </c>
      <c r="I1859">
        <v>0.39032345746126601</v>
      </c>
      <c r="J1859">
        <v>357951974829</v>
      </c>
      <c r="K1859">
        <v>93.884207665126397</v>
      </c>
      <c r="L1859">
        <v>89.480837184017304</v>
      </c>
      <c r="M1859">
        <v>88.142292490118507</v>
      </c>
      <c r="N1859">
        <v>88.721582007450394</v>
      </c>
    </row>
    <row r="1860" spans="1:14" x14ac:dyDescent="0.25">
      <c r="A1860">
        <v>202246</v>
      </c>
      <c r="B1860" t="s">
        <v>14</v>
      </c>
      <c r="C1860" t="s">
        <v>25</v>
      </c>
      <c r="D1860" t="s">
        <v>20</v>
      </c>
      <c r="E1860">
        <v>14636.051688084999</v>
      </c>
      <c r="F1860">
        <v>9805.4639587170404</v>
      </c>
      <c r="G1860">
        <v>39.680316007357902</v>
      </c>
      <c r="H1860">
        <v>5.6736289406228604</v>
      </c>
      <c r="I1860">
        <v>0.38039014373716601</v>
      </c>
      <c r="J1860">
        <v>518371157691</v>
      </c>
      <c r="K1860">
        <v>95.482546201231997</v>
      </c>
      <c r="L1860">
        <v>90.280629705680994</v>
      </c>
      <c r="M1860">
        <v>80.952380952380906</v>
      </c>
      <c r="N1860">
        <v>96.259827946162801</v>
      </c>
    </row>
    <row r="1861" spans="1:14" x14ac:dyDescent="0.25">
      <c r="A1861">
        <v>202246</v>
      </c>
      <c r="B1861" t="s">
        <v>14</v>
      </c>
      <c r="C1861" t="s">
        <v>32</v>
      </c>
      <c r="D1861">
        <v>3</v>
      </c>
      <c r="E1861">
        <v>12331.3443241409</v>
      </c>
      <c r="F1861">
        <v>10453.162489602601</v>
      </c>
      <c r="G1861">
        <v>37.205030985007497</v>
      </c>
      <c r="H1861">
        <v>5.6476198530734596</v>
      </c>
      <c r="I1861">
        <v>0.88305847076461697</v>
      </c>
      <c r="J1861">
        <v>78350228967</v>
      </c>
      <c r="K1861">
        <v>92.353823088455698</v>
      </c>
      <c r="L1861">
        <v>89.5052473763118</v>
      </c>
      <c r="M1861">
        <v>84.955752212389299</v>
      </c>
      <c r="N1861">
        <v>99.215686274509807</v>
      </c>
    </row>
    <row r="1862" spans="1:14" x14ac:dyDescent="0.25">
      <c r="A1862">
        <v>202246</v>
      </c>
      <c r="B1862" t="s">
        <v>14</v>
      </c>
      <c r="C1862" t="s">
        <v>33</v>
      </c>
      <c r="D1862" t="s">
        <v>27</v>
      </c>
      <c r="E1862">
        <v>16396.623424830599</v>
      </c>
      <c r="F1862">
        <v>11397.89284117</v>
      </c>
      <c r="G1862">
        <v>45.035915439921901</v>
      </c>
      <c r="H1862">
        <v>8.9636264348341808</v>
      </c>
      <c r="I1862">
        <v>0.86181262192228603</v>
      </c>
      <c r="J1862">
        <v>4573701465042</v>
      </c>
      <c r="K1862">
        <v>93.781304370749197</v>
      </c>
      <c r="L1862">
        <v>77.721832656719499</v>
      </c>
      <c r="M1862">
        <v>88.606589916633496</v>
      </c>
      <c r="N1862">
        <v>97.645493956526195</v>
      </c>
    </row>
    <row r="1863" spans="1:14" x14ac:dyDescent="0.25">
      <c r="A1863">
        <v>202247</v>
      </c>
      <c r="B1863" t="s">
        <v>14</v>
      </c>
      <c r="C1863" t="s">
        <v>35</v>
      </c>
      <c r="D1863" t="s">
        <v>19</v>
      </c>
      <c r="E1863">
        <v>12603.8613518763</v>
      </c>
      <c r="F1863">
        <v>3990.7286841558298</v>
      </c>
      <c r="G1863">
        <v>36.093569105882302</v>
      </c>
      <c r="H1863">
        <v>5.1640165794117596</v>
      </c>
      <c r="I1863">
        <v>0.38235294117647001</v>
      </c>
      <c r="J1863">
        <v>42619351259</v>
      </c>
      <c r="K1863">
        <v>91.764705882352899</v>
      </c>
      <c r="L1863">
        <v>90</v>
      </c>
      <c r="M1863">
        <v>87.142857142857096</v>
      </c>
      <c r="N1863">
        <v>99.850171232876704</v>
      </c>
    </row>
    <row r="1864" spans="1:14" x14ac:dyDescent="0.25">
      <c r="A1864">
        <v>202247</v>
      </c>
      <c r="B1864" t="s">
        <v>14</v>
      </c>
      <c r="C1864" t="s">
        <v>53</v>
      </c>
      <c r="D1864">
        <v>3</v>
      </c>
      <c r="E1864">
        <v>13352.775154933201</v>
      </c>
      <c r="F1864">
        <v>9317.9873680613491</v>
      </c>
      <c r="G1864">
        <v>37.833915976037602</v>
      </c>
      <c r="H1864">
        <v>5.6275877355584001</v>
      </c>
      <c r="I1864">
        <v>0.752674368848951</v>
      </c>
      <c r="J1864">
        <v>267425371048</v>
      </c>
      <c r="K1864">
        <v>91.228070175438503</v>
      </c>
      <c r="L1864">
        <v>90.543431750106905</v>
      </c>
      <c r="M1864">
        <v>78.742514970059801</v>
      </c>
      <c r="N1864">
        <v>96.231312633481195</v>
      </c>
    </row>
    <row r="1865" spans="1:14" x14ac:dyDescent="0.25">
      <c r="A1865">
        <v>202247</v>
      </c>
      <c r="B1865" t="s">
        <v>14</v>
      </c>
      <c r="C1865" t="s">
        <v>56</v>
      </c>
      <c r="D1865">
        <v>3</v>
      </c>
      <c r="E1865">
        <v>14594.390650350701</v>
      </c>
      <c r="F1865">
        <v>9232.0384498928106</v>
      </c>
      <c r="G1865">
        <v>37.028106648456003</v>
      </c>
      <c r="H1865">
        <v>5.4526469774346698</v>
      </c>
      <c r="I1865">
        <v>0.53681710213776701</v>
      </c>
      <c r="J1865">
        <v>184277140263</v>
      </c>
      <c r="K1865">
        <v>93.467933491686395</v>
      </c>
      <c r="L1865">
        <v>91.864608076009503</v>
      </c>
      <c r="M1865">
        <v>80.616740088105701</v>
      </c>
      <c r="N1865">
        <v>97.245478366460006</v>
      </c>
    </row>
    <row r="1866" spans="1:14" x14ac:dyDescent="0.25">
      <c r="A1866">
        <v>202247</v>
      </c>
      <c r="B1866" t="s">
        <v>14</v>
      </c>
      <c r="C1866" t="s">
        <v>50</v>
      </c>
      <c r="D1866">
        <v>3</v>
      </c>
      <c r="E1866">
        <v>14167.2828184099</v>
      </c>
      <c r="F1866">
        <v>9583.0946522032791</v>
      </c>
      <c r="G1866">
        <v>39.317441208206603</v>
      </c>
      <c r="H1866">
        <v>6.0869046474164099</v>
      </c>
      <c r="I1866">
        <v>0.229483282674772</v>
      </c>
      <c r="J1866">
        <v>58456536873</v>
      </c>
      <c r="K1866">
        <v>95.896656534954403</v>
      </c>
      <c r="L1866">
        <v>91.337386018236998</v>
      </c>
      <c r="M1866">
        <v>83.516483516483504</v>
      </c>
      <c r="N1866">
        <v>95.422966898242706</v>
      </c>
    </row>
    <row r="1867" spans="1:14" x14ac:dyDescent="0.25">
      <c r="A1867">
        <v>202247</v>
      </c>
      <c r="B1867" t="s">
        <v>14</v>
      </c>
      <c r="C1867" t="s">
        <v>34</v>
      </c>
      <c r="D1867" t="s">
        <v>27</v>
      </c>
      <c r="E1867">
        <v>16839.2947587403</v>
      </c>
      <c r="F1867">
        <v>11200.960678360299</v>
      </c>
      <c r="G1867">
        <v>50.320031978855397</v>
      </c>
      <c r="H1867">
        <v>9.5147471841994502</v>
      </c>
      <c r="I1867">
        <v>1.01851462234378</v>
      </c>
      <c r="J1867">
        <v>1142487001699</v>
      </c>
      <c r="K1867">
        <v>93.782873974332006</v>
      </c>
      <c r="L1867">
        <v>75.447086050915203</v>
      </c>
      <c r="M1867">
        <v>85.355648535564796</v>
      </c>
      <c r="N1867">
        <v>95.969597339387505</v>
      </c>
    </row>
    <row r="1868" spans="1:14" x14ac:dyDescent="0.25">
      <c r="A1868">
        <v>202247</v>
      </c>
      <c r="B1868" t="s">
        <v>14</v>
      </c>
      <c r="C1868" t="s">
        <v>15</v>
      </c>
      <c r="D1868">
        <v>3</v>
      </c>
      <c r="E1868">
        <v>14956.5125700142</v>
      </c>
      <c r="F1868">
        <v>9405.12138418824</v>
      </c>
      <c r="G1868">
        <v>35.0203563341463</v>
      </c>
      <c r="H1868">
        <v>5.0798633951219498</v>
      </c>
      <c r="I1868">
        <v>0.236585365853658</v>
      </c>
      <c r="J1868">
        <v>38340029604</v>
      </c>
      <c r="K1868">
        <v>92.439024390243901</v>
      </c>
      <c r="L1868">
        <v>93.170731707317003</v>
      </c>
      <c r="M1868">
        <v>80</v>
      </c>
      <c r="N1868">
        <v>93.948845913911398</v>
      </c>
    </row>
    <row r="1869" spans="1:14" x14ac:dyDescent="0.25">
      <c r="A1869">
        <v>202247</v>
      </c>
      <c r="B1869" t="s">
        <v>14</v>
      </c>
      <c r="C1869" t="s">
        <v>18</v>
      </c>
      <c r="D1869">
        <v>3</v>
      </c>
      <c r="E1869">
        <v>14480.4370901599</v>
      </c>
      <c r="F1869">
        <v>9443.5503320652497</v>
      </c>
      <c r="G1869">
        <v>36.426657488738698</v>
      </c>
      <c r="H1869">
        <v>6.4538841148648602</v>
      </c>
      <c r="I1869">
        <v>0.222972972972972</v>
      </c>
      <c r="J1869">
        <v>109883886201</v>
      </c>
      <c r="K1869">
        <v>95.157657657657595</v>
      </c>
      <c r="L1869">
        <v>93.918918918918905</v>
      </c>
      <c r="M1869">
        <v>81.1023622047244</v>
      </c>
      <c r="N1869">
        <v>96.543504171632904</v>
      </c>
    </row>
    <row r="1870" spans="1:14" x14ac:dyDescent="0.25">
      <c r="A1870">
        <v>202247</v>
      </c>
      <c r="B1870" t="s">
        <v>14</v>
      </c>
      <c r="C1870" t="s">
        <v>40</v>
      </c>
      <c r="D1870" t="s">
        <v>19</v>
      </c>
      <c r="E1870">
        <v>10052.5266207934</v>
      </c>
      <c r="F1870">
        <v>4075.7439557468201</v>
      </c>
      <c r="G1870">
        <v>38.659979546681598</v>
      </c>
      <c r="H1870">
        <v>5.6960743700787404</v>
      </c>
      <c r="I1870">
        <v>0.68728908886389195</v>
      </c>
      <c r="J1870">
        <v>124592966009</v>
      </c>
      <c r="K1870">
        <v>91.1136107986501</v>
      </c>
      <c r="L1870">
        <v>88.188976377952699</v>
      </c>
      <c r="M1870">
        <v>81.578947368420998</v>
      </c>
      <c r="N1870">
        <v>96.029702120353605</v>
      </c>
    </row>
    <row r="1871" spans="1:14" x14ac:dyDescent="0.25">
      <c r="A1871">
        <v>202247</v>
      </c>
      <c r="B1871" t="s">
        <v>14</v>
      </c>
      <c r="C1871" t="s">
        <v>57</v>
      </c>
      <c r="D1871" t="s">
        <v>27</v>
      </c>
      <c r="E1871">
        <v>17021.007217960101</v>
      </c>
      <c r="F1871">
        <v>10096.1457818282</v>
      </c>
      <c r="G1871">
        <v>50.061217641451698</v>
      </c>
      <c r="H1871">
        <v>9.35346298379039</v>
      </c>
      <c r="I1871">
        <v>1.23702721990009</v>
      </c>
      <c r="J1871">
        <v>1050473642409</v>
      </c>
      <c r="K1871">
        <v>91.416046487919203</v>
      </c>
      <c r="L1871">
        <v>73.483535528596093</v>
      </c>
      <c r="M1871">
        <v>84.948453608247405</v>
      </c>
      <c r="N1871">
        <v>96.323108987955806</v>
      </c>
    </row>
    <row r="1872" spans="1:14" x14ac:dyDescent="0.25">
      <c r="A1872">
        <v>202247</v>
      </c>
      <c r="B1872" t="s">
        <v>14</v>
      </c>
      <c r="C1872" t="s">
        <v>28</v>
      </c>
      <c r="D1872" t="s">
        <v>27</v>
      </c>
      <c r="E1872">
        <v>17050.099246022801</v>
      </c>
      <c r="F1872">
        <v>11004.7672781581</v>
      </c>
      <c r="G1872">
        <v>42.544843923398901</v>
      </c>
      <c r="H1872">
        <v>8.5592574434491393</v>
      </c>
      <c r="I1872">
        <v>0.60627877773126804</v>
      </c>
      <c r="J1872">
        <v>1649913347095</v>
      </c>
      <c r="K1872">
        <v>93.386354123063995</v>
      </c>
      <c r="L1872">
        <v>82.059439095856007</v>
      </c>
      <c r="M1872">
        <v>86.2585034013605</v>
      </c>
      <c r="N1872">
        <v>98.532040659211603</v>
      </c>
    </row>
    <row r="1873" spans="1:14" x14ac:dyDescent="0.25">
      <c r="A1873">
        <v>202247</v>
      </c>
      <c r="B1873" t="s">
        <v>14</v>
      </c>
      <c r="C1873" t="s">
        <v>40</v>
      </c>
      <c r="D1873" t="s">
        <v>20</v>
      </c>
      <c r="E1873">
        <v>15730.7192250156</v>
      </c>
      <c r="F1873">
        <v>10758.5302803537</v>
      </c>
      <c r="G1873">
        <v>37.824303400225098</v>
      </c>
      <c r="H1873">
        <v>5.5978163189082704</v>
      </c>
      <c r="I1873">
        <v>0.35987619583567798</v>
      </c>
      <c r="J1873">
        <v>1594614774185</v>
      </c>
      <c r="K1873">
        <v>95.537422622397301</v>
      </c>
      <c r="L1873">
        <v>91.170512099043293</v>
      </c>
      <c r="M1873">
        <v>84.045584045583993</v>
      </c>
      <c r="N1873">
        <v>97.814494058716306</v>
      </c>
    </row>
    <row r="1874" spans="1:14" x14ac:dyDescent="0.25">
      <c r="A1874">
        <v>202248</v>
      </c>
      <c r="B1874" t="s">
        <v>14</v>
      </c>
      <c r="C1874" t="s">
        <v>43</v>
      </c>
      <c r="D1874" t="s">
        <v>16</v>
      </c>
      <c r="E1874">
        <v>15009.360756828701</v>
      </c>
      <c r="F1874">
        <v>11498.572100396799</v>
      </c>
      <c r="G1874">
        <v>33.972214413102002</v>
      </c>
      <c r="H1874">
        <v>4.67015358405623</v>
      </c>
      <c r="I1874">
        <v>0.153155848040682</v>
      </c>
      <c r="J1874">
        <v>641241220035</v>
      </c>
      <c r="K1874">
        <v>97.621896500149504</v>
      </c>
      <c r="L1874">
        <v>94.017349685910801</v>
      </c>
      <c r="M1874">
        <v>92.8311057108141</v>
      </c>
      <c r="N1874">
        <v>94.321943842726895</v>
      </c>
    </row>
    <row r="1875" spans="1:14" x14ac:dyDescent="0.25">
      <c r="A1875">
        <v>202248</v>
      </c>
      <c r="B1875" t="s">
        <v>14</v>
      </c>
      <c r="C1875" t="s">
        <v>34</v>
      </c>
      <c r="D1875">
        <v>3</v>
      </c>
      <c r="E1875">
        <v>12680.5042936351</v>
      </c>
      <c r="F1875">
        <v>9102.5776334716993</v>
      </c>
      <c r="G1875">
        <v>41.552070691966698</v>
      </c>
      <c r="H1875">
        <v>5.8564071274238199</v>
      </c>
      <c r="I1875">
        <v>0.92132963988919603</v>
      </c>
      <c r="J1875">
        <v>212610598250</v>
      </c>
      <c r="K1875">
        <v>84.709141274238206</v>
      </c>
      <c r="L1875">
        <v>86.925207756232695</v>
      </c>
      <c r="M1875">
        <v>71.204188481675303</v>
      </c>
      <c r="N1875">
        <v>94.061698266691593</v>
      </c>
    </row>
    <row r="1876" spans="1:14" x14ac:dyDescent="0.25">
      <c r="A1876">
        <v>202248</v>
      </c>
      <c r="B1876" t="s">
        <v>14</v>
      </c>
      <c r="C1876" t="s">
        <v>37</v>
      </c>
      <c r="D1876" t="s">
        <v>27</v>
      </c>
      <c r="E1876">
        <v>18356.543318673801</v>
      </c>
      <c r="F1876">
        <v>11611.752420573701</v>
      </c>
      <c r="G1876">
        <v>45.881243956340903</v>
      </c>
      <c r="H1876">
        <v>8.5767696119196106</v>
      </c>
      <c r="I1876">
        <v>0.49688149688149602</v>
      </c>
      <c r="J1876">
        <v>162652050697</v>
      </c>
      <c r="K1876">
        <v>94.594594594594597</v>
      </c>
      <c r="L1876">
        <v>82.882882882882797</v>
      </c>
      <c r="M1876">
        <v>85.185185185185105</v>
      </c>
      <c r="N1876">
        <v>98.004748194170801</v>
      </c>
    </row>
    <row r="1877" spans="1:14" x14ac:dyDescent="0.25">
      <c r="A1877">
        <v>202248</v>
      </c>
      <c r="B1877" t="s">
        <v>14</v>
      </c>
      <c r="C1877" t="s">
        <v>38</v>
      </c>
      <c r="D1877" t="s">
        <v>27</v>
      </c>
      <c r="E1877">
        <v>16856.1942650526</v>
      </c>
      <c r="F1877">
        <v>10256.5158969233</v>
      </c>
      <c r="G1877">
        <v>41.135861317754603</v>
      </c>
      <c r="H1877">
        <v>8.3413078163576309</v>
      </c>
      <c r="I1877">
        <v>0.46609093218186398</v>
      </c>
      <c r="J1877">
        <v>452689908793</v>
      </c>
      <c r="K1877">
        <v>93.827787655575307</v>
      </c>
      <c r="L1877">
        <v>84.886969773939498</v>
      </c>
      <c r="M1877">
        <v>83.403361344537799</v>
      </c>
      <c r="N1877">
        <v>90.943588437539702</v>
      </c>
    </row>
    <row r="1878" spans="1:14" x14ac:dyDescent="0.25">
      <c r="A1878">
        <v>202248</v>
      </c>
      <c r="B1878" t="s">
        <v>14</v>
      </c>
      <c r="C1878" t="s">
        <v>49</v>
      </c>
      <c r="D1878" t="s">
        <v>19</v>
      </c>
      <c r="E1878">
        <v>14801.341373117501</v>
      </c>
      <c r="F1878">
        <v>3341.9407494173101</v>
      </c>
      <c r="G1878">
        <v>45.353455591623003</v>
      </c>
      <c r="H1878">
        <v>5.33831516230366</v>
      </c>
      <c r="I1878">
        <v>0.40575916230366399</v>
      </c>
      <c r="J1878">
        <v>38984869518</v>
      </c>
      <c r="K1878">
        <v>89.005235602094203</v>
      </c>
      <c r="L1878">
        <v>89.267015706806205</v>
      </c>
      <c r="M1878">
        <v>91.428571428571402</v>
      </c>
      <c r="N1878">
        <v>99.549954995499505</v>
      </c>
    </row>
    <row r="1879" spans="1:14" x14ac:dyDescent="0.25">
      <c r="A1879">
        <v>202248</v>
      </c>
      <c r="B1879" t="s">
        <v>14</v>
      </c>
      <c r="C1879" t="s">
        <v>28</v>
      </c>
      <c r="D1879" t="s">
        <v>27</v>
      </c>
      <c r="E1879">
        <v>17660.969262199102</v>
      </c>
      <c r="F1879">
        <v>11009.4006379762</v>
      </c>
      <c r="G1879">
        <v>41.118814304696997</v>
      </c>
      <c r="H1879">
        <v>8.0243985324085294</v>
      </c>
      <c r="I1879">
        <v>0.61450474568021396</v>
      </c>
      <c r="J1879">
        <v>1749731715963</v>
      </c>
      <c r="K1879">
        <v>93.429058165003596</v>
      </c>
      <c r="L1879">
        <v>84.773261945323199</v>
      </c>
      <c r="M1879">
        <v>86.199722607489505</v>
      </c>
      <c r="N1879">
        <v>98.628376446245099</v>
      </c>
    </row>
    <row r="1880" spans="1:14" x14ac:dyDescent="0.25">
      <c r="A1880">
        <v>202249</v>
      </c>
      <c r="B1880" t="s">
        <v>14</v>
      </c>
      <c r="C1880" t="s">
        <v>41</v>
      </c>
      <c r="D1880" t="s">
        <v>19</v>
      </c>
      <c r="E1880">
        <v>13493.2297281926</v>
      </c>
      <c r="F1880">
        <v>3201.79185035006</v>
      </c>
      <c r="G1880">
        <v>39.279330906474797</v>
      </c>
      <c r="H1880">
        <v>5.3632187685851296</v>
      </c>
      <c r="I1880">
        <v>0.25779376498800899</v>
      </c>
      <c r="J1880">
        <v>92226089159</v>
      </c>
      <c r="K1880">
        <v>91.366906474820098</v>
      </c>
      <c r="L1880">
        <v>90.527577937649795</v>
      </c>
      <c r="M1880">
        <v>84.848484848484802</v>
      </c>
      <c r="N1880">
        <v>99.313250230840197</v>
      </c>
    </row>
    <row r="1881" spans="1:14" x14ac:dyDescent="0.25">
      <c r="A1881">
        <v>202232</v>
      </c>
      <c r="B1881" t="s">
        <v>14</v>
      </c>
      <c r="C1881" t="s">
        <v>39</v>
      </c>
      <c r="D1881" t="s">
        <v>19</v>
      </c>
      <c r="E1881">
        <v>11849.661980798001</v>
      </c>
      <c r="F1881">
        <v>3131.7931051661699</v>
      </c>
      <c r="G1881">
        <v>42.239489905940502</v>
      </c>
      <c r="H1881">
        <v>5.5909740829207903</v>
      </c>
      <c r="I1881">
        <v>0.52351485148514798</v>
      </c>
      <c r="J1881">
        <v>126645280269</v>
      </c>
      <c r="K1881">
        <v>91.707920792079193</v>
      </c>
      <c r="L1881">
        <v>84.653465346534603</v>
      </c>
      <c r="M1881">
        <v>80.272108843537396</v>
      </c>
      <c r="N1881">
        <v>96.208732694355703</v>
      </c>
    </row>
    <row r="1882" spans="1:14" x14ac:dyDescent="0.25">
      <c r="A1882">
        <v>202232</v>
      </c>
      <c r="B1882" t="s">
        <v>14</v>
      </c>
      <c r="C1882" t="s">
        <v>37</v>
      </c>
      <c r="D1882" t="s">
        <v>19</v>
      </c>
      <c r="E1882">
        <v>14737.4871442206</v>
      </c>
      <c r="F1882">
        <v>3468.66136938409</v>
      </c>
      <c r="G1882">
        <v>37.158559141104199</v>
      </c>
      <c r="H1882">
        <v>5.5118411073619598</v>
      </c>
      <c r="I1882">
        <v>0.70245398773006096</v>
      </c>
      <c r="J1882">
        <v>26079340961</v>
      </c>
      <c r="K1882">
        <v>95.398773006134903</v>
      </c>
      <c r="L1882">
        <v>88.036809815950903</v>
      </c>
      <c r="M1882" t="s">
        <v>51</v>
      </c>
      <c r="N1882">
        <v>100</v>
      </c>
    </row>
    <row r="1883" spans="1:14" x14ac:dyDescent="0.25">
      <c r="A1883">
        <v>202232</v>
      </c>
      <c r="B1883" t="s">
        <v>14</v>
      </c>
      <c r="C1883" t="s">
        <v>21</v>
      </c>
      <c r="D1883" t="s">
        <v>16</v>
      </c>
      <c r="E1883">
        <v>16013.8427187251</v>
      </c>
      <c r="F1883">
        <v>11107.019405672099</v>
      </c>
      <c r="G1883">
        <v>32.660983873144701</v>
      </c>
      <c r="H1883">
        <v>4.8130308186307298</v>
      </c>
      <c r="I1883">
        <v>0.23097310568016899</v>
      </c>
      <c r="J1883">
        <v>3080260277958</v>
      </c>
      <c r="K1883">
        <v>97.692779823680397</v>
      </c>
      <c r="L1883">
        <v>93.973886842986204</v>
      </c>
      <c r="M1883">
        <v>92.659758203799598</v>
      </c>
      <c r="N1883">
        <v>94.800954619826896</v>
      </c>
    </row>
    <row r="1884" spans="1:14" x14ac:dyDescent="0.25">
      <c r="A1884">
        <v>202232</v>
      </c>
      <c r="B1884" t="s">
        <v>14</v>
      </c>
      <c r="C1884" t="s">
        <v>48</v>
      </c>
      <c r="D1884" t="s">
        <v>27</v>
      </c>
      <c r="E1884">
        <v>15680.573397309199</v>
      </c>
      <c r="F1884">
        <v>10324.445527952999</v>
      </c>
      <c r="G1884">
        <v>50.182312820227601</v>
      </c>
      <c r="H1884">
        <v>10.3252831469153</v>
      </c>
      <c r="I1884">
        <v>0.94438264738598399</v>
      </c>
      <c r="J1884">
        <v>1339173086841</v>
      </c>
      <c r="K1884">
        <v>92.898091896979494</v>
      </c>
      <c r="L1884">
        <v>64.678702832206696</v>
      </c>
      <c r="M1884">
        <v>86.580436540016095</v>
      </c>
      <c r="N1884">
        <v>97.875085376033994</v>
      </c>
    </row>
    <row r="1885" spans="1:14" x14ac:dyDescent="0.25">
      <c r="A1885">
        <v>202233</v>
      </c>
      <c r="B1885" t="s">
        <v>14</v>
      </c>
      <c r="C1885" t="s">
        <v>31</v>
      </c>
      <c r="D1885">
        <v>3</v>
      </c>
      <c r="E1885">
        <v>14883.9009389936</v>
      </c>
      <c r="F1885">
        <v>8867.3745838043706</v>
      </c>
      <c r="G1885">
        <v>32.827470792866301</v>
      </c>
      <c r="H1885">
        <v>4.2678834972067001</v>
      </c>
      <c r="I1885">
        <v>0.22303394929093201</v>
      </c>
      <c r="J1885">
        <v>221814225081</v>
      </c>
      <c r="K1885">
        <v>96.2183068328319</v>
      </c>
      <c r="L1885">
        <v>92.823377739578802</v>
      </c>
      <c r="M1885">
        <v>82.997118155619603</v>
      </c>
      <c r="N1885">
        <v>97.462817147856498</v>
      </c>
    </row>
    <row r="1886" spans="1:14" x14ac:dyDescent="0.25">
      <c r="A1886">
        <v>202233</v>
      </c>
      <c r="B1886" t="s">
        <v>14</v>
      </c>
      <c r="C1886" t="s">
        <v>54</v>
      </c>
      <c r="D1886" t="s">
        <v>20</v>
      </c>
      <c r="E1886">
        <v>16532.878989350898</v>
      </c>
      <c r="F1886">
        <v>11267.790993388</v>
      </c>
      <c r="G1886">
        <v>37.121988563033803</v>
      </c>
      <c r="H1886">
        <v>6.3808260274720698</v>
      </c>
      <c r="I1886">
        <v>0.44998357424441499</v>
      </c>
      <c r="J1886">
        <v>2180551849920</v>
      </c>
      <c r="K1886">
        <v>94.423455978974999</v>
      </c>
      <c r="L1886">
        <v>91.204007884362596</v>
      </c>
      <c r="M1886">
        <v>80.400572246065806</v>
      </c>
      <c r="N1886">
        <v>98.768016173553207</v>
      </c>
    </row>
    <row r="1887" spans="1:14" x14ac:dyDescent="0.25">
      <c r="A1887">
        <v>202234</v>
      </c>
      <c r="B1887" t="s">
        <v>14</v>
      </c>
      <c r="C1887" t="s">
        <v>25</v>
      </c>
      <c r="D1887" t="s">
        <v>27</v>
      </c>
      <c r="E1887">
        <v>16278.417978252501</v>
      </c>
      <c r="F1887">
        <v>10470.993865271501</v>
      </c>
      <c r="G1887">
        <v>51.825060317463503</v>
      </c>
      <c r="H1887">
        <v>10.382705641083501</v>
      </c>
      <c r="I1887">
        <v>1.2474861481633399</v>
      </c>
      <c r="J1887">
        <v>403470888592</v>
      </c>
      <c r="K1887">
        <v>91.422121896162494</v>
      </c>
      <c r="L1887">
        <v>66.304124769135996</v>
      </c>
      <c r="M1887">
        <v>86.124401913875602</v>
      </c>
      <c r="N1887">
        <v>97.640860484022198</v>
      </c>
    </row>
    <row r="1888" spans="1:14" x14ac:dyDescent="0.25">
      <c r="A1888">
        <v>202234</v>
      </c>
      <c r="B1888" t="s">
        <v>14</v>
      </c>
      <c r="C1888" t="s">
        <v>38</v>
      </c>
      <c r="D1888">
        <v>3</v>
      </c>
      <c r="E1888">
        <v>13329.275678113499</v>
      </c>
      <c r="F1888">
        <v>8718.8957836348509</v>
      </c>
      <c r="G1888">
        <v>36.963568222308503</v>
      </c>
      <c r="H1888">
        <v>4.66369462572872</v>
      </c>
      <c r="I1888">
        <v>0.51690633501748895</v>
      </c>
      <c r="J1888">
        <v>227291493366</v>
      </c>
      <c r="K1888">
        <v>92.382432957636993</v>
      </c>
      <c r="L1888">
        <v>88.262728332685498</v>
      </c>
      <c r="M1888">
        <v>83.072100313479595</v>
      </c>
      <c r="N1888">
        <v>92.930102143000198</v>
      </c>
    </row>
    <row r="1889" spans="1:14" x14ac:dyDescent="0.25">
      <c r="A1889">
        <v>202234</v>
      </c>
      <c r="B1889" t="s">
        <v>14</v>
      </c>
      <c r="C1889" t="s">
        <v>42</v>
      </c>
      <c r="D1889" t="s">
        <v>16</v>
      </c>
      <c r="E1889">
        <v>19859.828897114701</v>
      </c>
      <c r="F1889">
        <v>12381.2889930655</v>
      </c>
      <c r="G1889">
        <v>31.252209206399499</v>
      </c>
      <c r="H1889">
        <v>4.6704158676852101</v>
      </c>
      <c r="I1889">
        <v>0.211011818968002</v>
      </c>
      <c r="J1889">
        <v>327132101377</v>
      </c>
      <c r="K1889">
        <v>98.356875180167194</v>
      </c>
      <c r="L1889">
        <v>94.494090515998806</v>
      </c>
      <c r="M1889">
        <v>93.347193347193297</v>
      </c>
      <c r="N1889">
        <v>98.417360655171194</v>
      </c>
    </row>
    <row r="1890" spans="1:14" x14ac:dyDescent="0.25">
      <c r="A1890">
        <v>202234</v>
      </c>
      <c r="B1890" t="s">
        <v>14</v>
      </c>
      <c r="C1890" t="s">
        <v>55</v>
      </c>
      <c r="D1890">
        <v>3</v>
      </c>
      <c r="E1890">
        <v>15248.5528853374</v>
      </c>
      <c r="F1890">
        <v>8029.8052244242199</v>
      </c>
      <c r="G1890">
        <v>35.2644834774919</v>
      </c>
      <c r="H1890">
        <v>4.6090697491961397</v>
      </c>
      <c r="I1890">
        <v>0.30707395498392198</v>
      </c>
      <c r="J1890">
        <v>62233071523</v>
      </c>
      <c r="K1890">
        <v>94.372990353697702</v>
      </c>
      <c r="L1890">
        <v>90.032154340836001</v>
      </c>
      <c r="M1890">
        <v>88.8888888888888</v>
      </c>
      <c r="N1890">
        <v>96.962332928311</v>
      </c>
    </row>
    <row r="1891" spans="1:14" x14ac:dyDescent="0.25">
      <c r="A1891">
        <v>202234</v>
      </c>
      <c r="B1891" t="s">
        <v>14</v>
      </c>
      <c r="C1891" t="s">
        <v>26</v>
      </c>
      <c r="D1891" t="s">
        <v>19</v>
      </c>
      <c r="E1891">
        <v>12169.239984493899</v>
      </c>
      <c r="F1891">
        <v>3472.87602638917</v>
      </c>
      <c r="G1891">
        <v>36.457714812473597</v>
      </c>
      <c r="H1891">
        <v>5.7258928158449196</v>
      </c>
      <c r="I1891">
        <v>0.54530130636325302</v>
      </c>
      <c r="J1891">
        <v>261939728669</v>
      </c>
      <c r="K1891">
        <v>93.004635482511503</v>
      </c>
      <c r="L1891">
        <v>87.863463969658596</v>
      </c>
      <c r="M1891">
        <v>82.565789473684205</v>
      </c>
      <c r="N1891">
        <v>98.085842930515597</v>
      </c>
    </row>
    <row r="1892" spans="1:14" x14ac:dyDescent="0.25">
      <c r="A1892">
        <v>202234</v>
      </c>
      <c r="B1892" t="s">
        <v>14</v>
      </c>
      <c r="C1892" t="s">
        <v>49</v>
      </c>
      <c r="D1892" t="s">
        <v>20</v>
      </c>
      <c r="E1892">
        <v>20736.081889638299</v>
      </c>
      <c r="F1892">
        <v>10670.847154319799</v>
      </c>
      <c r="G1892">
        <v>35.018271579478103</v>
      </c>
      <c r="H1892">
        <v>5.0432351641245399</v>
      </c>
      <c r="I1892">
        <v>0.35572923232068498</v>
      </c>
      <c r="J1892">
        <v>580048607076</v>
      </c>
      <c r="K1892">
        <v>96.873818227656599</v>
      </c>
      <c r="L1892">
        <v>92.260178999117599</v>
      </c>
      <c r="M1892">
        <v>87.5</v>
      </c>
      <c r="N1892">
        <v>99.146574361422694</v>
      </c>
    </row>
    <row r="1893" spans="1:14" x14ac:dyDescent="0.25">
      <c r="A1893">
        <v>202235</v>
      </c>
      <c r="B1893" t="s">
        <v>14</v>
      </c>
      <c r="C1893" t="s">
        <v>41</v>
      </c>
      <c r="D1893" t="s">
        <v>16</v>
      </c>
      <c r="E1893">
        <v>16212.734340843101</v>
      </c>
      <c r="F1893">
        <v>9734.5929027082693</v>
      </c>
      <c r="G1893">
        <v>33.983582935945797</v>
      </c>
      <c r="H1893">
        <v>4.7914848755370398</v>
      </c>
      <c r="I1893">
        <v>0.326519984377034</v>
      </c>
      <c r="J1893">
        <v>781371658560</v>
      </c>
      <c r="K1893">
        <v>97.005598229397194</v>
      </c>
      <c r="L1893">
        <v>93.451373519073002</v>
      </c>
      <c r="M1893">
        <v>92.212725546058806</v>
      </c>
      <c r="N1893">
        <v>90.914995146095606</v>
      </c>
    </row>
    <row r="1894" spans="1:14" x14ac:dyDescent="0.25">
      <c r="A1894">
        <v>202235</v>
      </c>
      <c r="B1894" t="s">
        <v>14</v>
      </c>
      <c r="C1894" t="s">
        <v>25</v>
      </c>
      <c r="D1894" t="s">
        <v>19</v>
      </c>
      <c r="E1894">
        <v>13399.5776136107</v>
      </c>
      <c r="F1894">
        <v>3051.4626065873399</v>
      </c>
      <c r="G1894">
        <v>40.3662737623456</v>
      </c>
      <c r="H1894">
        <v>6.0074303271604901</v>
      </c>
      <c r="I1894">
        <v>1.19135802469135</v>
      </c>
      <c r="J1894">
        <v>32301817848</v>
      </c>
      <c r="K1894">
        <v>87.345679012345599</v>
      </c>
      <c r="L1894">
        <v>83.3333333333333</v>
      </c>
      <c r="M1894">
        <v>74.418604651162795</v>
      </c>
      <c r="N1894">
        <v>99.983218660849104</v>
      </c>
    </row>
    <row r="1895" spans="1:14" x14ac:dyDescent="0.25">
      <c r="A1895">
        <v>202235</v>
      </c>
      <c r="B1895" t="s">
        <v>14</v>
      </c>
      <c r="C1895" t="s">
        <v>53</v>
      </c>
      <c r="D1895" t="s">
        <v>19</v>
      </c>
      <c r="E1895">
        <v>11772.714734806699</v>
      </c>
      <c r="F1895">
        <v>3180.9503093656299</v>
      </c>
      <c r="G1895">
        <v>41.025755020196499</v>
      </c>
      <c r="H1895">
        <v>6.1101485360262</v>
      </c>
      <c r="I1895">
        <v>0.98580786026200795</v>
      </c>
      <c r="J1895">
        <v>241903589497</v>
      </c>
      <c r="K1895">
        <v>89.956331877729198</v>
      </c>
      <c r="L1895">
        <v>88.318777292576399</v>
      </c>
      <c r="M1895">
        <v>79.577464788732399</v>
      </c>
      <c r="N1895">
        <v>99.0244612696563</v>
      </c>
    </row>
    <row r="1896" spans="1:14" x14ac:dyDescent="0.25">
      <c r="A1896">
        <v>202235</v>
      </c>
      <c r="B1896" t="s">
        <v>14</v>
      </c>
      <c r="C1896" t="s">
        <v>52</v>
      </c>
      <c r="D1896" t="s">
        <v>27</v>
      </c>
      <c r="E1896">
        <v>17476.699056522099</v>
      </c>
      <c r="F1896">
        <v>10231.9092573739</v>
      </c>
      <c r="G1896">
        <v>48.478736919451002</v>
      </c>
      <c r="H1896">
        <v>9.7981135614558408</v>
      </c>
      <c r="I1896">
        <v>0.97096260938742995</v>
      </c>
      <c r="J1896">
        <v>604915855409</v>
      </c>
      <c r="K1896">
        <v>93.396976929196498</v>
      </c>
      <c r="L1896">
        <v>65.652346857597394</v>
      </c>
      <c r="M1896">
        <v>84.466019417475707</v>
      </c>
      <c r="N1896">
        <v>96.531796566454403</v>
      </c>
    </row>
    <row r="1897" spans="1:14" x14ac:dyDescent="0.25">
      <c r="A1897">
        <v>202235</v>
      </c>
      <c r="B1897" t="s">
        <v>14</v>
      </c>
      <c r="C1897" t="s">
        <v>48</v>
      </c>
      <c r="D1897" t="s">
        <v>19</v>
      </c>
      <c r="E1897">
        <v>11611.203816367601</v>
      </c>
      <c r="F1897">
        <v>3062.7580173199299</v>
      </c>
      <c r="G1897">
        <v>38.759277270092198</v>
      </c>
      <c r="H1897">
        <v>6.1186959262186997</v>
      </c>
      <c r="I1897">
        <v>0.67061923583662697</v>
      </c>
      <c r="J1897">
        <v>85907864834</v>
      </c>
      <c r="K1897">
        <v>89.591567852437393</v>
      </c>
      <c r="L1897">
        <v>85.902503293807598</v>
      </c>
      <c r="M1897">
        <v>73.493975903614398</v>
      </c>
      <c r="N1897">
        <v>99.615065287946194</v>
      </c>
    </row>
    <row r="1898" spans="1:14" x14ac:dyDescent="0.25">
      <c r="A1898">
        <v>202235</v>
      </c>
      <c r="B1898" t="s">
        <v>14</v>
      </c>
      <c r="C1898" t="s">
        <v>26</v>
      </c>
      <c r="D1898" t="s">
        <v>20</v>
      </c>
      <c r="E1898">
        <v>17125.951714121002</v>
      </c>
      <c r="F1898">
        <v>11386.6653539462</v>
      </c>
      <c r="G1898">
        <v>37.549525980303002</v>
      </c>
      <c r="H1898">
        <v>5.53085014079545</v>
      </c>
      <c r="I1898">
        <v>0.45965909090909002</v>
      </c>
      <c r="J1898">
        <v>2301480284983</v>
      </c>
      <c r="K1898">
        <v>95.446969696969703</v>
      </c>
      <c r="L1898">
        <v>89.840909090909093</v>
      </c>
      <c r="M1898">
        <v>84.461067664059797</v>
      </c>
      <c r="N1898">
        <v>99.414462369994197</v>
      </c>
    </row>
    <row r="1899" spans="1:14" x14ac:dyDescent="0.25">
      <c r="A1899">
        <v>202235</v>
      </c>
      <c r="B1899" t="s">
        <v>14</v>
      </c>
      <c r="C1899" t="s">
        <v>56</v>
      </c>
      <c r="D1899" t="s">
        <v>19</v>
      </c>
      <c r="E1899">
        <v>13546.062778978699</v>
      </c>
      <c r="F1899">
        <v>3342.5325971193902</v>
      </c>
      <c r="G1899">
        <v>42.671858239092401</v>
      </c>
      <c r="H1899">
        <v>5.5108755549738202</v>
      </c>
      <c r="I1899">
        <v>0.413612565445026</v>
      </c>
      <c r="J1899">
        <v>61849677351</v>
      </c>
      <c r="K1899">
        <v>91.448516579406601</v>
      </c>
      <c r="L1899">
        <v>88.132635253054104</v>
      </c>
      <c r="M1899">
        <v>77.7777777777777</v>
      </c>
      <c r="N1899">
        <v>99.939002073929402</v>
      </c>
    </row>
    <row r="1900" spans="1:14" x14ac:dyDescent="0.25">
      <c r="A1900">
        <v>202236</v>
      </c>
      <c r="B1900" t="s">
        <v>14</v>
      </c>
      <c r="C1900" t="s">
        <v>29</v>
      </c>
      <c r="D1900" t="s">
        <v>20</v>
      </c>
      <c r="E1900">
        <v>16787.625267081301</v>
      </c>
      <c r="F1900">
        <v>10739.946896027001</v>
      </c>
      <c r="G1900">
        <v>40.976229366395998</v>
      </c>
      <c r="H1900">
        <v>5.8600260142075502</v>
      </c>
      <c r="I1900">
        <v>0.580480056477232</v>
      </c>
      <c r="J1900">
        <v>895422282335</v>
      </c>
      <c r="K1900">
        <v>93.955171196611303</v>
      </c>
      <c r="L1900">
        <v>84.759971761383696</v>
      </c>
      <c r="M1900">
        <v>81.355932203389798</v>
      </c>
      <c r="N1900">
        <v>98.652710192823093</v>
      </c>
    </row>
    <row r="1901" spans="1:14" x14ac:dyDescent="0.25">
      <c r="A1901">
        <v>202236</v>
      </c>
      <c r="B1901" t="s">
        <v>14</v>
      </c>
      <c r="C1901" t="s">
        <v>15</v>
      </c>
      <c r="D1901" t="s">
        <v>27</v>
      </c>
      <c r="E1901">
        <v>16684.567326106</v>
      </c>
      <c r="F1901">
        <v>10082.9494784413</v>
      </c>
      <c r="G1901">
        <v>52.310534906044502</v>
      </c>
      <c r="H1901">
        <v>10.3444432050901</v>
      </c>
      <c r="I1901">
        <v>1.2536585365853601</v>
      </c>
      <c r="J1901">
        <v>395258868772</v>
      </c>
      <c r="K1901">
        <v>91.940615058324497</v>
      </c>
      <c r="L1901">
        <v>60.509013785790003</v>
      </c>
      <c r="M1901">
        <v>81.611570247933798</v>
      </c>
      <c r="N1901">
        <v>99.3932657969535</v>
      </c>
    </row>
    <row r="1902" spans="1:14" x14ac:dyDescent="0.25">
      <c r="A1902">
        <v>202236</v>
      </c>
      <c r="B1902" t="s">
        <v>14</v>
      </c>
      <c r="C1902" t="s">
        <v>15</v>
      </c>
      <c r="D1902">
        <v>3</v>
      </c>
      <c r="E1902">
        <v>13449.1427680132</v>
      </c>
      <c r="F1902">
        <v>9378.4163560014003</v>
      </c>
      <c r="G1902">
        <v>33.999983999999998</v>
      </c>
      <c r="H1902">
        <v>4.8261133011363597</v>
      </c>
      <c r="I1902">
        <v>0.88068181818181801</v>
      </c>
      <c r="J1902">
        <v>34505701808</v>
      </c>
      <c r="K1902">
        <v>91.477272727272705</v>
      </c>
      <c r="L1902">
        <v>87.878787878787804</v>
      </c>
      <c r="M1902">
        <v>87.5</v>
      </c>
      <c r="N1902">
        <v>87.733333333333306</v>
      </c>
    </row>
    <row r="1903" spans="1:14" x14ac:dyDescent="0.25">
      <c r="A1903">
        <v>202236</v>
      </c>
      <c r="B1903" t="s">
        <v>14</v>
      </c>
      <c r="C1903" t="s">
        <v>30</v>
      </c>
      <c r="D1903" t="s">
        <v>19</v>
      </c>
      <c r="E1903">
        <v>16049.358886263</v>
      </c>
      <c r="F1903">
        <v>4473.0262352216796</v>
      </c>
      <c r="G1903">
        <v>35.918204264550198</v>
      </c>
      <c r="H1903">
        <v>5.4981575436507901</v>
      </c>
      <c r="I1903">
        <v>0.90343915343915304</v>
      </c>
      <c r="J1903">
        <v>81143126132</v>
      </c>
      <c r="K1903">
        <v>94.179894179894106</v>
      </c>
      <c r="L1903">
        <v>88.8888888888888</v>
      </c>
      <c r="M1903">
        <v>88.659793814432902</v>
      </c>
      <c r="N1903">
        <v>95.439762954397594</v>
      </c>
    </row>
    <row r="1904" spans="1:14" x14ac:dyDescent="0.25">
      <c r="A1904">
        <v>202236</v>
      </c>
      <c r="B1904" t="s">
        <v>14</v>
      </c>
      <c r="C1904" t="s">
        <v>53</v>
      </c>
      <c r="D1904" t="s">
        <v>16</v>
      </c>
      <c r="E1904">
        <v>13965.5796502993</v>
      </c>
      <c r="F1904">
        <v>9812.7995015221295</v>
      </c>
      <c r="G1904">
        <v>34.570841941508</v>
      </c>
      <c r="H1904">
        <v>5.1221413428257598</v>
      </c>
      <c r="I1904">
        <v>0.39033674963396697</v>
      </c>
      <c r="J1904">
        <v>1561111763167</v>
      </c>
      <c r="K1904">
        <v>95.885797950219597</v>
      </c>
      <c r="L1904">
        <v>91.705710102488993</v>
      </c>
      <c r="M1904">
        <v>88.733216579100997</v>
      </c>
      <c r="N1904">
        <v>94.144862618843206</v>
      </c>
    </row>
    <row r="1905" spans="1:14" x14ac:dyDescent="0.25">
      <c r="A1905">
        <v>202236</v>
      </c>
      <c r="B1905" t="s">
        <v>14</v>
      </c>
      <c r="C1905" t="s">
        <v>47</v>
      </c>
      <c r="D1905">
        <v>3</v>
      </c>
      <c r="E1905">
        <v>13316.376563736099</v>
      </c>
      <c r="F1905">
        <v>9262.5804685529201</v>
      </c>
      <c r="G1905">
        <v>36.266988122012499</v>
      </c>
      <c r="H1905">
        <v>4.7738995789308101</v>
      </c>
      <c r="I1905">
        <v>0.59811320754716901</v>
      </c>
      <c r="J1905">
        <v>300563871625</v>
      </c>
      <c r="K1905">
        <v>90.440251572327</v>
      </c>
      <c r="L1905">
        <v>88.081761006289298</v>
      </c>
      <c r="M1905">
        <v>78.961748633879694</v>
      </c>
      <c r="N1905">
        <v>97.923788876844796</v>
      </c>
    </row>
    <row r="1906" spans="1:14" x14ac:dyDescent="0.25">
      <c r="A1906">
        <v>202236</v>
      </c>
      <c r="B1906" t="s">
        <v>14</v>
      </c>
      <c r="C1906" t="s">
        <v>24</v>
      </c>
      <c r="D1906">
        <v>3</v>
      </c>
      <c r="E1906">
        <v>13959.1885439988</v>
      </c>
      <c r="F1906">
        <v>9385.3522476573708</v>
      </c>
      <c r="G1906">
        <v>43.854013636150199</v>
      </c>
      <c r="H1906">
        <v>5.0966538082942101</v>
      </c>
      <c r="I1906">
        <v>0.92801251956181496</v>
      </c>
      <c r="J1906">
        <v>171090048246</v>
      </c>
      <c r="K1906">
        <v>89.827856025039097</v>
      </c>
      <c r="L1906">
        <v>85.758998435054707</v>
      </c>
      <c r="M1906">
        <v>80.487804878048706</v>
      </c>
      <c r="N1906">
        <v>97.381596752367997</v>
      </c>
    </row>
    <row r="1907" spans="1:14" x14ac:dyDescent="0.25">
      <c r="A1907">
        <v>202237</v>
      </c>
      <c r="B1907" t="s">
        <v>14</v>
      </c>
      <c r="C1907" t="s">
        <v>35</v>
      </c>
      <c r="D1907" t="s">
        <v>27</v>
      </c>
      <c r="E1907">
        <v>16724.107505995798</v>
      </c>
      <c r="F1907">
        <v>10840.368733219901</v>
      </c>
      <c r="G1907">
        <v>47.597393211497497</v>
      </c>
      <c r="H1907">
        <v>9.8232866696238403</v>
      </c>
      <c r="I1907">
        <v>0.77572746628814704</v>
      </c>
      <c r="J1907">
        <v>390320739160</v>
      </c>
      <c r="K1907">
        <v>93.399574166075197</v>
      </c>
      <c r="L1907">
        <v>67.955997161107106</v>
      </c>
      <c r="M1907">
        <v>88.1944444444444</v>
      </c>
      <c r="N1907">
        <v>99.516636690647402</v>
      </c>
    </row>
    <row r="1908" spans="1:14" x14ac:dyDescent="0.25">
      <c r="A1908">
        <v>202237</v>
      </c>
      <c r="B1908" t="s">
        <v>14</v>
      </c>
      <c r="C1908" t="s">
        <v>37</v>
      </c>
      <c r="D1908" t="s">
        <v>16</v>
      </c>
      <c r="E1908">
        <v>13001.132460477</v>
      </c>
      <c r="F1908">
        <v>9097.9374533701903</v>
      </c>
      <c r="G1908">
        <v>34.025906426886401</v>
      </c>
      <c r="H1908">
        <v>4.95403207852641</v>
      </c>
      <c r="I1908">
        <v>0.30021005008886698</v>
      </c>
      <c r="J1908">
        <v>633786013655</v>
      </c>
      <c r="K1908">
        <v>97.382452738729995</v>
      </c>
      <c r="L1908">
        <v>92.3897237033446</v>
      </c>
      <c r="M1908">
        <v>93.375796178343904</v>
      </c>
      <c r="N1908">
        <v>97.6673189823874</v>
      </c>
    </row>
    <row r="1909" spans="1:14" x14ac:dyDescent="0.25">
      <c r="A1909">
        <v>202237</v>
      </c>
      <c r="B1909" t="s">
        <v>14</v>
      </c>
      <c r="C1909" t="s">
        <v>44</v>
      </c>
      <c r="D1909" t="s">
        <v>16</v>
      </c>
      <c r="E1909">
        <v>16417.705535249799</v>
      </c>
      <c r="F1909">
        <v>10932.824596846</v>
      </c>
      <c r="G1909">
        <v>32.563104380544097</v>
      </c>
      <c r="H1909">
        <v>4.7923613395452804</v>
      </c>
      <c r="I1909">
        <v>0.246862964343396</v>
      </c>
      <c r="J1909">
        <v>894161936992</v>
      </c>
      <c r="K1909">
        <v>97.527643185488799</v>
      </c>
      <c r="L1909">
        <v>93.738352590383897</v>
      </c>
      <c r="M1909">
        <v>94.439541041482698</v>
      </c>
      <c r="N1909">
        <v>94.367196907281794</v>
      </c>
    </row>
    <row r="1910" spans="1:14" x14ac:dyDescent="0.25">
      <c r="A1910">
        <v>202237</v>
      </c>
      <c r="B1910" t="s">
        <v>14</v>
      </c>
      <c r="C1910" t="s">
        <v>55</v>
      </c>
      <c r="D1910" t="s">
        <v>27</v>
      </c>
      <c r="E1910">
        <v>16935.574907729901</v>
      </c>
      <c r="F1910">
        <v>9688.2206974979999</v>
      </c>
      <c r="G1910">
        <v>50.877203012103898</v>
      </c>
      <c r="H1910">
        <v>10.5957605606977</v>
      </c>
      <c r="I1910">
        <v>0.82698469206123104</v>
      </c>
      <c r="J1910">
        <v>318849740326</v>
      </c>
      <c r="K1910">
        <v>93.093627625489404</v>
      </c>
      <c r="L1910">
        <v>61.7657529369882</v>
      </c>
      <c r="M1910">
        <v>89.308176100628899</v>
      </c>
      <c r="N1910">
        <v>96.542920716711507</v>
      </c>
    </row>
    <row r="1911" spans="1:14" x14ac:dyDescent="0.25">
      <c r="A1911">
        <v>202237</v>
      </c>
      <c r="B1911" t="s">
        <v>14</v>
      </c>
      <c r="C1911" t="s">
        <v>23</v>
      </c>
      <c r="D1911" t="s">
        <v>16</v>
      </c>
      <c r="E1911">
        <v>17319.5131898777</v>
      </c>
      <c r="F1911">
        <v>11466.2831085692</v>
      </c>
      <c r="G1911">
        <v>31.034971980815701</v>
      </c>
      <c r="H1911">
        <v>4.77298675333705</v>
      </c>
      <c r="I1911">
        <v>0.21801080275656501</v>
      </c>
      <c r="J1911">
        <v>2935646816854</v>
      </c>
      <c r="K1911">
        <v>97.705966350034103</v>
      </c>
      <c r="L1911">
        <v>93.962252436828706</v>
      </c>
      <c r="M1911">
        <v>91.734939759036095</v>
      </c>
      <c r="N1911">
        <v>95.186888656463097</v>
      </c>
    </row>
    <row r="1912" spans="1:14" x14ac:dyDescent="0.25">
      <c r="A1912">
        <v>202238</v>
      </c>
      <c r="B1912" t="s">
        <v>14</v>
      </c>
      <c r="C1912" t="s">
        <v>39</v>
      </c>
      <c r="D1912" t="s">
        <v>19</v>
      </c>
      <c r="E1912">
        <v>11848.716273877</v>
      </c>
      <c r="F1912">
        <v>3128.3514848641898</v>
      </c>
      <c r="G1912">
        <v>42.293290986646802</v>
      </c>
      <c r="H1912">
        <v>5.7767677715133496</v>
      </c>
      <c r="I1912">
        <v>0.62017804154302603</v>
      </c>
      <c r="J1912">
        <v>111636693464</v>
      </c>
      <c r="K1912">
        <v>91.097922848664695</v>
      </c>
      <c r="L1912">
        <v>84.866468842729901</v>
      </c>
      <c r="M1912">
        <v>81.132075471698101</v>
      </c>
      <c r="N1912">
        <v>100</v>
      </c>
    </row>
    <row r="1913" spans="1:14" x14ac:dyDescent="0.25">
      <c r="A1913">
        <v>202238</v>
      </c>
      <c r="B1913" t="s">
        <v>14</v>
      </c>
      <c r="C1913" t="s">
        <v>46</v>
      </c>
      <c r="D1913" t="s">
        <v>20</v>
      </c>
      <c r="E1913">
        <v>20396.482009651201</v>
      </c>
      <c r="F1913">
        <v>10821.225507790399</v>
      </c>
      <c r="G1913">
        <v>41.462553028703297</v>
      </c>
      <c r="H1913">
        <v>5.1638845620943297</v>
      </c>
      <c r="I1913">
        <v>0.32698687436896001</v>
      </c>
      <c r="J1913">
        <v>483284710148</v>
      </c>
      <c r="K1913">
        <v>97.014279532669804</v>
      </c>
      <c r="L1913">
        <v>82.792441944324196</v>
      </c>
      <c r="M1913">
        <v>91.465149359886198</v>
      </c>
      <c r="N1913">
        <v>99.194682536157799</v>
      </c>
    </row>
    <row r="1914" spans="1:14" x14ac:dyDescent="0.25">
      <c r="A1914">
        <v>202238</v>
      </c>
      <c r="B1914" t="s">
        <v>14</v>
      </c>
      <c r="C1914" t="s">
        <v>55</v>
      </c>
      <c r="D1914" t="s">
        <v>16</v>
      </c>
      <c r="E1914">
        <v>16141.4201005451</v>
      </c>
      <c r="F1914">
        <v>9804.9512912676491</v>
      </c>
      <c r="G1914">
        <v>33.577382037688402</v>
      </c>
      <c r="H1914">
        <v>5.10789239388117</v>
      </c>
      <c r="I1914">
        <v>0.30387230268991999</v>
      </c>
      <c r="J1914">
        <v>559614270048</v>
      </c>
      <c r="K1914">
        <v>96.083357966302103</v>
      </c>
      <c r="L1914">
        <v>92.817026308010597</v>
      </c>
      <c r="M1914">
        <v>89.590643274853804</v>
      </c>
      <c r="N1914">
        <v>94.714643469091797</v>
      </c>
    </row>
    <row r="1915" spans="1:14" x14ac:dyDescent="0.25">
      <c r="A1915">
        <v>202238</v>
      </c>
      <c r="B1915" t="s">
        <v>14</v>
      </c>
      <c r="C1915" t="s">
        <v>41</v>
      </c>
      <c r="D1915">
        <v>3</v>
      </c>
      <c r="E1915">
        <v>18898.188603283899</v>
      </c>
      <c r="F1915">
        <v>10534.841522279799</v>
      </c>
      <c r="G1915">
        <v>38.521833978163698</v>
      </c>
      <c r="H1915">
        <v>5.7985947146401902</v>
      </c>
      <c r="I1915">
        <v>0.90074441687344897</v>
      </c>
      <c r="J1915">
        <v>209954594141</v>
      </c>
      <c r="K1915">
        <v>93.4491315136476</v>
      </c>
      <c r="L1915">
        <v>87.940446650124002</v>
      </c>
      <c r="M1915">
        <v>87.2</v>
      </c>
      <c r="N1915">
        <v>96.032611816041793</v>
      </c>
    </row>
    <row r="1916" spans="1:14" x14ac:dyDescent="0.25">
      <c r="A1916">
        <v>202238</v>
      </c>
      <c r="B1916" t="s">
        <v>14</v>
      </c>
      <c r="C1916" t="s">
        <v>55</v>
      </c>
      <c r="D1916" t="s">
        <v>19</v>
      </c>
      <c r="E1916">
        <v>7730.1459212897898</v>
      </c>
      <c r="F1916">
        <v>2230.92797038442</v>
      </c>
      <c r="G1916">
        <v>76.013386872340405</v>
      </c>
      <c r="H1916">
        <v>7.3327498723404201</v>
      </c>
      <c r="I1916">
        <v>3.31914893617021</v>
      </c>
      <c r="J1916">
        <v>2272823549</v>
      </c>
      <c r="K1916">
        <v>68.085106382978694</v>
      </c>
      <c r="L1916">
        <v>74.468085106382901</v>
      </c>
      <c r="M1916" t="s">
        <v>51</v>
      </c>
      <c r="N1916">
        <v>100</v>
      </c>
    </row>
    <row r="1917" spans="1:14" x14ac:dyDescent="0.25">
      <c r="A1917">
        <v>202238</v>
      </c>
      <c r="B1917" t="s">
        <v>14</v>
      </c>
      <c r="C1917" t="s">
        <v>15</v>
      </c>
      <c r="D1917" t="s">
        <v>20</v>
      </c>
      <c r="E1917">
        <v>18077.244455478802</v>
      </c>
      <c r="F1917">
        <v>8820.8632401727391</v>
      </c>
      <c r="G1917">
        <v>41.7020390550122</v>
      </c>
      <c r="H1917">
        <v>5.24339988875305</v>
      </c>
      <c r="I1917">
        <v>0.78484107579462103</v>
      </c>
      <c r="J1917">
        <v>77935162205</v>
      </c>
      <c r="K1917">
        <v>94.132029339853204</v>
      </c>
      <c r="L1917">
        <v>86.308068459657704</v>
      </c>
      <c r="M1917">
        <v>75</v>
      </c>
      <c r="N1917">
        <v>98.151637505607894</v>
      </c>
    </row>
    <row r="1918" spans="1:14" x14ac:dyDescent="0.25">
      <c r="A1918">
        <v>202238</v>
      </c>
      <c r="B1918" t="s">
        <v>14</v>
      </c>
      <c r="C1918" t="s">
        <v>17</v>
      </c>
      <c r="D1918">
        <v>3</v>
      </c>
      <c r="E1918">
        <v>14348.2124516694</v>
      </c>
      <c r="F1918">
        <v>9855.3699841544894</v>
      </c>
      <c r="G1918">
        <v>37.284487146104702</v>
      </c>
      <c r="H1918">
        <v>5.5343316217113596</v>
      </c>
      <c r="I1918">
        <v>0.61251596424010202</v>
      </c>
      <c r="J1918">
        <v>480864458008</v>
      </c>
      <c r="K1918">
        <v>92.183908045977006</v>
      </c>
      <c r="L1918">
        <v>87.867177522349905</v>
      </c>
      <c r="M1918">
        <v>81.002087682672197</v>
      </c>
      <c r="N1918">
        <v>94.809085328422299</v>
      </c>
    </row>
    <row r="1919" spans="1:14" x14ac:dyDescent="0.25">
      <c r="A1919">
        <v>202239</v>
      </c>
      <c r="B1919" t="s">
        <v>14</v>
      </c>
      <c r="C1919" t="s">
        <v>57</v>
      </c>
      <c r="D1919">
        <v>3</v>
      </c>
      <c r="E1919">
        <v>16772.001994541301</v>
      </c>
      <c r="F1919">
        <v>9881.7253572100308</v>
      </c>
      <c r="G1919">
        <v>34.855773691417497</v>
      </c>
      <c r="H1919">
        <v>5.1312140752169704</v>
      </c>
      <c r="I1919">
        <v>0.38187078109932499</v>
      </c>
      <c r="J1919">
        <v>120532948575</v>
      </c>
      <c r="K1919">
        <v>94.985535197685607</v>
      </c>
      <c r="L1919">
        <v>91.8032786885245</v>
      </c>
      <c r="M1919">
        <v>83.760683760683705</v>
      </c>
      <c r="N1919">
        <v>99.181669394435303</v>
      </c>
    </row>
    <row r="1920" spans="1:14" x14ac:dyDescent="0.25">
      <c r="A1920">
        <v>202239</v>
      </c>
      <c r="B1920" t="s">
        <v>14</v>
      </c>
      <c r="C1920" t="s">
        <v>41</v>
      </c>
      <c r="D1920" t="s">
        <v>19</v>
      </c>
      <c r="E1920">
        <v>15197.1260312432</v>
      </c>
      <c r="F1920">
        <v>3446.83055431196</v>
      </c>
      <c r="G1920">
        <v>38.538066126654002</v>
      </c>
      <c r="H1920">
        <v>5.60686374385633</v>
      </c>
      <c r="I1920">
        <v>0.56332703213610502</v>
      </c>
      <c r="J1920">
        <v>109715824431</v>
      </c>
      <c r="K1920">
        <v>93.005671077504701</v>
      </c>
      <c r="L1920">
        <v>87.901701323251402</v>
      </c>
      <c r="M1920">
        <v>82.394366197183103</v>
      </c>
      <c r="N1920">
        <v>99.808240192855493</v>
      </c>
    </row>
    <row r="1921" spans="1:14" x14ac:dyDescent="0.25">
      <c r="A1921">
        <v>202239</v>
      </c>
      <c r="B1921" t="s">
        <v>14</v>
      </c>
      <c r="C1921" t="s">
        <v>48</v>
      </c>
      <c r="D1921">
        <v>3</v>
      </c>
      <c r="E1921">
        <v>12848.5645783376</v>
      </c>
      <c r="F1921">
        <v>9407.3433575033796</v>
      </c>
      <c r="G1921">
        <v>37.937138884760103</v>
      </c>
      <c r="H1921">
        <v>5.5884927831608602</v>
      </c>
      <c r="I1921">
        <v>0.55644402634054502</v>
      </c>
      <c r="J1921">
        <v>241789367097</v>
      </c>
      <c r="K1921">
        <v>89.087488240827795</v>
      </c>
      <c r="L1921">
        <v>87.300094073377196</v>
      </c>
      <c r="M1921">
        <v>75.225225225225202</v>
      </c>
      <c r="N1921">
        <v>97.561945896794697</v>
      </c>
    </row>
    <row r="1922" spans="1:14" x14ac:dyDescent="0.25">
      <c r="A1922">
        <v>202239</v>
      </c>
      <c r="B1922" t="s">
        <v>14</v>
      </c>
      <c r="C1922" t="s">
        <v>15</v>
      </c>
      <c r="D1922" t="s">
        <v>27</v>
      </c>
      <c r="E1922">
        <v>16428.207745118001</v>
      </c>
      <c r="F1922">
        <v>9921.4235797160309</v>
      </c>
      <c r="G1922">
        <v>51.017463637798897</v>
      </c>
      <c r="H1922">
        <v>9.9342574794520502</v>
      </c>
      <c r="I1922">
        <v>0.60482934757371698</v>
      </c>
      <c r="J1922">
        <v>393598133258</v>
      </c>
      <c r="K1922">
        <v>94.5437659623868</v>
      </c>
      <c r="L1922">
        <v>66.217785001160905</v>
      </c>
      <c r="M1922">
        <v>83.636363636363598</v>
      </c>
      <c r="N1922">
        <v>98.917281778777195</v>
      </c>
    </row>
    <row r="1923" spans="1:14" x14ac:dyDescent="0.25">
      <c r="A1923">
        <v>202239</v>
      </c>
      <c r="B1923" t="s">
        <v>14</v>
      </c>
      <c r="C1923" t="s">
        <v>49</v>
      </c>
      <c r="D1923">
        <v>3</v>
      </c>
      <c r="E1923">
        <v>17349.981274219699</v>
      </c>
      <c r="F1923">
        <v>10151.5678885295</v>
      </c>
      <c r="G1923">
        <v>40.691001556917598</v>
      </c>
      <c r="H1923">
        <v>5.3973758213660199</v>
      </c>
      <c r="I1923">
        <v>0.35551663747810802</v>
      </c>
      <c r="J1923">
        <v>100555227647</v>
      </c>
      <c r="K1923">
        <v>96.584938704028005</v>
      </c>
      <c r="L1923">
        <v>88.441330998248603</v>
      </c>
      <c r="M1923">
        <v>84.552845528455293</v>
      </c>
      <c r="N1923">
        <v>99.747439315279905</v>
      </c>
    </row>
    <row r="1924" spans="1:14" x14ac:dyDescent="0.25">
      <c r="A1924">
        <v>202239</v>
      </c>
      <c r="B1924" t="s">
        <v>14</v>
      </c>
      <c r="C1924" t="s">
        <v>29</v>
      </c>
      <c r="D1924" t="s">
        <v>27</v>
      </c>
      <c r="E1924">
        <v>16411.7750202436</v>
      </c>
      <c r="F1924">
        <v>9204.3258897672804</v>
      </c>
      <c r="G1924">
        <v>49.485185652777702</v>
      </c>
      <c r="H1924">
        <v>8.3456888891908196</v>
      </c>
      <c r="I1924">
        <v>0.58997584541062797</v>
      </c>
      <c r="J1924">
        <v>372783989074</v>
      </c>
      <c r="K1924">
        <v>93.931159420289802</v>
      </c>
      <c r="L1924">
        <v>67.330917874396107</v>
      </c>
      <c r="M1924">
        <v>83.241758241758205</v>
      </c>
      <c r="N1924">
        <v>99.320688834219496</v>
      </c>
    </row>
    <row r="1925" spans="1:14" x14ac:dyDescent="0.25">
      <c r="A1925">
        <v>202239</v>
      </c>
      <c r="B1925" t="s">
        <v>14</v>
      </c>
      <c r="C1925" t="s">
        <v>24</v>
      </c>
      <c r="D1925">
        <v>3</v>
      </c>
      <c r="E1925">
        <v>14752.4635751187</v>
      </c>
      <c r="F1925">
        <v>9811.1790174018097</v>
      </c>
      <c r="G1925">
        <v>35.003957347523802</v>
      </c>
      <c r="H1925">
        <v>5.3742177549956498</v>
      </c>
      <c r="I1925">
        <v>0.42658557775847</v>
      </c>
      <c r="J1925">
        <v>136551959416</v>
      </c>
      <c r="K1925">
        <v>92.441355343179794</v>
      </c>
      <c r="L1925">
        <v>90.0955690703736</v>
      </c>
      <c r="M1925">
        <v>78.014184397163106</v>
      </c>
      <c r="N1925">
        <v>94.605361440783398</v>
      </c>
    </row>
    <row r="1926" spans="1:14" x14ac:dyDescent="0.25">
      <c r="A1926">
        <v>202239</v>
      </c>
      <c r="B1926" t="s">
        <v>14</v>
      </c>
      <c r="C1926" t="s">
        <v>28</v>
      </c>
      <c r="D1926" t="s">
        <v>20</v>
      </c>
      <c r="E1926">
        <v>14275.773050252999</v>
      </c>
      <c r="F1926">
        <v>10758.918082264199</v>
      </c>
      <c r="G1926">
        <v>41.294082028357202</v>
      </c>
      <c r="H1926">
        <v>5.1523700562603398</v>
      </c>
      <c r="I1926">
        <v>0.52467473475876802</v>
      </c>
      <c r="J1926">
        <v>3142777735703</v>
      </c>
      <c r="K1926">
        <v>91.677752181953807</v>
      </c>
      <c r="L1926">
        <v>84.666298952013193</v>
      </c>
      <c r="M1926">
        <v>81.464646464646407</v>
      </c>
      <c r="N1926">
        <v>97.273830486963107</v>
      </c>
    </row>
    <row r="1927" spans="1:14" x14ac:dyDescent="0.25">
      <c r="A1927">
        <v>202239</v>
      </c>
      <c r="B1927" t="s">
        <v>14</v>
      </c>
      <c r="C1927" t="s">
        <v>47</v>
      </c>
      <c r="D1927" t="s">
        <v>20</v>
      </c>
      <c r="E1927">
        <v>16713.443067209701</v>
      </c>
      <c r="F1927">
        <v>10800.0460501054</v>
      </c>
      <c r="G1927">
        <v>42.805672199120401</v>
      </c>
      <c r="H1927">
        <v>6.1508081619024297</v>
      </c>
      <c r="I1927">
        <v>0.465835980128675</v>
      </c>
      <c r="J1927">
        <v>1374214641804</v>
      </c>
      <c r="K1927">
        <v>93.305643782066895</v>
      </c>
      <c r="L1927">
        <v>82.832478214838304</v>
      </c>
      <c r="M1927">
        <v>77.4313288789903</v>
      </c>
      <c r="N1927">
        <v>98.736843824252205</v>
      </c>
    </row>
    <row r="1928" spans="1:14" x14ac:dyDescent="0.25">
      <c r="A1928">
        <v>202240</v>
      </c>
      <c r="B1928" t="s">
        <v>14</v>
      </c>
      <c r="C1928" t="s">
        <v>49</v>
      </c>
      <c r="D1928">
        <v>3</v>
      </c>
      <c r="E1928">
        <v>16786.5903598732</v>
      </c>
      <c r="F1928">
        <v>10090.3096406693</v>
      </c>
      <c r="G1928">
        <v>41.714034603811399</v>
      </c>
      <c r="H1928">
        <v>5.6077738766298797</v>
      </c>
      <c r="I1928">
        <v>0.17953861584754199</v>
      </c>
      <c r="J1928">
        <v>86527190352</v>
      </c>
      <c r="K1928">
        <v>96.589769307923703</v>
      </c>
      <c r="L1928">
        <v>88.365095285857507</v>
      </c>
      <c r="M1928">
        <v>84.347826086956502</v>
      </c>
      <c r="N1928">
        <v>97.159800249687805</v>
      </c>
    </row>
    <row r="1929" spans="1:14" x14ac:dyDescent="0.25">
      <c r="A1929">
        <v>202232</v>
      </c>
      <c r="B1929" t="s">
        <v>14</v>
      </c>
      <c r="C1929" t="s">
        <v>48</v>
      </c>
      <c r="D1929" t="s">
        <v>20</v>
      </c>
      <c r="E1929">
        <v>15641.7233059966</v>
      </c>
      <c r="F1929">
        <v>9540.0015507202406</v>
      </c>
      <c r="G1929">
        <v>37.5434174981403</v>
      </c>
      <c r="H1929">
        <v>6.5562190425914801</v>
      </c>
      <c r="I1929">
        <v>0.43359328134373099</v>
      </c>
      <c r="J1929">
        <v>995203316602</v>
      </c>
      <c r="K1929">
        <v>95.056988602279503</v>
      </c>
      <c r="L1929">
        <v>90.161967606478697</v>
      </c>
      <c r="M1929">
        <v>81.175190424374307</v>
      </c>
      <c r="N1929">
        <v>98.052796750969094</v>
      </c>
    </row>
    <row r="1930" spans="1:14" x14ac:dyDescent="0.25">
      <c r="A1930">
        <v>202233</v>
      </c>
      <c r="B1930" t="s">
        <v>14</v>
      </c>
      <c r="C1930" t="s">
        <v>44</v>
      </c>
      <c r="D1930">
        <v>3</v>
      </c>
      <c r="E1930">
        <v>15604.3031617055</v>
      </c>
      <c r="F1930">
        <v>9651.12548058826</v>
      </c>
      <c r="G1930">
        <v>39.007391601111102</v>
      </c>
      <c r="H1930">
        <v>5.91416434888888</v>
      </c>
      <c r="I1930">
        <v>0.59611111111111104</v>
      </c>
      <c r="J1930">
        <v>227749904948</v>
      </c>
      <c r="K1930">
        <v>94.2222222222222</v>
      </c>
      <c r="L1930">
        <v>90.0555555555555</v>
      </c>
      <c r="M1930">
        <v>85.440613026819904</v>
      </c>
      <c r="N1930">
        <v>99.754462177731597</v>
      </c>
    </row>
    <row r="1931" spans="1:14" x14ac:dyDescent="0.25">
      <c r="A1931">
        <v>202233</v>
      </c>
      <c r="B1931" t="s">
        <v>14</v>
      </c>
      <c r="C1931" t="s">
        <v>23</v>
      </c>
      <c r="D1931" t="s">
        <v>27</v>
      </c>
      <c r="E1931">
        <v>15062.1578789785</v>
      </c>
      <c r="F1931">
        <v>11026.5238302122</v>
      </c>
      <c r="G1931">
        <v>48.5224360485361</v>
      </c>
      <c r="H1931">
        <v>10.211012198408101</v>
      </c>
      <c r="I1931">
        <v>1.02650653780557</v>
      </c>
      <c r="J1931">
        <v>1420898354112</v>
      </c>
      <c r="K1931">
        <v>92.851051733939698</v>
      </c>
      <c r="L1931">
        <v>65.548607163160796</v>
      </c>
      <c r="M1931">
        <v>88.851351351351298</v>
      </c>
      <c r="N1931">
        <v>94.7097757961497</v>
      </c>
    </row>
    <row r="1932" spans="1:14" x14ac:dyDescent="0.25">
      <c r="A1932">
        <v>202233</v>
      </c>
      <c r="B1932" t="s">
        <v>14</v>
      </c>
      <c r="C1932" t="s">
        <v>25</v>
      </c>
      <c r="D1932" t="s">
        <v>16</v>
      </c>
      <c r="E1932">
        <v>13574.710880189499</v>
      </c>
      <c r="F1932">
        <v>10060.9491676982</v>
      </c>
      <c r="G1932">
        <v>35.090930929902903</v>
      </c>
      <c r="H1932">
        <v>4.9711527734449303</v>
      </c>
      <c r="I1932">
        <v>0.304260985352862</v>
      </c>
      <c r="J1932">
        <v>1096755573059</v>
      </c>
      <c r="K1932">
        <v>96.357237968422993</v>
      </c>
      <c r="L1932">
        <v>92.904698497241696</v>
      </c>
      <c r="M1932">
        <v>90.577507598784194</v>
      </c>
      <c r="N1932">
        <v>93.676089846756696</v>
      </c>
    </row>
    <row r="1933" spans="1:14" x14ac:dyDescent="0.25">
      <c r="A1933">
        <v>202233</v>
      </c>
      <c r="B1933" t="s">
        <v>14</v>
      </c>
      <c r="C1933" t="s">
        <v>18</v>
      </c>
      <c r="D1933" t="s">
        <v>27</v>
      </c>
      <c r="E1933">
        <v>17603.224181906098</v>
      </c>
      <c r="F1933">
        <v>9766.6124896070796</v>
      </c>
      <c r="G1933">
        <v>46.840247516051001</v>
      </c>
      <c r="H1933">
        <v>9.5765053420780095</v>
      </c>
      <c r="I1933">
        <v>0.87435277873662398</v>
      </c>
      <c r="J1933">
        <v>368118427989</v>
      </c>
      <c r="K1933">
        <v>94.235415947531905</v>
      </c>
      <c r="L1933">
        <v>67.863306869175005</v>
      </c>
      <c r="M1933">
        <v>90.782122905027904</v>
      </c>
      <c r="N1933">
        <v>97.662982046652203</v>
      </c>
    </row>
    <row r="1934" spans="1:14" x14ac:dyDescent="0.25">
      <c r="A1934">
        <v>202233</v>
      </c>
      <c r="B1934" t="s">
        <v>14</v>
      </c>
      <c r="C1934" t="s">
        <v>15</v>
      </c>
      <c r="D1934">
        <v>3</v>
      </c>
      <c r="E1934">
        <v>13625.837956074</v>
      </c>
      <c r="F1934">
        <v>8628.2030449250196</v>
      </c>
      <c r="G1934">
        <v>33.771459242696601</v>
      </c>
      <c r="H1934">
        <v>5.0322741797752801</v>
      </c>
      <c r="I1934">
        <v>0.55955056179775198</v>
      </c>
      <c r="J1934">
        <v>41495338599</v>
      </c>
      <c r="K1934">
        <v>92.134831460674107</v>
      </c>
      <c r="L1934">
        <v>90.337078651685403</v>
      </c>
      <c r="M1934">
        <v>77.0833333333333</v>
      </c>
      <c r="N1934">
        <v>93.097083794758205</v>
      </c>
    </row>
    <row r="1935" spans="1:14" x14ac:dyDescent="0.25">
      <c r="A1935">
        <v>202233</v>
      </c>
      <c r="B1935" t="s">
        <v>14</v>
      </c>
      <c r="C1935" t="s">
        <v>21</v>
      </c>
      <c r="D1935" t="s">
        <v>20</v>
      </c>
      <c r="E1935">
        <v>17811.5145744029</v>
      </c>
      <c r="F1935">
        <v>10645.8150597274</v>
      </c>
      <c r="G1935">
        <v>35.576351506737197</v>
      </c>
      <c r="H1935">
        <v>5.6015860469124501</v>
      </c>
      <c r="I1935">
        <v>0.34975613788542598</v>
      </c>
      <c r="J1935">
        <v>1927857611141</v>
      </c>
      <c r="K1935">
        <v>96.300735719599899</v>
      </c>
      <c r="L1935">
        <v>91.898817888732694</v>
      </c>
      <c r="M1935">
        <v>87.414599065084502</v>
      </c>
      <c r="N1935">
        <v>98.858355733850502</v>
      </c>
    </row>
    <row r="1936" spans="1:14" x14ac:dyDescent="0.25">
      <c r="A1936">
        <v>202234</v>
      </c>
      <c r="B1936" t="s">
        <v>14</v>
      </c>
      <c r="C1936" t="s">
        <v>47</v>
      </c>
      <c r="D1936" t="s">
        <v>20</v>
      </c>
      <c r="E1936">
        <v>17898.904904176201</v>
      </c>
      <c r="F1936">
        <v>10657.347400139</v>
      </c>
      <c r="G1936">
        <v>37.182486048418497</v>
      </c>
      <c r="H1936">
        <v>6.1888719715934597</v>
      </c>
      <c r="I1936">
        <v>0.50562134612501797</v>
      </c>
      <c r="J1936">
        <v>1504345055413</v>
      </c>
      <c r="K1936">
        <v>94.071353620146894</v>
      </c>
      <c r="L1936">
        <v>91.403087992804601</v>
      </c>
      <c r="M1936">
        <v>79.757085020242897</v>
      </c>
      <c r="N1936">
        <v>99.502096780554496</v>
      </c>
    </row>
    <row r="1937" spans="1:14" x14ac:dyDescent="0.25">
      <c r="A1937">
        <v>202234</v>
      </c>
      <c r="B1937" t="s">
        <v>14</v>
      </c>
      <c r="C1937" t="s">
        <v>24</v>
      </c>
      <c r="D1937" t="s">
        <v>19</v>
      </c>
      <c r="E1937">
        <v>12833.223550794</v>
      </c>
      <c r="F1937">
        <v>3177.4713233212301</v>
      </c>
      <c r="G1937">
        <v>38.180105881287702</v>
      </c>
      <c r="H1937">
        <v>5.7924382193158896</v>
      </c>
      <c r="I1937">
        <v>0.94567404426559298</v>
      </c>
      <c r="J1937">
        <v>81641669166</v>
      </c>
      <c r="K1937">
        <v>89.5372233400402</v>
      </c>
      <c r="L1937">
        <v>87.525150905432596</v>
      </c>
      <c r="M1937">
        <v>75.362318840579704</v>
      </c>
      <c r="N1937">
        <v>99.947747936043399</v>
      </c>
    </row>
    <row r="1938" spans="1:14" x14ac:dyDescent="0.25">
      <c r="A1938">
        <v>202234</v>
      </c>
      <c r="B1938" t="s">
        <v>14</v>
      </c>
      <c r="C1938" t="s">
        <v>56</v>
      </c>
      <c r="D1938" t="s">
        <v>16</v>
      </c>
      <c r="E1938">
        <v>15524.623246482401</v>
      </c>
      <c r="F1938">
        <v>9697.8425945266099</v>
      </c>
      <c r="G1938">
        <v>34.463855519388403</v>
      </c>
      <c r="H1938">
        <v>4.8538868575399503</v>
      </c>
      <c r="I1938">
        <v>0.23377345378735201</v>
      </c>
      <c r="J1938">
        <v>677719092899</v>
      </c>
      <c r="K1938">
        <v>97.192494788047199</v>
      </c>
      <c r="L1938">
        <v>93.134120917303605</v>
      </c>
      <c r="M1938">
        <v>91.565040650406502</v>
      </c>
      <c r="N1938">
        <v>92.784674845547897</v>
      </c>
    </row>
    <row r="1939" spans="1:14" x14ac:dyDescent="0.25">
      <c r="A1939">
        <v>202234</v>
      </c>
      <c r="B1939" t="s">
        <v>14</v>
      </c>
      <c r="C1939" t="s">
        <v>41</v>
      </c>
      <c r="D1939">
        <v>3</v>
      </c>
      <c r="E1939">
        <v>16307.583522822701</v>
      </c>
      <c r="F1939">
        <v>9770.2756882520898</v>
      </c>
      <c r="G1939">
        <v>37.314052503064303</v>
      </c>
      <c r="H1939">
        <v>5.6374668263534202</v>
      </c>
      <c r="I1939">
        <v>0.46475995914198098</v>
      </c>
      <c r="J1939">
        <v>165514743882</v>
      </c>
      <c r="K1939">
        <v>94.228804902962196</v>
      </c>
      <c r="L1939">
        <v>88.100102145045895</v>
      </c>
      <c r="M1939">
        <v>80.46875</v>
      </c>
      <c r="N1939">
        <v>94.248597578978405</v>
      </c>
    </row>
    <row r="1940" spans="1:14" x14ac:dyDescent="0.25">
      <c r="A1940">
        <v>202235</v>
      </c>
      <c r="B1940" t="s">
        <v>14</v>
      </c>
      <c r="C1940" t="s">
        <v>44</v>
      </c>
      <c r="D1940" t="s">
        <v>20</v>
      </c>
      <c r="E1940">
        <v>17604.847904233</v>
      </c>
      <c r="F1940">
        <v>11345.9117340338</v>
      </c>
      <c r="G1940">
        <v>38.1192398016684</v>
      </c>
      <c r="H1940">
        <v>5.6636922306243198</v>
      </c>
      <c r="I1940">
        <v>0.35885360602798699</v>
      </c>
      <c r="J1940">
        <v>776168491964</v>
      </c>
      <c r="K1940">
        <v>95.479009687836296</v>
      </c>
      <c r="L1940">
        <v>90.379440258342299</v>
      </c>
      <c r="M1940">
        <v>85.776330076004299</v>
      </c>
      <c r="N1940">
        <v>98.957820934091501</v>
      </c>
    </row>
    <row r="1941" spans="1:14" x14ac:dyDescent="0.25">
      <c r="A1941">
        <v>202235</v>
      </c>
      <c r="B1941" t="s">
        <v>14</v>
      </c>
      <c r="C1941" t="s">
        <v>56</v>
      </c>
      <c r="D1941" t="s">
        <v>27</v>
      </c>
      <c r="E1941">
        <v>16477.8020873198</v>
      </c>
      <c r="F1941">
        <v>9547.5223710673399</v>
      </c>
      <c r="G1941">
        <v>49.348144049471003</v>
      </c>
      <c r="H1941">
        <v>9.2194791232109505</v>
      </c>
      <c r="I1941">
        <v>0.78282514001244496</v>
      </c>
      <c r="J1941">
        <v>422829011051</v>
      </c>
      <c r="K1941">
        <v>93.279402613565594</v>
      </c>
      <c r="L1941">
        <v>68.855009334163</v>
      </c>
      <c r="M1941">
        <v>85.6</v>
      </c>
      <c r="N1941">
        <v>99.027769213376899</v>
      </c>
    </row>
    <row r="1942" spans="1:14" x14ac:dyDescent="0.25">
      <c r="A1942">
        <v>202235</v>
      </c>
      <c r="B1942" t="s">
        <v>14</v>
      </c>
      <c r="C1942" t="s">
        <v>28</v>
      </c>
      <c r="D1942" t="s">
        <v>19</v>
      </c>
      <c r="E1942">
        <v>12746.5757315091</v>
      </c>
      <c r="F1942">
        <v>3722.0274320338499</v>
      </c>
      <c r="G1942">
        <v>38.658443651477498</v>
      </c>
      <c r="H1942">
        <v>5.9472975362057197</v>
      </c>
      <c r="I1942">
        <v>0.61967065192871595</v>
      </c>
      <c r="J1942">
        <v>576560814403</v>
      </c>
      <c r="K1942">
        <v>92.939318745770294</v>
      </c>
      <c r="L1942">
        <v>87.976539589442794</v>
      </c>
      <c r="M1942">
        <v>82.327586206896498</v>
      </c>
      <c r="N1942">
        <v>99.704245422525702</v>
      </c>
    </row>
    <row r="1943" spans="1:14" x14ac:dyDescent="0.25">
      <c r="A1943">
        <v>202235</v>
      </c>
      <c r="B1943" t="s">
        <v>14</v>
      </c>
      <c r="C1943" t="s">
        <v>50</v>
      </c>
      <c r="D1943">
        <v>3</v>
      </c>
      <c r="E1943">
        <v>16512.630688629499</v>
      </c>
      <c r="F1943">
        <v>10370.3051214147</v>
      </c>
      <c r="G1943">
        <v>36.636908181603701</v>
      </c>
      <c r="H1943">
        <v>5.8857258396226397</v>
      </c>
      <c r="I1943">
        <v>0.67216981132075404</v>
      </c>
      <c r="J1943">
        <v>43999845418</v>
      </c>
      <c r="K1943">
        <v>96.816037735848994</v>
      </c>
      <c r="L1943">
        <v>88.561320754716903</v>
      </c>
      <c r="M1943">
        <v>83.529411764705799</v>
      </c>
      <c r="N1943">
        <v>95.497562374533899</v>
      </c>
    </row>
    <row r="1944" spans="1:14" x14ac:dyDescent="0.25">
      <c r="A1944">
        <v>202235</v>
      </c>
      <c r="B1944" t="s">
        <v>14</v>
      </c>
      <c r="C1944" t="s">
        <v>18</v>
      </c>
      <c r="D1944" t="s">
        <v>19</v>
      </c>
      <c r="E1944">
        <v>12324.912763972699</v>
      </c>
      <c r="F1944">
        <v>3097.32339866033</v>
      </c>
      <c r="G1944">
        <v>39.700009071283098</v>
      </c>
      <c r="H1944">
        <v>5.1616031221995904</v>
      </c>
      <c r="I1944">
        <v>0.52749490835030499</v>
      </c>
      <c r="J1944">
        <v>87745408513</v>
      </c>
      <c r="K1944">
        <v>92.0570264765784</v>
      </c>
      <c r="L1944">
        <v>89.002036659877803</v>
      </c>
      <c r="M1944">
        <v>79.069767441860407</v>
      </c>
      <c r="N1944">
        <v>98.850206578483807</v>
      </c>
    </row>
    <row r="1945" spans="1:14" x14ac:dyDescent="0.25">
      <c r="A1945">
        <v>202235</v>
      </c>
      <c r="B1945" t="s">
        <v>14</v>
      </c>
      <c r="C1945" t="s">
        <v>50</v>
      </c>
      <c r="D1945" t="s">
        <v>27</v>
      </c>
      <c r="E1945">
        <v>17217.071735683901</v>
      </c>
      <c r="F1945">
        <v>9692.7224777108295</v>
      </c>
      <c r="G1945">
        <v>47.760713344219198</v>
      </c>
      <c r="H1945">
        <v>9.7001864324324298</v>
      </c>
      <c r="I1945">
        <v>1.2072072072072</v>
      </c>
      <c r="J1945">
        <v>257630096873</v>
      </c>
      <c r="K1945">
        <v>92.642642642642599</v>
      </c>
      <c r="L1945">
        <v>66.403903903903895</v>
      </c>
      <c r="M1945">
        <v>91.166077738515895</v>
      </c>
      <c r="N1945">
        <v>92.963247088360404</v>
      </c>
    </row>
    <row r="1946" spans="1:14" x14ac:dyDescent="0.25">
      <c r="A1946">
        <v>202235</v>
      </c>
      <c r="B1946" t="s">
        <v>14</v>
      </c>
      <c r="C1946" t="s">
        <v>53</v>
      </c>
      <c r="D1946" t="s">
        <v>27</v>
      </c>
      <c r="E1946">
        <v>17562.834544460002</v>
      </c>
      <c r="F1946">
        <v>10232.9175363616</v>
      </c>
      <c r="G1946">
        <v>45.9865099469067</v>
      </c>
      <c r="H1946">
        <v>9.9594244605263107</v>
      </c>
      <c r="I1946">
        <v>1.0166204986149501</v>
      </c>
      <c r="J1946">
        <v>585033805358</v>
      </c>
      <c r="K1946">
        <v>91.412742382271404</v>
      </c>
      <c r="L1946">
        <v>68.905817174515207</v>
      </c>
      <c r="M1946">
        <v>87.472527472527403</v>
      </c>
      <c r="N1946">
        <v>99.099378881987505</v>
      </c>
    </row>
    <row r="1947" spans="1:14" x14ac:dyDescent="0.25">
      <c r="A1947">
        <v>202235</v>
      </c>
      <c r="B1947" t="s">
        <v>14</v>
      </c>
      <c r="C1947" t="s">
        <v>31</v>
      </c>
      <c r="D1947" t="s">
        <v>16</v>
      </c>
      <c r="E1947">
        <v>14516.2732892437</v>
      </c>
      <c r="F1947">
        <v>7289.8002927832204</v>
      </c>
      <c r="G1947">
        <v>33.779671603641297</v>
      </c>
      <c r="H1947">
        <v>4.8488529336695398</v>
      </c>
      <c r="I1947">
        <v>0.281220617146764</v>
      </c>
      <c r="J1947">
        <v>1164484355675</v>
      </c>
      <c r="K1947">
        <v>96.8287887853662</v>
      </c>
      <c r="L1947">
        <v>93.247286092828404</v>
      </c>
      <c r="M1947">
        <v>92.2</v>
      </c>
      <c r="N1947">
        <v>93.668949439020807</v>
      </c>
    </row>
    <row r="1948" spans="1:14" x14ac:dyDescent="0.25">
      <c r="A1948">
        <v>202236</v>
      </c>
      <c r="B1948" t="s">
        <v>14</v>
      </c>
      <c r="C1948" t="s">
        <v>56</v>
      </c>
      <c r="D1948">
        <v>3</v>
      </c>
      <c r="E1948">
        <v>14355.039806426499</v>
      </c>
      <c r="F1948">
        <v>9413.4242252840704</v>
      </c>
      <c r="G1948">
        <v>36.924778961872498</v>
      </c>
      <c r="H1948">
        <v>5.2673305323359001</v>
      </c>
      <c r="I1948">
        <v>0.625</v>
      </c>
      <c r="J1948">
        <v>185143640821</v>
      </c>
      <c r="K1948">
        <v>93.098455598455601</v>
      </c>
      <c r="L1948">
        <v>88.127413127413107</v>
      </c>
      <c r="M1948">
        <v>86.1313868613138</v>
      </c>
      <c r="N1948">
        <v>92.756912917870395</v>
      </c>
    </row>
    <row r="1949" spans="1:14" x14ac:dyDescent="0.25">
      <c r="A1949">
        <v>202236</v>
      </c>
      <c r="B1949" t="s">
        <v>14</v>
      </c>
      <c r="C1949" t="s">
        <v>24</v>
      </c>
      <c r="D1949" t="s">
        <v>19</v>
      </c>
      <c r="E1949">
        <v>12093.6219471884</v>
      </c>
      <c r="F1949">
        <v>3212.6816247893698</v>
      </c>
      <c r="G1949">
        <v>37.946086063491997</v>
      </c>
      <c r="H1949">
        <v>5.9229281609977296</v>
      </c>
      <c r="I1949">
        <v>0.60997732426303797</v>
      </c>
      <c r="J1949">
        <v>82444017191</v>
      </c>
      <c r="K1949">
        <v>90.249433106575907</v>
      </c>
      <c r="L1949">
        <v>88.662131519274297</v>
      </c>
      <c r="M1949">
        <v>81.159420289855007</v>
      </c>
      <c r="N1949">
        <v>99.762617401176499</v>
      </c>
    </row>
    <row r="1950" spans="1:14" x14ac:dyDescent="0.25">
      <c r="A1950">
        <v>202236</v>
      </c>
      <c r="B1950" t="s">
        <v>14</v>
      </c>
      <c r="C1950" t="s">
        <v>56</v>
      </c>
      <c r="D1950" t="s">
        <v>19</v>
      </c>
      <c r="E1950">
        <v>13097.0462674545</v>
      </c>
      <c r="F1950">
        <v>3326.0825118682701</v>
      </c>
      <c r="G1950">
        <v>41.082842412389297</v>
      </c>
      <c r="H1950">
        <v>5.4226978442477796</v>
      </c>
      <c r="I1950">
        <v>0.50619469026548602</v>
      </c>
      <c r="J1950">
        <v>57376916035</v>
      </c>
      <c r="K1950">
        <v>91.681415929203496</v>
      </c>
      <c r="L1950">
        <v>89.911504424778698</v>
      </c>
      <c r="M1950">
        <v>80.821917808219098</v>
      </c>
      <c r="N1950">
        <v>97.995441137034007</v>
      </c>
    </row>
    <row r="1951" spans="1:14" x14ac:dyDescent="0.25">
      <c r="A1951">
        <v>202236</v>
      </c>
      <c r="B1951" t="s">
        <v>14</v>
      </c>
      <c r="C1951" t="s">
        <v>41</v>
      </c>
      <c r="D1951">
        <v>3</v>
      </c>
      <c r="E1951">
        <v>17886.201915335401</v>
      </c>
      <c r="F1951">
        <v>10212.3335300329</v>
      </c>
      <c r="G1951">
        <v>38.082160828895397</v>
      </c>
      <c r="H1951">
        <v>5.7836493703155796</v>
      </c>
      <c r="I1951">
        <v>0.70857988165680397</v>
      </c>
      <c r="J1951">
        <v>181123782137</v>
      </c>
      <c r="K1951">
        <v>94.082840236686394</v>
      </c>
      <c r="L1951">
        <v>87.130177514792805</v>
      </c>
      <c r="M1951">
        <v>82.527881040892197</v>
      </c>
      <c r="N1951">
        <v>94.036926147704506</v>
      </c>
    </row>
    <row r="1952" spans="1:14" x14ac:dyDescent="0.25">
      <c r="A1952">
        <v>202236</v>
      </c>
      <c r="B1952" t="s">
        <v>14</v>
      </c>
      <c r="C1952" t="s">
        <v>31</v>
      </c>
      <c r="D1952" t="s">
        <v>16</v>
      </c>
      <c r="E1952">
        <v>14523.6403864721</v>
      </c>
      <c r="F1952">
        <v>7291.0020329802001</v>
      </c>
      <c r="G1952">
        <v>33.765812744116097</v>
      </c>
      <c r="H1952">
        <v>4.8750103118879897</v>
      </c>
      <c r="I1952">
        <v>0.27495275725820301</v>
      </c>
      <c r="J1952">
        <v>1128203744959</v>
      </c>
      <c r="K1952">
        <v>96.881979041401806</v>
      </c>
      <c r="L1952">
        <v>92.982305445799696</v>
      </c>
      <c r="M1952">
        <v>92.622401073105294</v>
      </c>
      <c r="N1952">
        <v>93.4245265946833</v>
      </c>
    </row>
    <row r="1953" spans="1:14" x14ac:dyDescent="0.25">
      <c r="A1953">
        <v>202236</v>
      </c>
      <c r="B1953" t="s">
        <v>14</v>
      </c>
      <c r="C1953" t="s">
        <v>23</v>
      </c>
      <c r="D1953" t="s">
        <v>16</v>
      </c>
      <c r="E1953">
        <v>17301.494352423899</v>
      </c>
      <c r="F1953">
        <v>11527.698606928199</v>
      </c>
      <c r="G1953">
        <v>31.006325033035001</v>
      </c>
      <c r="H1953">
        <v>4.74669227453359</v>
      </c>
      <c r="I1953">
        <v>0.23242833308053901</v>
      </c>
      <c r="J1953">
        <v>2942811217200</v>
      </c>
      <c r="K1953">
        <v>97.746094342484398</v>
      </c>
      <c r="L1953">
        <v>94.139238586379406</v>
      </c>
      <c r="M1953">
        <v>91.792809839167404</v>
      </c>
      <c r="N1953">
        <v>94.999117524818402</v>
      </c>
    </row>
    <row r="1954" spans="1:14" x14ac:dyDescent="0.25">
      <c r="A1954">
        <v>202237</v>
      </c>
      <c r="B1954" t="s">
        <v>14</v>
      </c>
      <c r="C1954" t="s">
        <v>57</v>
      </c>
      <c r="D1954" t="s">
        <v>19</v>
      </c>
      <c r="E1954">
        <v>10720.6659136956</v>
      </c>
      <c r="F1954">
        <v>3399.6026517758</v>
      </c>
      <c r="G1954">
        <v>45.053716223999999</v>
      </c>
      <c r="H1954">
        <v>6.3260565279999996</v>
      </c>
      <c r="I1954">
        <v>0.54400000000000004</v>
      </c>
      <c r="J1954">
        <v>17655193513</v>
      </c>
      <c r="K1954">
        <v>92</v>
      </c>
      <c r="L1954">
        <v>87.2</v>
      </c>
      <c r="M1954" t="s">
        <v>51</v>
      </c>
      <c r="N1954">
        <v>97.913669064748206</v>
      </c>
    </row>
    <row r="1955" spans="1:14" x14ac:dyDescent="0.25">
      <c r="A1955">
        <v>202237</v>
      </c>
      <c r="B1955" t="s">
        <v>14</v>
      </c>
      <c r="C1955" t="s">
        <v>49</v>
      </c>
      <c r="D1955" t="s">
        <v>16</v>
      </c>
      <c r="E1955">
        <v>14975.287328075899</v>
      </c>
      <c r="F1955">
        <v>11241.701152358</v>
      </c>
      <c r="G1955">
        <v>33.288565905334103</v>
      </c>
      <c r="H1955">
        <v>4.6545006554923001</v>
      </c>
      <c r="I1955">
        <v>0.26618174151380902</v>
      </c>
      <c r="J1955">
        <v>777867506833</v>
      </c>
      <c r="K1955">
        <v>97.912713472485706</v>
      </c>
      <c r="L1955">
        <v>93.664347459413804</v>
      </c>
      <c r="M1955">
        <v>93.327630453378902</v>
      </c>
      <c r="N1955">
        <v>95.949988759575902</v>
      </c>
    </row>
    <row r="1956" spans="1:14" x14ac:dyDescent="0.25">
      <c r="A1956">
        <v>202237</v>
      </c>
      <c r="B1956" t="s">
        <v>14</v>
      </c>
      <c r="C1956" t="s">
        <v>18</v>
      </c>
      <c r="D1956" t="s">
        <v>19</v>
      </c>
      <c r="E1956">
        <v>13045.9805119967</v>
      </c>
      <c r="F1956">
        <v>2973.5757615163802</v>
      </c>
      <c r="G1956">
        <v>45.228960896030202</v>
      </c>
      <c r="H1956">
        <v>5.5166923005671</v>
      </c>
      <c r="I1956">
        <v>0.68052930056710703</v>
      </c>
      <c r="J1956">
        <v>90886786655</v>
      </c>
      <c r="K1956">
        <v>89.603024574669107</v>
      </c>
      <c r="L1956">
        <v>85.822306238185206</v>
      </c>
      <c r="M1956">
        <v>80.991735537189996</v>
      </c>
      <c r="N1956">
        <v>99.995881723086995</v>
      </c>
    </row>
    <row r="1957" spans="1:14" x14ac:dyDescent="0.25">
      <c r="A1957">
        <v>202237</v>
      </c>
      <c r="B1957" t="s">
        <v>14</v>
      </c>
      <c r="C1957" t="s">
        <v>23</v>
      </c>
      <c r="D1957" t="s">
        <v>27</v>
      </c>
      <c r="E1957">
        <v>15475.4934588911</v>
      </c>
      <c r="F1957">
        <v>10859.047172697799</v>
      </c>
      <c r="G1957">
        <v>50.003653513428503</v>
      </c>
      <c r="H1957">
        <v>10.465952048211699</v>
      </c>
      <c r="I1957">
        <v>0.83944713742958199</v>
      </c>
      <c r="J1957">
        <v>1585215136583</v>
      </c>
      <c r="K1957">
        <v>92.5324249967247</v>
      </c>
      <c r="L1957">
        <v>62.996200707454399</v>
      </c>
      <c r="M1957">
        <v>85.971413446267803</v>
      </c>
      <c r="N1957">
        <v>97.451470319906704</v>
      </c>
    </row>
    <row r="1958" spans="1:14" x14ac:dyDescent="0.25">
      <c r="A1958">
        <v>202237</v>
      </c>
      <c r="B1958" t="s">
        <v>14</v>
      </c>
      <c r="C1958" t="s">
        <v>47</v>
      </c>
      <c r="D1958" t="s">
        <v>16</v>
      </c>
      <c r="E1958">
        <v>15038.131312297901</v>
      </c>
      <c r="F1958">
        <v>10581.6132073921</v>
      </c>
      <c r="G1958">
        <v>32.160383794532301</v>
      </c>
      <c r="H1958">
        <v>4.8810251288198598</v>
      </c>
      <c r="I1958">
        <v>0.34666857510913901</v>
      </c>
      <c r="J1958">
        <v>1686299896717</v>
      </c>
      <c r="K1958">
        <v>96.650683460960394</v>
      </c>
      <c r="L1958">
        <v>93.559006655693096</v>
      </c>
      <c r="M1958">
        <v>90.391841116478801</v>
      </c>
      <c r="N1958">
        <v>87.6998269694312</v>
      </c>
    </row>
    <row r="1959" spans="1:14" x14ac:dyDescent="0.25">
      <c r="A1959">
        <v>202237</v>
      </c>
      <c r="B1959" t="s">
        <v>14</v>
      </c>
      <c r="C1959" t="s">
        <v>34</v>
      </c>
      <c r="D1959" t="s">
        <v>27</v>
      </c>
      <c r="E1959">
        <v>16202.248614801299</v>
      </c>
      <c r="F1959">
        <v>10416.558781564499</v>
      </c>
      <c r="G1959">
        <v>55.527520862745099</v>
      </c>
      <c r="H1959">
        <v>10.7977888078431</v>
      </c>
      <c r="I1959">
        <v>1.2217276099629</v>
      </c>
      <c r="J1959">
        <v>1131244323095</v>
      </c>
      <c r="K1959">
        <v>91.722310545839903</v>
      </c>
      <c r="L1959">
        <v>58.834128245892899</v>
      </c>
      <c r="M1959">
        <v>84.7784200385356</v>
      </c>
      <c r="N1959">
        <v>99.440352276459194</v>
      </c>
    </row>
    <row r="1960" spans="1:14" x14ac:dyDescent="0.25">
      <c r="A1960">
        <v>202238</v>
      </c>
      <c r="B1960" t="s">
        <v>14</v>
      </c>
      <c r="C1960" t="s">
        <v>49</v>
      </c>
      <c r="D1960">
        <v>3</v>
      </c>
      <c r="E1960">
        <v>17065.668372994802</v>
      </c>
      <c r="F1960">
        <v>10096.8367243056</v>
      </c>
      <c r="G1960">
        <v>41.481448498287598</v>
      </c>
      <c r="H1960">
        <v>5.40814666780821</v>
      </c>
      <c r="I1960">
        <v>0.56934931506849296</v>
      </c>
      <c r="J1960">
        <v>103048733230</v>
      </c>
      <c r="K1960">
        <v>95.890410958904098</v>
      </c>
      <c r="L1960">
        <v>87.328767123287605</v>
      </c>
      <c r="M1960">
        <v>86.065573770491795</v>
      </c>
      <c r="N1960">
        <v>99.932386747802497</v>
      </c>
    </row>
    <row r="1961" spans="1:14" x14ac:dyDescent="0.25">
      <c r="A1961">
        <v>202239</v>
      </c>
      <c r="B1961" t="s">
        <v>14</v>
      </c>
      <c r="C1961" t="s">
        <v>37</v>
      </c>
      <c r="D1961" t="s">
        <v>19</v>
      </c>
      <c r="E1961">
        <v>15571.4862108543</v>
      </c>
      <c r="F1961">
        <v>3544.0804099318698</v>
      </c>
      <c r="G1961">
        <v>37.0054727882736</v>
      </c>
      <c r="H1961">
        <v>5.4921037198697</v>
      </c>
      <c r="I1961">
        <v>1.1205211726384301</v>
      </c>
      <c r="J1961">
        <v>33354660671</v>
      </c>
      <c r="K1961">
        <v>90.879478827361496</v>
      </c>
      <c r="L1961">
        <v>83.713355048859896</v>
      </c>
      <c r="M1961">
        <v>85.294117647058798</v>
      </c>
      <c r="N1961">
        <v>100</v>
      </c>
    </row>
    <row r="1962" spans="1:14" x14ac:dyDescent="0.25">
      <c r="A1962">
        <v>202239</v>
      </c>
      <c r="B1962" t="s">
        <v>14</v>
      </c>
      <c r="C1962" t="s">
        <v>52</v>
      </c>
      <c r="D1962" t="s">
        <v>20</v>
      </c>
      <c r="E1962">
        <v>19409.733386510299</v>
      </c>
      <c r="F1962">
        <v>11565.3630213614</v>
      </c>
      <c r="G1962">
        <v>41.414047350916199</v>
      </c>
      <c r="H1962">
        <v>5.1982222306422301</v>
      </c>
      <c r="I1962">
        <v>0.43833580980683501</v>
      </c>
      <c r="J1962">
        <v>952379509412</v>
      </c>
      <c r="K1962">
        <v>96.3595839524517</v>
      </c>
      <c r="L1962">
        <v>84.637609377579594</v>
      </c>
      <c r="M1962">
        <v>86.962106615285805</v>
      </c>
      <c r="N1962">
        <v>99.181410087140193</v>
      </c>
    </row>
    <row r="1963" spans="1:14" x14ac:dyDescent="0.25">
      <c r="A1963">
        <v>202239</v>
      </c>
      <c r="B1963" t="s">
        <v>14</v>
      </c>
      <c r="C1963" t="s">
        <v>28</v>
      </c>
      <c r="D1963" t="s">
        <v>27</v>
      </c>
      <c r="E1963">
        <v>16773.064933957499</v>
      </c>
      <c r="F1963">
        <v>10703.203944356599</v>
      </c>
      <c r="G1963">
        <v>47.113878976506001</v>
      </c>
      <c r="H1963">
        <v>9.8369456958584305</v>
      </c>
      <c r="I1963">
        <v>0.81905120481927696</v>
      </c>
      <c r="J1963">
        <v>1685261208139</v>
      </c>
      <c r="K1963">
        <v>92.816265060240895</v>
      </c>
      <c r="L1963">
        <v>70.737951807228896</v>
      </c>
      <c r="M1963">
        <v>85.776397515527904</v>
      </c>
      <c r="N1963">
        <v>96.722368090750507</v>
      </c>
    </row>
    <row r="1964" spans="1:14" x14ac:dyDescent="0.25">
      <c r="A1964">
        <v>202239</v>
      </c>
      <c r="B1964" t="s">
        <v>14</v>
      </c>
      <c r="C1964" t="s">
        <v>28</v>
      </c>
      <c r="D1964">
        <v>3</v>
      </c>
      <c r="E1964">
        <v>12911.0560772715</v>
      </c>
      <c r="F1964">
        <v>10045.1223160029</v>
      </c>
      <c r="G1964">
        <v>35.4279722375924</v>
      </c>
      <c r="H1964">
        <v>4.5928116620908099</v>
      </c>
      <c r="I1964">
        <v>0.75231725918103898</v>
      </c>
      <c r="J1964">
        <v>900797871679</v>
      </c>
      <c r="K1964">
        <v>89.780593687668599</v>
      </c>
      <c r="L1964">
        <v>86.988149712542494</v>
      </c>
      <c r="M1964">
        <v>76.814011676397001</v>
      </c>
      <c r="N1964">
        <v>96.657492456146102</v>
      </c>
    </row>
    <row r="1965" spans="1:14" x14ac:dyDescent="0.25">
      <c r="A1965">
        <v>202240</v>
      </c>
      <c r="B1965" t="s">
        <v>14</v>
      </c>
      <c r="C1965" t="s">
        <v>24</v>
      </c>
      <c r="D1965" t="s">
        <v>19</v>
      </c>
      <c r="E1965">
        <v>11441.652534910299</v>
      </c>
      <c r="F1965">
        <v>2745.4744366408099</v>
      </c>
      <c r="G1965">
        <v>36.7928456716417</v>
      </c>
      <c r="H1965">
        <v>5.7182364800994998</v>
      </c>
      <c r="I1965">
        <v>0.63184079601989995</v>
      </c>
      <c r="J1965">
        <v>70793040741</v>
      </c>
      <c r="K1965">
        <v>88.0597014925373</v>
      </c>
      <c r="L1965">
        <v>88.308457711442699</v>
      </c>
      <c r="M1965">
        <v>72.727272727272705</v>
      </c>
      <c r="N1965">
        <v>100</v>
      </c>
    </row>
    <row r="1966" spans="1:14" x14ac:dyDescent="0.25">
      <c r="A1966">
        <v>202240</v>
      </c>
      <c r="B1966" t="s">
        <v>14</v>
      </c>
      <c r="C1966" t="s">
        <v>49</v>
      </c>
      <c r="D1966" t="s">
        <v>20</v>
      </c>
      <c r="E1966">
        <v>18550.441643829701</v>
      </c>
      <c r="F1966">
        <v>10384.232012492699</v>
      </c>
      <c r="G1966">
        <v>37.5030805638172</v>
      </c>
      <c r="H1966">
        <v>4.8149293249030496</v>
      </c>
      <c r="I1966">
        <v>0.30517619288484199</v>
      </c>
      <c r="J1966">
        <v>434736420571</v>
      </c>
      <c r="K1966">
        <v>96.847074692294697</v>
      </c>
      <c r="L1966">
        <v>89.141797336031004</v>
      </c>
      <c r="M1966">
        <v>88.474576271186393</v>
      </c>
      <c r="N1966">
        <v>98.664662495193397</v>
      </c>
    </row>
    <row r="1967" spans="1:14" x14ac:dyDescent="0.25">
      <c r="A1967">
        <v>202240</v>
      </c>
      <c r="B1967" t="s">
        <v>14</v>
      </c>
      <c r="C1967" t="s">
        <v>52</v>
      </c>
      <c r="D1967">
        <v>3</v>
      </c>
      <c r="E1967">
        <v>15729.1537595299</v>
      </c>
      <c r="F1967">
        <v>9796.2458999340597</v>
      </c>
      <c r="G1967">
        <v>40.200788432148201</v>
      </c>
      <c r="H1967">
        <v>6.0886758943415096</v>
      </c>
      <c r="I1967">
        <v>0.56134201301952902</v>
      </c>
      <c r="J1967">
        <v>191181167537</v>
      </c>
      <c r="K1967">
        <v>95.142714071106596</v>
      </c>
      <c r="L1967">
        <v>89.684526790185203</v>
      </c>
      <c r="M1967">
        <v>86.119873817034701</v>
      </c>
      <c r="N1967">
        <v>98.298685782556703</v>
      </c>
    </row>
    <row r="1968" spans="1:14" x14ac:dyDescent="0.25">
      <c r="A1968">
        <v>202240</v>
      </c>
      <c r="B1968" t="s">
        <v>14</v>
      </c>
      <c r="C1968" t="s">
        <v>55</v>
      </c>
      <c r="D1968">
        <v>3</v>
      </c>
      <c r="E1968">
        <v>15978.463985242301</v>
      </c>
      <c r="F1968">
        <v>8324.5044290008591</v>
      </c>
      <c r="G1968">
        <v>39.748885355813897</v>
      </c>
      <c r="H1968">
        <v>5.1918451581395297</v>
      </c>
      <c r="I1968">
        <v>0.61162790697674396</v>
      </c>
      <c r="J1968">
        <v>32854294205</v>
      </c>
      <c r="K1968">
        <v>95.581395348837205</v>
      </c>
      <c r="L1968">
        <v>87.441860465116207</v>
      </c>
      <c r="M1968">
        <v>88.679245283018801</v>
      </c>
      <c r="N1968">
        <v>90.930388219544795</v>
      </c>
    </row>
    <row r="1969" spans="1:14" x14ac:dyDescent="0.25">
      <c r="A1969">
        <v>202240</v>
      </c>
      <c r="B1969" t="s">
        <v>14</v>
      </c>
      <c r="C1969" t="s">
        <v>42</v>
      </c>
      <c r="D1969" t="s">
        <v>20</v>
      </c>
      <c r="E1969">
        <v>16042.189689311501</v>
      </c>
      <c r="F1969">
        <v>10970.0457748105</v>
      </c>
      <c r="G1969">
        <v>39.096121978715402</v>
      </c>
      <c r="H1969">
        <v>5.7791945294996196</v>
      </c>
      <c r="I1969">
        <v>0.42046303211351699</v>
      </c>
      <c r="J1969">
        <v>226668027028</v>
      </c>
      <c r="K1969">
        <v>96.527259148618299</v>
      </c>
      <c r="L1969">
        <v>88.834951456310606</v>
      </c>
      <c r="M1969">
        <v>83.155080213903702</v>
      </c>
      <c r="N1969">
        <v>97.736907106378695</v>
      </c>
    </row>
    <row r="1970" spans="1:14" x14ac:dyDescent="0.25">
      <c r="A1970">
        <v>202240</v>
      </c>
      <c r="B1970" t="s">
        <v>14</v>
      </c>
      <c r="C1970" t="s">
        <v>55</v>
      </c>
      <c r="D1970" t="s">
        <v>16</v>
      </c>
      <c r="E1970">
        <v>16531.6260722447</v>
      </c>
      <c r="F1970">
        <v>9819.7300346806605</v>
      </c>
      <c r="G1970">
        <v>33.371260149688801</v>
      </c>
      <c r="H1970">
        <v>5.0106186119111102</v>
      </c>
      <c r="I1970">
        <v>0.29991111111111102</v>
      </c>
      <c r="J1970">
        <v>500079052966</v>
      </c>
      <c r="K1970">
        <v>96.106666666666598</v>
      </c>
      <c r="L1970">
        <v>93.3333333333333</v>
      </c>
      <c r="M1970">
        <v>89.775561097256798</v>
      </c>
      <c r="N1970">
        <v>96.136628928251596</v>
      </c>
    </row>
    <row r="1971" spans="1:14" x14ac:dyDescent="0.25">
      <c r="A1971">
        <v>202241</v>
      </c>
      <c r="B1971" t="s">
        <v>14</v>
      </c>
      <c r="C1971" t="s">
        <v>21</v>
      </c>
      <c r="D1971" t="s">
        <v>27</v>
      </c>
      <c r="E1971">
        <v>16192.5308185089</v>
      </c>
      <c r="F1971">
        <v>10174.8022478233</v>
      </c>
      <c r="G1971">
        <v>44.703047547794803</v>
      </c>
      <c r="H1971">
        <v>9.0467937165236396</v>
      </c>
      <c r="I1971">
        <v>0.457094392336858</v>
      </c>
      <c r="J1971">
        <v>1161628255496</v>
      </c>
      <c r="K1971">
        <v>94.841349032129301</v>
      </c>
      <c r="L1971">
        <v>79.545000997804806</v>
      </c>
      <c r="M1971">
        <v>89.011857707509805</v>
      </c>
      <c r="N1971">
        <v>96.860848621356993</v>
      </c>
    </row>
    <row r="1972" spans="1:14" x14ac:dyDescent="0.25">
      <c r="A1972">
        <v>202241</v>
      </c>
      <c r="B1972" t="s">
        <v>14</v>
      </c>
      <c r="C1972" t="s">
        <v>39</v>
      </c>
      <c r="D1972" t="s">
        <v>27</v>
      </c>
      <c r="E1972">
        <v>16489.2500802176</v>
      </c>
      <c r="F1972">
        <v>10311.8927457422</v>
      </c>
      <c r="G1972">
        <v>45.666837238011603</v>
      </c>
      <c r="H1972">
        <v>9.1139458630116899</v>
      </c>
      <c r="I1972">
        <v>0.54298245614035001</v>
      </c>
      <c r="J1972">
        <v>797104666282</v>
      </c>
      <c r="K1972">
        <v>94.225146198830402</v>
      </c>
      <c r="L1972">
        <v>81.154970760233894</v>
      </c>
      <c r="M1972">
        <v>86.514285714285705</v>
      </c>
      <c r="N1972">
        <v>97.546322990852204</v>
      </c>
    </row>
    <row r="1973" spans="1:14" x14ac:dyDescent="0.25">
      <c r="A1973">
        <v>202241</v>
      </c>
      <c r="B1973" t="s">
        <v>14</v>
      </c>
      <c r="C1973" t="s">
        <v>57</v>
      </c>
      <c r="D1973" t="s">
        <v>27</v>
      </c>
      <c r="E1973">
        <v>16329.4652763706</v>
      </c>
      <c r="F1973">
        <v>10274.7940645002</v>
      </c>
      <c r="G1973">
        <v>50.8659896921815</v>
      </c>
      <c r="H1973">
        <v>9.8641270791064599</v>
      </c>
      <c r="I1973">
        <v>1.1096423813915299</v>
      </c>
      <c r="J1973">
        <v>1117228750160</v>
      </c>
      <c r="K1973">
        <v>92.396761963315896</v>
      </c>
      <c r="L1973">
        <v>72.425453427605206</v>
      </c>
      <c r="M1973">
        <v>84.425349087003198</v>
      </c>
      <c r="N1973">
        <v>96.686271827839306</v>
      </c>
    </row>
    <row r="1974" spans="1:14" x14ac:dyDescent="0.25">
      <c r="A1974">
        <v>202242</v>
      </c>
      <c r="B1974" t="s">
        <v>14</v>
      </c>
      <c r="C1974" t="s">
        <v>24</v>
      </c>
      <c r="D1974" t="s">
        <v>20</v>
      </c>
      <c r="E1974">
        <v>12890.166259597199</v>
      </c>
      <c r="F1974">
        <v>9802.8846637987408</v>
      </c>
      <c r="G1974">
        <v>39.672462430451603</v>
      </c>
      <c r="H1974">
        <v>6.2349748031708003</v>
      </c>
      <c r="I1974">
        <v>0.46754412204606599</v>
      </c>
      <c r="J1974">
        <v>351998820776</v>
      </c>
      <c r="K1974">
        <v>94.256655698474404</v>
      </c>
      <c r="L1974">
        <v>88.453484893807897</v>
      </c>
      <c r="M1974">
        <v>79.0322580645161</v>
      </c>
      <c r="N1974">
        <v>97.459656179667604</v>
      </c>
    </row>
    <row r="1975" spans="1:14" x14ac:dyDescent="0.25">
      <c r="A1975">
        <v>202242</v>
      </c>
      <c r="B1975" t="s">
        <v>14</v>
      </c>
      <c r="C1975" t="s">
        <v>26</v>
      </c>
      <c r="D1975" t="s">
        <v>27</v>
      </c>
      <c r="E1975">
        <v>14942.395859599999</v>
      </c>
      <c r="F1975">
        <v>10091.822898643501</v>
      </c>
      <c r="G1975">
        <v>49.240599098757599</v>
      </c>
      <c r="H1975">
        <v>9.1939806820178198</v>
      </c>
      <c r="I1975">
        <v>0.74287865478729997</v>
      </c>
      <c r="J1975">
        <v>888204410880</v>
      </c>
      <c r="K1975">
        <v>92.571213452126898</v>
      </c>
      <c r="L1975">
        <v>75.894089597189094</v>
      </c>
      <c r="M1975">
        <v>84.682713347921194</v>
      </c>
      <c r="N1975">
        <v>96.535519125682995</v>
      </c>
    </row>
    <row r="1976" spans="1:14" x14ac:dyDescent="0.25">
      <c r="A1976">
        <v>202242</v>
      </c>
      <c r="B1976" t="s">
        <v>14</v>
      </c>
      <c r="C1976" t="s">
        <v>36</v>
      </c>
      <c r="D1976" t="s">
        <v>27</v>
      </c>
      <c r="E1976">
        <v>16168.6289280212</v>
      </c>
      <c r="F1976">
        <v>9939.4774302450696</v>
      </c>
      <c r="G1976">
        <v>43.613979488271902</v>
      </c>
      <c r="H1976">
        <v>8.7553717039786196</v>
      </c>
      <c r="I1976">
        <v>0.47387173396674498</v>
      </c>
      <c r="J1976">
        <v>776596937918</v>
      </c>
      <c r="K1976">
        <v>94.061757719714905</v>
      </c>
      <c r="L1976">
        <v>81.814133016626997</v>
      </c>
      <c r="M1976">
        <v>86.898395721925098</v>
      </c>
      <c r="N1976">
        <v>99.315597638762299</v>
      </c>
    </row>
    <row r="1977" spans="1:14" x14ac:dyDescent="0.25">
      <c r="A1977">
        <v>202226</v>
      </c>
      <c r="B1977" t="s">
        <v>14</v>
      </c>
      <c r="C1977" t="s">
        <v>56</v>
      </c>
      <c r="D1977">
        <v>3</v>
      </c>
      <c r="E1977">
        <v>13473.587062451001</v>
      </c>
      <c r="F1977">
        <v>8619.4163121609308</v>
      </c>
      <c r="G1977">
        <v>35.505315195811001</v>
      </c>
      <c r="H1977">
        <v>4.6887073697028701</v>
      </c>
      <c r="I1977">
        <v>0.83097905504140201</v>
      </c>
      <c r="J1977">
        <v>183717951957</v>
      </c>
      <c r="K1977">
        <v>90.745250852411104</v>
      </c>
      <c r="L1977">
        <v>82.610813443740795</v>
      </c>
      <c r="M1977">
        <v>82.909090909090907</v>
      </c>
      <c r="N1977">
        <v>84.061858619412405</v>
      </c>
    </row>
    <row r="1978" spans="1:14" x14ac:dyDescent="0.25">
      <c r="A1978">
        <v>202226</v>
      </c>
      <c r="B1978" t="s">
        <v>14</v>
      </c>
      <c r="C1978" t="s">
        <v>49</v>
      </c>
      <c r="D1978" t="s">
        <v>20</v>
      </c>
      <c r="E1978">
        <v>17032.188537722599</v>
      </c>
      <c r="F1978">
        <v>10074.949765682601</v>
      </c>
      <c r="G1978">
        <v>40.643951594158899</v>
      </c>
      <c r="H1978">
        <v>5.9573872140790698</v>
      </c>
      <c r="I1978">
        <v>1.2694586031133701</v>
      </c>
      <c r="J1978">
        <v>557584747458</v>
      </c>
      <c r="K1978">
        <v>90.756302521008394</v>
      </c>
      <c r="L1978">
        <v>79.404876704780193</v>
      </c>
      <c r="M1978">
        <v>87.654320987654302</v>
      </c>
      <c r="N1978">
        <v>97.923188892929602</v>
      </c>
    </row>
    <row r="1979" spans="1:14" x14ac:dyDescent="0.25">
      <c r="A1979">
        <v>202226</v>
      </c>
      <c r="B1979" t="s">
        <v>14</v>
      </c>
      <c r="C1979" t="s">
        <v>56</v>
      </c>
      <c r="D1979" t="s">
        <v>20</v>
      </c>
      <c r="E1979">
        <v>14265.506153513499</v>
      </c>
      <c r="F1979">
        <v>9801.2139775933792</v>
      </c>
      <c r="G1979">
        <v>41.1308179257612</v>
      </c>
      <c r="H1979">
        <v>6.8395587098244004</v>
      </c>
      <c r="I1979">
        <v>1.1173594132029301</v>
      </c>
      <c r="J1979">
        <v>853117704943</v>
      </c>
      <c r="K1979">
        <v>90.697932873971993</v>
      </c>
      <c r="L1979">
        <v>79.662147143809705</v>
      </c>
      <c r="M1979">
        <v>80.314960629921202</v>
      </c>
      <c r="N1979">
        <v>98.936311613274697</v>
      </c>
    </row>
    <row r="1980" spans="1:14" x14ac:dyDescent="0.25">
      <c r="A1980">
        <v>202226</v>
      </c>
      <c r="B1980" t="s">
        <v>14</v>
      </c>
      <c r="C1980" t="s">
        <v>48</v>
      </c>
      <c r="D1980">
        <v>3</v>
      </c>
      <c r="E1980">
        <v>10596.614635018201</v>
      </c>
      <c r="F1980">
        <v>8670.8437781357497</v>
      </c>
      <c r="G1980">
        <v>40.093237042325299</v>
      </c>
      <c r="H1980">
        <v>4.5671443345232001</v>
      </c>
      <c r="I1980">
        <v>1.09688934217236</v>
      </c>
      <c r="J1980">
        <v>172910758544</v>
      </c>
      <c r="K1980">
        <v>82.763895971443105</v>
      </c>
      <c r="L1980">
        <v>74.553799082100895</v>
      </c>
      <c r="M1980">
        <v>69.230769230769198</v>
      </c>
      <c r="N1980">
        <v>87.311981622138902</v>
      </c>
    </row>
    <row r="1981" spans="1:14" x14ac:dyDescent="0.25">
      <c r="A1981">
        <v>202227</v>
      </c>
      <c r="B1981" t="s">
        <v>14</v>
      </c>
      <c r="C1981" t="s">
        <v>41</v>
      </c>
      <c r="D1981" t="s">
        <v>20</v>
      </c>
      <c r="E1981">
        <v>16881.632504291902</v>
      </c>
      <c r="F1981">
        <v>10336.5874217978</v>
      </c>
      <c r="G1981">
        <v>42.861694920353898</v>
      </c>
      <c r="H1981">
        <v>6.4653142071837504</v>
      </c>
      <c r="I1981">
        <v>2.17490890161374</v>
      </c>
      <c r="J1981">
        <v>747361856310</v>
      </c>
      <c r="K1981">
        <v>84.825611660593395</v>
      </c>
      <c r="L1981">
        <v>70.093701197293001</v>
      </c>
      <c r="M1981">
        <v>87.441424554826597</v>
      </c>
      <c r="N1981">
        <v>98.238163293280095</v>
      </c>
    </row>
    <row r="1982" spans="1:14" x14ac:dyDescent="0.25">
      <c r="A1982">
        <v>202227</v>
      </c>
      <c r="B1982" t="s">
        <v>14</v>
      </c>
      <c r="C1982" t="s">
        <v>31</v>
      </c>
      <c r="D1982" t="s">
        <v>20</v>
      </c>
      <c r="E1982">
        <v>17942.256869564098</v>
      </c>
      <c r="F1982">
        <v>10281.5346558317</v>
      </c>
      <c r="G1982">
        <v>40.898755493970697</v>
      </c>
      <c r="H1982">
        <v>4.99880007938558</v>
      </c>
      <c r="I1982">
        <v>2.2384438702268099</v>
      </c>
      <c r="J1982">
        <v>658660448531</v>
      </c>
      <c r="K1982">
        <v>85.228251507321204</v>
      </c>
      <c r="L1982">
        <v>71.662360034453002</v>
      </c>
      <c r="M1982">
        <v>84.837545126353703</v>
      </c>
      <c r="N1982">
        <v>99.364599657992102</v>
      </c>
    </row>
    <row r="1983" spans="1:14" x14ac:dyDescent="0.25">
      <c r="A1983">
        <v>202227</v>
      </c>
      <c r="B1983" t="s">
        <v>14</v>
      </c>
      <c r="C1983" t="s">
        <v>53</v>
      </c>
      <c r="D1983">
        <v>3</v>
      </c>
      <c r="E1983">
        <v>13230.030307769501</v>
      </c>
      <c r="F1983">
        <v>7998.4408625835204</v>
      </c>
      <c r="G1983">
        <v>41.302486526821397</v>
      </c>
      <c r="H1983">
        <v>4.6997422329863801</v>
      </c>
      <c r="I1983">
        <v>1.8266613290632501</v>
      </c>
      <c r="J1983">
        <v>260697405845</v>
      </c>
      <c r="K1983">
        <v>84.9479583666933</v>
      </c>
      <c r="L1983">
        <v>71.897518014411503</v>
      </c>
      <c r="M1983">
        <v>79.6875</v>
      </c>
      <c r="N1983">
        <v>96.991104132468195</v>
      </c>
    </row>
    <row r="1984" spans="1:14" x14ac:dyDescent="0.25">
      <c r="A1984">
        <v>202227</v>
      </c>
      <c r="B1984" t="s">
        <v>14</v>
      </c>
      <c r="C1984" t="s">
        <v>23</v>
      </c>
      <c r="D1984" t="s">
        <v>19</v>
      </c>
      <c r="E1984">
        <v>13524.9912422656</v>
      </c>
      <c r="F1984">
        <v>3595.1487531811299</v>
      </c>
      <c r="G1984">
        <v>34.620507968500903</v>
      </c>
      <c r="H1984">
        <v>5.0912811836812102</v>
      </c>
      <c r="I1984">
        <v>0.57267552182163095</v>
      </c>
      <c r="J1984">
        <v>264035972373</v>
      </c>
      <c r="K1984">
        <v>94.459203036053097</v>
      </c>
      <c r="L1984">
        <v>91.4990512333965</v>
      </c>
      <c r="M1984">
        <v>56.532663316582898</v>
      </c>
      <c r="N1984">
        <v>98.567200142129394</v>
      </c>
    </row>
    <row r="1985" spans="1:14" x14ac:dyDescent="0.25">
      <c r="A1985">
        <v>202227</v>
      </c>
      <c r="B1985" t="s">
        <v>14</v>
      </c>
      <c r="C1985" t="s">
        <v>17</v>
      </c>
      <c r="D1985" t="s">
        <v>19</v>
      </c>
      <c r="E1985">
        <v>11979.098881002001</v>
      </c>
      <c r="F1985">
        <v>3552.1245300792398</v>
      </c>
      <c r="G1985">
        <v>41.156608914996497</v>
      </c>
      <c r="H1985">
        <v>6.2647760829301999</v>
      </c>
      <c r="I1985">
        <v>0.66344160331720803</v>
      </c>
      <c r="J1985">
        <v>188903137071</v>
      </c>
      <c r="K1985">
        <v>91.361437456807096</v>
      </c>
      <c r="L1985">
        <v>88.666205943330993</v>
      </c>
      <c r="M1985">
        <v>50</v>
      </c>
      <c r="N1985">
        <v>97.488511214662495</v>
      </c>
    </row>
    <row r="1986" spans="1:14" x14ac:dyDescent="0.25">
      <c r="A1986">
        <v>202227</v>
      </c>
      <c r="B1986" t="s">
        <v>14</v>
      </c>
      <c r="C1986" t="s">
        <v>37</v>
      </c>
      <c r="D1986" t="s">
        <v>16</v>
      </c>
      <c r="E1986">
        <v>12232.1268119094</v>
      </c>
      <c r="F1986">
        <v>9492.9711787464294</v>
      </c>
      <c r="G1986">
        <v>37.289732137329104</v>
      </c>
      <c r="H1986">
        <v>5.1159614791700898</v>
      </c>
      <c r="I1986">
        <v>0.31417750699818803</v>
      </c>
      <c r="J1986">
        <v>637316419401</v>
      </c>
      <c r="K1986">
        <v>95.998682693890899</v>
      </c>
      <c r="L1986">
        <v>91.272847027828007</v>
      </c>
      <c r="M1986">
        <v>89.611872146118699</v>
      </c>
      <c r="N1986">
        <v>96.117835171967897</v>
      </c>
    </row>
    <row r="1987" spans="1:14" x14ac:dyDescent="0.25">
      <c r="A1987">
        <v>202227</v>
      </c>
      <c r="B1987" t="s">
        <v>14</v>
      </c>
      <c r="C1987" t="s">
        <v>49</v>
      </c>
      <c r="D1987" t="s">
        <v>19</v>
      </c>
      <c r="E1987">
        <v>12318.5774101638</v>
      </c>
      <c r="F1987">
        <v>3247.8290233129801</v>
      </c>
      <c r="G1987">
        <v>38.250921071748799</v>
      </c>
      <c r="H1987">
        <v>6.2141033542600796</v>
      </c>
      <c r="I1987">
        <v>0.34977578475336302</v>
      </c>
      <c r="J1987">
        <v>45238272829</v>
      </c>
      <c r="K1987">
        <v>90.807174887892302</v>
      </c>
      <c r="L1987">
        <v>89.013452914798194</v>
      </c>
      <c r="M1987">
        <v>50.819672131147499</v>
      </c>
      <c r="N1987">
        <v>98.949979894074104</v>
      </c>
    </row>
    <row r="1988" spans="1:14" x14ac:dyDescent="0.25">
      <c r="A1988">
        <v>202228</v>
      </c>
      <c r="B1988" t="s">
        <v>14</v>
      </c>
      <c r="C1988" t="s">
        <v>53</v>
      </c>
      <c r="D1988" t="s">
        <v>27</v>
      </c>
      <c r="E1988">
        <v>17308.5058932416</v>
      </c>
      <c r="F1988">
        <v>10313.4318723742</v>
      </c>
      <c r="G1988">
        <v>44.122359706992498</v>
      </c>
      <c r="H1988">
        <v>9.19066069416888</v>
      </c>
      <c r="I1988">
        <v>0.49213646261795302</v>
      </c>
      <c r="J1988">
        <v>530062754455</v>
      </c>
      <c r="K1988">
        <v>93.612388095814097</v>
      </c>
      <c r="L1988">
        <v>74.739898378901501</v>
      </c>
      <c r="M1988">
        <v>87.616822429906506</v>
      </c>
      <c r="N1988">
        <v>97.958998047053299</v>
      </c>
    </row>
    <row r="1989" spans="1:14" x14ac:dyDescent="0.25">
      <c r="A1989">
        <v>202228</v>
      </c>
      <c r="B1989" t="s">
        <v>14</v>
      </c>
      <c r="C1989" t="s">
        <v>37</v>
      </c>
      <c r="D1989" t="s">
        <v>19</v>
      </c>
      <c r="E1989">
        <v>13634.2130115769</v>
      </c>
      <c r="F1989">
        <v>2764.6887479417301</v>
      </c>
      <c r="G1989">
        <v>36.514203718146703</v>
      </c>
      <c r="H1989">
        <v>5.6038472857142798</v>
      </c>
      <c r="I1989">
        <v>0.83397683397683398</v>
      </c>
      <c r="J1989">
        <v>15066524634</v>
      </c>
      <c r="K1989">
        <v>94.208494208494201</v>
      </c>
      <c r="L1989">
        <v>90.347490347490293</v>
      </c>
      <c r="M1989" t="s">
        <v>51</v>
      </c>
      <c r="N1989">
        <v>99.297864830427301</v>
      </c>
    </row>
    <row r="1990" spans="1:14" x14ac:dyDescent="0.25">
      <c r="A1990">
        <v>202228</v>
      </c>
      <c r="B1990" t="s">
        <v>14</v>
      </c>
      <c r="C1990" t="s">
        <v>50</v>
      </c>
      <c r="D1990" t="s">
        <v>16</v>
      </c>
      <c r="E1990">
        <v>13169.7244677818</v>
      </c>
      <c r="F1990">
        <v>10194.219406833001</v>
      </c>
      <c r="G1990">
        <v>35.277635419588499</v>
      </c>
      <c r="H1990">
        <v>5.0099494213999201</v>
      </c>
      <c r="I1990">
        <v>0.356967266140509</v>
      </c>
      <c r="J1990">
        <v>569148873179</v>
      </c>
      <c r="K1990">
        <v>96.234959244404195</v>
      </c>
      <c r="L1990">
        <v>92.612239617026702</v>
      </c>
      <c r="M1990">
        <v>90.011350737797898</v>
      </c>
      <c r="N1990">
        <v>93.139633007894801</v>
      </c>
    </row>
    <row r="1991" spans="1:14" x14ac:dyDescent="0.25">
      <c r="A1991">
        <v>202228</v>
      </c>
      <c r="B1991" t="s">
        <v>14</v>
      </c>
      <c r="C1991" t="s">
        <v>40</v>
      </c>
      <c r="D1991">
        <v>3</v>
      </c>
      <c r="E1991">
        <v>12704.5428015121</v>
      </c>
      <c r="F1991">
        <v>8568.7741573182793</v>
      </c>
      <c r="G1991">
        <v>41.887994014254303</v>
      </c>
      <c r="H1991">
        <v>5.4539583494152</v>
      </c>
      <c r="I1991">
        <v>2.0603070175438498</v>
      </c>
      <c r="J1991">
        <v>349073231909</v>
      </c>
      <c r="K1991">
        <v>83.771929824561397</v>
      </c>
      <c r="L1991">
        <v>69.956140350877106</v>
      </c>
      <c r="M1991">
        <v>80.140186915887796</v>
      </c>
      <c r="N1991">
        <v>97.363527343817395</v>
      </c>
    </row>
    <row r="1992" spans="1:14" x14ac:dyDescent="0.25">
      <c r="A1992">
        <v>202228</v>
      </c>
      <c r="B1992" t="s">
        <v>14</v>
      </c>
      <c r="C1992" t="s">
        <v>42</v>
      </c>
      <c r="D1992" t="s">
        <v>16</v>
      </c>
      <c r="E1992">
        <v>18657.064186064701</v>
      </c>
      <c r="F1992">
        <v>12110.225130884101</v>
      </c>
      <c r="G1992">
        <v>33.813878320500997</v>
      </c>
      <c r="H1992">
        <v>4.9066683437213499</v>
      </c>
      <c r="I1992">
        <v>0.21539871677360201</v>
      </c>
      <c r="J1992">
        <v>369931179316</v>
      </c>
      <c r="K1992">
        <v>97.616865261228199</v>
      </c>
      <c r="L1992">
        <v>91.934005499541698</v>
      </c>
      <c r="M1992">
        <v>95.862068965517196</v>
      </c>
      <c r="N1992">
        <v>97.751826154937802</v>
      </c>
    </row>
    <row r="1993" spans="1:14" x14ac:dyDescent="0.25">
      <c r="A1993">
        <v>202228</v>
      </c>
      <c r="B1993" t="s">
        <v>14</v>
      </c>
      <c r="C1993" t="s">
        <v>39</v>
      </c>
      <c r="D1993" t="s">
        <v>27</v>
      </c>
      <c r="E1993">
        <v>16631.336144785299</v>
      </c>
      <c r="F1993">
        <v>10030.685120206899</v>
      </c>
      <c r="G1993">
        <v>45.7990258370614</v>
      </c>
      <c r="H1993">
        <v>9.18599234965858</v>
      </c>
      <c r="I1993">
        <v>0.56428066870732196</v>
      </c>
      <c r="J1993">
        <v>1011639190959</v>
      </c>
      <c r="K1993">
        <v>94.572639510242496</v>
      </c>
      <c r="L1993">
        <v>75.206027784318294</v>
      </c>
      <c r="M1993">
        <v>87.991718426500995</v>
      </c>
      <c r="N1993">
        <v>97.217207432369094</v>
      </c>
    </row>
    <row r="1994" spans="1:14" x14ac:dyDescent="0.25">
      <c r="A1994">
        <v>202228</v>
      </c>
      <c r="B1994" t="s">
        <v>14</v>
      </c>
      <c r="C1994" t="s">
        <v>49</v>
      </c>
      <c r="D1994" t="s">
        <v>20</v>
      </c>
      <c r="E1994">
        <v>17161.7097797073</v>
      </c>
      <c r="F1994">
        <v>10245.515939823799</v>
      </c>
      <c r="G1994">
        <v>44.559856579646599</v>
      </c>
      <c r="H1994">
        <v>5.7358556149823299</v>
      </c>
      <c r="I1994">
        <v>2.24452296819788</v>
      </c>
      <c r="J1994">
        <v>566189341109</v>
      </c>
      <c r="K1994">
        <v>84.551236749116597</v>
      </c>
      <c r="L1994">
        <v>69.964664310954007</v>
      </c>
      <c r="M1994">
        <v>87.811634349030399</v>
      </c>
      <c r="N1994">
        <v>98.699726417917404</v>
      </c>
    </row>
    <row r="1995" spans="1:14" x14ac:dyDescent="0.25">
      <c r="A1995">
        <v>202228</v>
      </c>
      <c r="B1995" t="s">
        <v>14</v>
      </c>
      <c r="C1995" t="s">
        <v>29</v>
      </c>
      <c r="D1995" t="s">
        <v>19</v>
      </c>
      <c r="E1995">
        <v>12837.4737308477</v>
      </c>
      <c r="F1995">
        <v>3254.5208671304899</v>
      </c>
      <c r="G1995">
        <v>40.1254074449648</v>
      </c>
      <c r="H1995">
        <v>5.5396546674472997</v>
      </c>
      <c r="I1995">
        <v>0.61592505854800905</v>
      </c>
      <c r="J1995">
        <v>45496264537</v>
      </c>
      <c r="K1995">
        <v>88.056206088992894</v>
      </c>
      <c r="L1995">
        <v>88.056206088992894</v>
      </c>
      <c r="M1995">
        <v>49.295774647887299</v>
      </c>
      <c r="N1995">
        <v>97.858971727213898</v>
      </c>
    </row>
    <row r="1996" spans="1:14" x14ac:dyDescent="0.25">
      <c r="A1996">
        <v>202228</v>
      </c>
      <c r="B1996" t="s">
        <v>14</v>
      </c>
      <c r="C1996" t="s">
        <v>52</v>
      </c>
      <c r="D1996">
        <v>3</v>
      </c>
      <c r="E1996">
        <v>15023.780405297101</v>
      </c>
      <c r="F1996">
        <v>8918.1145849778095</v>
      </c>
      <c r="G1996">
        <v>48.105952622175501</v>
      </c>
      <c r="H1996">
        <v>5.5619742690488696</v>
      </c>
      <c r="I1996">
        <v>3.3405149763531199</v>
      </c>
      <c r="J1996">
        <v>195605057351</v>
      </c>
      <c r="K1996">
        <v>77.141355754072507</v>
      </c>
      <c r="L1996">
        <v>56.227009984235401</v>
      </c>
      <c r="M1996">
        <v>84.615384615384599</v>
      </c>
      <c r="N1996">
        <v>94.453297124211701</v>
      </c>
    </row>
    <row r="1997" spans="1:14" x14ac:dyDescent="0.25">
      <c r="A1997">
        <v>202228</v>
      </c>
      <c r="B1997" t="s">
        <v>14</v>
      </c>
      <c r="C1997" t="s">
        <v>40</v>
      </c>
      <c r="D1997" t="s">
        <v>19</v>
      </c>
      <c r="E1997">
        <v>10100.817533184099</v>
      </c>
      <c r="F1997">
        <v>3432.0395389283099</v>
      </c>
      <c r="G1997">
        <v>34.528664964868199</v>
      </c>
      <c r="H1997">
        <v>5.3435521116687497</v>
      </c>
      <c r="I1997">
        <v>0.96737766624843102</v>
      </c>
      <c r="J1997">
        <v>93776350421</v>
      </c>
      <c r="K1997">
        <v>90.715181932245898</v>
      </c>
      <c r="L1997">
        <v>88.707653701380096</v>
      </c>
      <c r="M1997">
        <v>57.03125</v>
      </c>
      <c r="N1997">
        <v>99.366233611935101</v>
      </c>
    </row>
    <row r="1998" spans="1:14" x14ac:dyDescent="0.25">
      <c r="A1998">
        <v>202228</v>
      </c>
      <c r="B1998" t="s">
        <v>14</v>
      </c>
      <c r="C1998" t="s">
        <v>21</v>
      </c>
      <c r="D1998" t="s">
        <v>19</v>
      </c>
      <c r="E1998">
        <v>12090.3535954996</v>
      </c>
      <c r="F1998">
        <v>3384.6544263533701</v>
      </c>
      <c r="G1998">
        <v>37.1143170422068</v>
      </c>
      <c r="H1998">
        <v>5.3420640183901096</v>
      </c>
      <c r="I1998">
        <v>1.0792885137172099</v>
      </c>
      <c r="J1998">
        <v>317505505171</v>
      </c>
      <c r="K1998">
        <v>92.342478142900205</v>
      </c>
      <c r="L1998">
        <v>88.905637624359301</v>
      </c>
      <c r="M1998">
        <v>56.995884773662503</v>
      </c>
      <c r="N1998">
        <v>99.606581929016997</v>
      </c>
    </row>
    <row r="1999" spans="1:14" x14ac:dyDescent="0.25">
      <c r="A1999">
        <v>202228</v>
      </c>
      <c r="B1999" t="s">
        <v>14</v>
      </c>
      <c r="C1999" t="s">
        <v>28</v>
      </c>
      <c r="D1999" t="s">
        <v>20</v>
      </c>
      <c r="E1999">
        <v>12977.914982673399</v>
      </c>
      <c r="F1999">
        <v>10325.295644427601</v>
      </c>
      <c r="G1999">
        <v>42.559470341663001</v>
      </c>
      <c r="H1999">
        <v>6.1277671210684996</v>
      </c>
      <c r="I1999">
        <v>2.2393530639976098</v>
      </c>
      <c r="J1999">
        <v>3081955883004</v>
      </c>
      <c r="K1999">
        <v>82.116461737314793</v>
      </c>
      <c r="L1999">
        <v>69.645046896231705</v>
      </c>
      <c r="M1999">
        <v>80.4028848545138</v>
      </c>
      <c r="N1999">
        <v>96.036292694569795</v>
      </c>
    </row>
    <row r="2000" spans="1:14" x14ac:dyDescent="0.25">
      <c r="A2000">
        <v>202228</v>
      </c>
      <c r="B2000" t="s">
        <v>14</v>
      </c>
      <c r="C2000" t="s">
        <v>17</v>
      </c>
      <c r="D2000" t="s">
        <v>20</v>
      </c>
      <c r="E2000">
        <v>14315.2599984851</v>
      </c>
      <c r="F2000">
        <v>10470.763582908699</v>
      </c>
      <c r="G2000">
        <v>43.800008665107498</v>
      </c>
      <c r="H2000">
        <v>7.10777983597022</v>
      </c>
      <c r="I2000">
        <v>2.2668076625859102</v>
      </c>
      <c r="J2000">
        <v>2531011531006</v>
      </c>
      <c r="K2000">
        <v>83.637694716720205</v>
      </c>
      <c r="L2000">
        <v>70.594216455850599</v>
      </c>
      <c r="M2000">
        <v>81.124241456403695</v>
      </c>
      <c r="N2000">
        <v>98.024705363277604</v>
      </c>
    </row>
    <row r="2001" spans="1:14" x14ac:dyDescent="0.25">
      <c r="A2001">
        <v>202229</v>
      </c>
      <c r="B2001" t="s">
        <v>14</v>
      </c>
      <c r="C2001" t="s">
        <v>55</v>
      </c>
      <c r="D2001" t="s">
        <v>16</v>
      </c>
      <c r="E2001">
        <v>16102.5982914654</v>
      </c>
      <c r="F2001">
        <v>9825.3082744919302</v>
      </c>
      <c r="G2001">
        <v>35.332801740468803</v>
      </c>
      <c r="H2001">
        <v>5.0355523162029803</v>
      </c>
      <c r="I2001">
        <v>0.31890777949510501</v>
      </c>
      <c r="J2001">
        <v>595312227159</v>
      </c>
      <c r="K2001">
        <v>96.393611540443004</v>
      </c>
      <c r="L2001">
        <v>91.718186501803103</v>
      </c>
      <c r="M2001">
        <v>88.629117959617403</v>
      </c>
      <c r="N2001">
        <v>90.002369827226403</v>
      </c>
    </row>
    <row r="2002" spans="1:14" x14ac:dyDescent="0.25">
      <c r="A2002">
        <v>202229</v>
      </c>
      <c r="B2002" t="s">
        <v>14</v>
      </c>
      <c r="C2002" t="s">
        <v>35</v>
      </c>
      <c r="D2002" t="s">
        <v>19</v>
      </c>
      <c r="E2002">
        <v>12333.029628604099</v>
      </c>
      <c r="F2002">
        <v>3788.2070196633699</v>
      </c>
      <c r="G2002">
        <v>34.8831286445497</v>
      </c>
      <c r="H2002">
        <v>5.4174000853080502</v>
      </c>
      <c r="I2002">
        <v>1.38151658767772</v>
      </c>
      <c r="J2002">
        <v>56747054345</v>
      </c>
      <c r="K2002">
        <v>92.890995260663502</v>
      </c>
      <c r="L2002">
        <v>89.336492890995203</v>
      </c>
      <c r="M2002">
        <v>61.016949152542303</v>
      </c>
      <c r="N2002">
        <v>99.880397327869602</v>
      </c>
    </row>
    <row r="2003" spans="1:14" x14ac:dyDescent="0.25">
      <c r="A2003">
        <v>202229</v>
      </c>
      <c r="B2003" t="s">
        <v>14</v>
      </c>
      <c r="C2003" t="s">
        <v>18</v>
      </c>
      <c r="D2003">
        <v>3</v>
      </c>
      <c r="E2003">
        <v>14494.483764950201</v>
      </c>
      <c r="F2003">
        <v>7981.2401309560801</v>
      </c>
      <c r="G2003">
        <v>46.277923180383297</v>
      </c>
      <c r="H2003">
        <v>5.4343970011273903</v>
      </c>
      <c r="I2003">
        <v>2.5625704622322401</v>
      </c>
      <c r="J2003">
        <v>110404988941</v>
      </c>
      <c r="K2003">
        <v>81.059751972942493</v>
      </c>
      <c r="L2003">
        <v>62.6832018038331</v>
      </c>
      <c r="M2003">
        <v>83.3333333333333</v>
      </c>
      <c r="N2003">
        <v>97.856200894325795</v>
      </c>
    </row>
    <row r="2004" spans="1:14" x14ac:dyDescent="0.25">
      <c r="A2004">
        <v>202230</v>
      </c>
      <c r="B2004" t="s">
        <v>14</v>
      </c>
      <c r="C2004" t="s">
        <v>29</v>
      </c>
      <c r="D2004" t="s">
        <v>19</v>
      </c>
      <c r="E2004">
        <v>12998.9889169006</v>
      </c>
      <c r="F2004">
        <v>3423.7866576070401</v>
      </c>
      <c r="G2004">
        <v>44.953236200431</v>
      </c>
      <c r="H2004">
        <v>5.4859027887930996</v>
      </c>
      <c r="I2004">
        <v>0.67887931034482696</v>
      </c>
      <c r="J2004">
        <v>49519838657</v>
      </c>
      <c r="K2004">
        <v>89.870689655172399</v>
      </c>
      <c r="L2004">
        <v>86.637931034482705</v>
      </c>
      <c r="M2004">
        <v>69.767441860465098</v>
      </c>
      <c r="N2004">
        <v>99.1869918699187</v>
      </c>
    </row>
    <row r="2005" spans="1:14" x14ac:dyDescent="0.25">
      <c r="A2005">
        <v>202230</v>
      </c>
      <c r="B2005" t="s">
        <v>14</v>
      </c>
      <c r="C2005" t="s">
        <v>25</v>
      </c>
      <c r="D2005" t="s">
        <v>20</v>
      </c>
      <c r="E2005">
        <v>14620.1936717851</v>
      </c>
      <c r="F2005">
        <v>9700.7523880745794</v>
      </c>
      <c r="G2005">
        <v>41.271809219297097</v>
      </c>
      <c r="H2005">
        <v>6.2215144841919603</v>
      </c>
      <c r="I2005">
        <v>1.55359617080236</v>
      </c>
      <c r="J2005">
        <v>579429731464</v>
      </c>
      <c r="K2005">
        <v>88.512407104169199</v>
      </c>
      <c r="L2005">
        <v>81.5341982617458</v>
      </c>
      <c r="M2005">
        <v>81.6666666666666</v>
      </c>
      <c r="N2005">
        <v>98.547783127222303</v>
      </c>
    </row>
    <row r="2006" spans="1:14" x14ac:dyDescent="0.25">
      <c r="A2006">
        <v>202230</v>
      </c>
      <c r="B2006" t="s">
        <v>14</v>
      </c>
      <c r="C2006" t="s">
        <v>24</v>
      </c>
      <c r="D2006" t="s">
        <v>27</v>
      </c>
      <c r="E2006">
        <v>14304.6349981733</v>
      </c>
      <c r="F2006">
        <v>10489.0446860879</v>
      </c>
      <c r="G2006">
        <v>53.780749006881599</v>
      </c>
      <c r="H2006">
        <v>10.695198681594</v>
      </c>
      <c r="I2006">
        <v>1.05073952341824</v>
      </c>
      <c r="J2006">
        <v>1024128948506</v>
      </c>
      <c r="K2006">
        <v>92.820460147904598</v>
      </c>
      <c r="L2006">
        <v>60.5484798685291</v>
      </c>
      <c r="M2006">
        <v>85.939257592800899</v>
      </c>
      <c r="N2006">
        <v>97.371379544983796</v>
      </c>
    </row>
    <row r="2007" spans="1:14" x14ac:dyDescent="0.25">
      <c r="A2007">
        <v>202230</v>
      </c>
      <c r="B2007" t="s">
        <v>14</v>
      </c>
      <c r="C2007" t="s">
        <v>44</v>
      </c>
      <c r="D2007" t="s">
        <v>19</v>
      </c>
      <c r="E2007">
        <v>13343.865043468501</v>
      </c>
      <c r="F2007">
        <v>3330.1234461966601</v>
      </c>
      <c r="G2007">
        <v>35.378203596610099</v>
      </c>
      <c r="H2007">
        <v>4.96695197966101</v>
      </c>
      <c r="I2007">
        <v>0.63389830508474498</v>
      </c>
      <c r="J2007">
        <v>29587118809</v>
      </c>
      <c r="K2007">
        <v>93.898305084745701</v>
      </c>
      <c r="L2007">
        <v>86.779661016949106</v>
      </c>
      <c r="M2007">
        <v>80</v>
      </c>
      <c r="N2007">
        <v>99.3395865237366</v>
      </c>
    </row>
    <row r="2008" spans="1:14" x14ac:dyDescent="0.25">
      <c r="A2008">
        <v>202230</v>
      </c>
      <c r="B2008" t="s">
        <v>14</v>
      </c>
      <c r="C2008" t="s">
        <v>42</v>
      </c>
      <c r="D2008" t="s">
        <v>19</v>
      </c>
      <c r="E2008">
        <v>12918.048629267299</v>
      </c>
      <c r="F2008">
        <v>2922.5381263208001</v>
      </c>
      <c r="G2008">
        <v>35.823531117647001</v>
      </c>
      <c r="H2008">
        <v>5.9008720882352899</v>
      </c>
      <c r="I2008">
        <v>0.94117647058823495</v>
      </c>
      <c r="J2008">
        <v>11925366720</v>
      </c>
      <c r="K2008">
        <v>97.058823529411697</v>
      </c>
      <c r="L2008">
        <v>86.274509803921504</v>
      </c>
      <c r="M2008" t="s">
        <v>51</v>
      </c>
      <c r="N2008">
        <v>100</v>
      </c>
    </row>
    <row r="2009" spans="1:14" x14ac:dyDescent="0.25">
      <c r="A2009">
        <v>202231</v>
      </c>
      <c r="B2009" t="s">
        <v>14</v>
      </c>
      <c r="C2009" t="s">
        <v>40</v>
      </c>
      <c r="D2009" t="s">
        <v>16</v>
      </c>
      <c r="E2009">
        <v>16082.363623655099</v>
      </c>
      <c r="F2009">
        <v>9650.1136624602295</v>
      </c>
      <c r="G2009">
        <v>33.226169391310101</v>
      </c>
      <c r="H2009">
        <v>4.7785322420762801</v>
      </c>
      <c r="I2009">
        <v>0.27618855761482602</v>
      </c>
      <c r="J2009">
        <v>1587114088470</v>
      </c>
      <c r="K2009">
        <v>97.387859253290301</v>
      </c>
      <c r="L2009">
        <v>93.512860116849097</v>
      </c>
      <c r="M2009">
        <v>92.912172573189494</v>
      </c>
      <c r="N2009">
        <v>95.185440836806706</v>
      </c>
    </row>
    <row r="2010" spans="1:14" x14ac:dyDescent="0.25">
      <c r="A2010">
        <v>202231</v>
      </c>
      <c r="B2010" t="s">
        <v>14</v>
      </c>
      <c r="C2010" t="s">
        <v>50</v>
      </c>
      <c r="D2010">
        <v>3</v>
      </c>
      <c r="E2010">
        <v>15755.804211892801</v>
      </c>
      <c r="F2010">
        <v>10584.701725184301</v>
      </c>
      <c r="G2010">
        <v>35.837464463847198</v>
      </c>
      <c r="H2010">
        <v>5.5549459645293302</v>
      </c>
      <c r="I2010">
        <v>0.49795361527967202</v>
      </c>
      <c r="J2010">
        <v>42326223484</v>
      </c>
      <c r="K2010">
        <v>96.180081855388806</v>
      </c>
      <c r="L2010">
        <v>87.448840381991801</v>
      </c>
      <c r="M2010">
        <v>82.954545454545396</v>
      </c>
      <c r="N2010">
        <v>97.770791654758497</v>
      </c>
    </row>
    <row r="2011" spans="1:14" x14ac:dyDescent="0.25">
      <c r="A2011">
        <v>202231</v>
      </c>
      <c r="B2011" t="s">
        <v>14</v>
      </c>
      <c r="C2011" t="s">
        <v>22</v>
      </c>
      <c r="D2011">
        <v>3</v>
      </c>
      <c r="E2011">
        <v>11469.730204851099</v>
      </c>
      <c r="F2011">
        <v>9679.9413570044599</v>
      </c>
      <c r="G2011">
        <v>33.333519484502503</v>
      </c>
      <c r="H2011">
        <v>4.38416888909956</v>
      </c>
      <c r="I2011">
        <v>0.48256781333436499</v>
      </c>
      <c r="J2011">
        <v>2513499735477</v>
      </c>
      <c r="K2011">
        <v>91.138799674960296</v>
      </c>
      <c r="L2011">
        <v>88.430135820144699</v>
      </c>
      <c r="M2011">
        <v>77.793374508702897</v>
      </c>
      <c r="N2011">
        <v>95.6894378623645</v>
      </c>
    </row>
    <row r="2012" spans="1:14" x14ac:dyDescent="0.25">
      <c r="A2012">
        <v>202232</v>
      </c>
      <c r="B2012" t="s">
        <v>14</v>
      </c>
      <c r="C2012" t="s">
        <v>39</v>
      </c>
      <c r="D2012" t="s">
        <v>27</v>
      </c>
      <c r="E2012">
        <v>15178.5357722073</v>
      </c>
      <c r="F2012">
        <v>9840.3882611891804</v>
      </c>
      <c r="G2012">
        <v>50.140472324975597</v>
      </c>
      <c r="H2012">
        <v>10.204349986733201</v>
      </c>
      <c r="I2012">
        <v>0.54101752677701997</v>
      </c>
      <c r="J2012">
        <v>847839599237</v>
      </c>
      <c r="K2012">
        <v>94.267283349561794</v>
      </c>
      <c r="L2012">
        <v>67.198149951314505</v>
      </c>
      <c r="M2012">
        <v>85.614849187934993</v>
      </c>
      <c r="N2012">
        <v>97.547603258810099</v>
      </c>
    </row>
    <row r="2013" spans="1:14" x14ac:dyDescent="0.25">
      <c r="A2013">
        <v>202232</v>
      </c>
      <c r="B2013" t="s">
        <v>14</v>
      </c>
      <c r="C2013" t="s">
        <v>15</v>
      </c>
      <c r="D2013" t="s">
        <v>19</v>
      </c>
      <c r="E2013">
        <v>13830.4544632123</v>
      </c>
      <c r="F2013">
        <v>3316.7069699672802</v>
      </c>
      <c r="G2013">
        <v>39.893769422131101</v>
      </c>
      <c r="H2013">
        <v>5.7727077704917997</v>
      </c>
      <c r="I2013">
        <v>0.63114754098360604</v>
      </c>
      <c r="J2013">
        <v>28597925571</v>
      </c>
      <c r="K2013">
        <v>90.573770491803202</v>
      </c>
      <c r="L2013">
        <v>89.754098360655703</v>
      </c>
      <c r="M2013">
        <v>79.411764705882305</v>
      </c>
      <c r="N2013">
        <v>99.861840287372203</v>
      </c>
    </row>
    <row r="2014" spans="1:14" x14ac:dyDescent="0.25">
      <c r="A2014">
        <v>202232</v>
      </c>
      <c r="B2014" t="s">
        <v>14</v>
      </c>
      <c r="C2014" t="s">
        <v>46</v>
      </c>
      <c r="D2014">
        <v>3</v>
      </c>
      <c r="E2014">
        <v>17733.8784818153</v>
      </c>
      <c r="F2014">
        <v>10510.789035797499</v>
      </c>
      <c r="G2014">
        <v>35.971526838052398</v>
      </c>
      <c r="H2014">
        <v>5.6540754057320397</v>
      </c>
      <c r="I2014">
        <v>0.22893646408839699</v>
      </c>
      <c r="J2014">
        <v>223431933535</v>
      </c>
      <c r="K2014">
        <v>97.341160220994396</v>
      </c>
      <c r="L2014">
        <v>93.508287292817599</v>
      </c>
      <c r="M2014">
        <v>80.857142857142804</v>
      </c>
      <c r="N2014">
        <v>98.3499519157766</v>
      </c>
    </row>
    <row r="2015" spans="1:14" x14ac:dyDescent="0.25">
      <c r="A2015">
        <v>202232</v>
      </c>
      <c r="B2015" t="s">
        <v>14</v>
      </c>
      <c r="C2015" t="s">
        <v>45</v>
      </c>
      <c r="D2015" t="s">
        <v>16</v>
      </c>
      <c r="E2015">
        <v>13973.369270920801</v>
      </c>
      <c r="F2015">
        <v>10189.8347680756</v>
      </c>
      <c r="G2015">
        <v>31.956673507750398</v>
      </c>
      <c r="H2015">
        <v>4.9429907492050802</v>
      </c>
      <c r="I2015">
        <v>0.25198728139904603</v>
      </c>
      <c r="J2015">
        <v>510547865649</v>
      </c>
      <c r="K2015">
        <v>98.072337042925199</v>
      </c>
      <c r="L2015">
        <v>94.634340222575503</v>
      </c>
      <c r="M2015">
        <v>93.118594436310403</v>
      </c>
      <c r="N2015">
        <v>97.253229186863507</v>
      </c>
    </row>
    <row r="2016" spans="1:14" x14ac:dyDescent="0.25">
      <c r="A2016">
        <v>202232</v>
      </c>
      <c r="B2016" t="s">
        <v>14</v>
      </c>
      <c r="C2016" t="s">
        <v>53</v>
      </c>
      <c r="D2016" t="s">
        <v>19</v>
      </c>
      <c r="E2016">
        <v>12384.026292799999</v>
      </c>
      <c r="F2016">
        <v>3219.8394949348699</v>
      </c>
      <c r="G2016">
        <v>38.140866204200698</v>
      </c>
      <c r="H2016">
        <v>5.8827328838973099</v>
      </c>
      <c r="I2016">
        <v>0.62602100350058298</v>
      </c>
      <c r="J2016">
        <v>196231816422</v>
      </c>
      <c r="K2016">
        <v>90.490081680279999</v>
      </c>
      <c r="L2016">
        <v>88.564760793465496</v>
      </c>
      <c r="M2016">
        <v>83.400809716599099</v>
      </c>
      <c r="N2016">
        <v>93.866706304230604</v>
      </c>
    </row>
    <row r="2017" spans="1:14" x14ac:dyDescent="0.25">
      <c r="A2017">
        <v>202232</v>
      </c>
      <c r="B2017" t="s">
        <v>14</v>
      </c>
      <c r="C2017" t="s">
        <v>32</v>
      </c>
      <c r="D2017" t="s">
        <v>27</v>
      </c>
      <c r="E2017">
        <v>13911.8909283386</v>
      </c>
      <c r="F2017">
        <v>12746.872106057401</v>
      </c>
      <c r="G2017">
        <v>50.366328702054702</v>
      </c>
      <c r="H2017">
        <v>10.6275188527397</v>
      </c>
      <c r="I2017">
        <v>1.86780821917808</v>
      </c>
      <c r="J2017">
        <v>231751081109</v>
      </c>
      <c r="K2017">
        <v>85.547945205479394</v>
      </c>
      <c r="L2017">
        <v>59.726027397260196</v>
      </c>
      <c r="M2017">
        <v>75</v>
      </c>
      <c r="N2017">
        <v>99.811522271784796</v>
      </c>
    </row>
    <row r="2018" spans="1:14" x14ac:dyDescent="0.25">
      <c r="A2018">
        <v>202233</v>
      </c>
      <c r="B2018" t="s">
        <v>14</v>
      </c>
      <c r="C2018" t="s">
        <v>49</v>
      </c>
      <c r="D2018" t="s">
        <v>27</v>
      </c>
      <c r="E2018">
        <v>17539.144594521698</v>
      </c>
      <c r="F2018">
        <v>10171.676286018999</v>
      </c>
      <c r="G2018">
        <v>49.356543087193401</v>
      </c>
      <c r="H2018">
        <v>9.7821434405086194</v>
      </c>
      <c r="I2018">
        <v>0.97615803814713897</v>
      </c>
      <c r="J2018">
        <v>451708933294</v>
      </c>
      <c r="K2018">
        <v>92.711171662125295</v>
      </c>
      <c r="L2018">
        <v>66.1217075386012</v>
      </c>
      <c r="M2018">
        <v>86.896551724137893</v>
      </c>
      <c r="N2018">
        <v>98.135752613818596</v>
      </c>
    </row>
    <row r="2019" spans="1:14" x14ac:dyDescent="0.25">
      <c r="A2019">
        <v>202233</v>
      </c>
      <c r="B2019" t="s">
        <v>14</v>
      </c>
      <c r="C2019" t="s">
        <v>39</v>
      </c>
      <c r="D2019" t="s">
        <v>27</v>
      </c>
      <c r="E2019">
        <v>15682.959748122101</v>
      </c>
      <c r="F2019">
        <v>9858.0391770919396</v>
      </c>
      <c r="G2019">
        <v>49.215133420901402</v>
      </c>
      <c r="H2019">
        <v>10.037130919715301</v>
      </c>
      <c r="I2019">
        <v>0.86764889499313202</v>
      </c>
      <c r="J2019">
        <v>826051513780</v>
      </c>
      <c r="K2019">
        <v>93.220127356723594</v>
      </c>
      <c r="L2019">
        <v>67.461605693594706</v>
      </c>
      <c r="M2019">
        <v>84.252873563218301</v>
      </c>
      <c r="N2019">
        <v>96.860147608178394</v>
      </c>
    </row>
    <row r="2020" spans="1:14" x14ac:dyDescent="0.25">
      <c r="A2020">
        <v>202233</v>
      </c>
      <c r="B2020" t="s">
        <v>14</v>
      </c>
      <c r="C2020" t="s">
        <v>50</v>
      </c>
      <c r="D2020" t="s">
        <v>27</v>
      </c>
      <c r="E2020">
        <v>16210.8295620503</v>
      </c>
      <c r="F2020">
        <v>9412.2530021992206</v>
      </c>
      <c r="G2020">
        <v>49.891799620146003</v>
      </c>
      <c r="H2020">
        <v>9.9042540226835794</v>
      </c>
      <c r="I2020">
        <v>1.0718954248365999</v>
      </c>
      <c r="J2020">
        <v>250737635094</v>
      </c>
      <c r="K2020">
        <v>93.002691272587398</v>
      </c>
      <c r="L2020">
        <v>63.129565551710797</v>
      </c>
      <c r="M2020">
        <v>87.179487179487097</v>
      </c>
      <c r="N2020">
        <v>93.016055871552993</v>
      </c>
    </row>
    <row r="2021" spans="1:14" x14ac:dyDescent="0.25">
      <c r="A2021">
        <v>202226</v>
      </c>
      <c r="B2021" t="s">
        <v>14</v>
      </c>
      <c r="C2021" t="s">
        <v>38</v>
      </c>
      <c r="D2021">
        <v>3</v>
      </c>
      <c r="E2021">
        <v>12266.2314647314</v>
      </c>
      <c r="F2021">
        <v>7968.2567804175096</v>
      </c>
      <c r="G2021">
        <v>41.7379151396417</v>
      </c>
      <c r="H2021">
        <v>4.6895224625631604</v>
      </c>
      <c r="I2021">
        <v>1.51401010564997</v>
      </c>
      <c r="J2021">
        <v>233479194372</v>
      </c>
      <c r="K2021">
        <v>83.647220946256297</v>
      </c>
      <c r="L2021">
        <v>71.796049609554402</v>
      </c>
      <c r="M2021">
        <v>82.440476190476105</v>
      </c>
      <c r="N2021">
        <v>93.800426464711094</v>
      </c>
    </row>
    <row r="2022" spans="1:14" x14ac:dyDescent="0.25">
      <c r="A2022">
        <v>202226</v>
      </c>
      <c r="B2022" t="s">
        <v>14</v>
      </c>
      <c r="C2022" t="s">
        <v>40</v>
      </c>
      <c r="D2022" t="s">
        <v>20</v>
      </c>
      <c r="E2022">
        <v>14327.1026369354</v>
      </c>
      <c r="F2022">
        <v>10731.521321985299</v>
      </c>
      <c r="G2022">
        <v>41.468249705141297</v>
      </c>
      <c r="H2022">
        <v>6.8256986029657796</v>
      </c>
      <c r="I2022">
        <v>1.2538118259576001</v>
      </c>
      <c r="J2022">
        <v>1815797870373</v>
      </c>
      <c r="K2022">
        <v>90.056712532539905</v>
      </c>
      <c r="L2022">
        <v>79.109334325027802</v>
      </c>
      <c r="M2022">
        <v>84.0668296658516</v>
      </c>
      <c r="N2022">
        <v>98.626681036696795</v>
      </c>
    </row>
    <row r="2023" spans="1:14" x14ac:dyDescent="0.25">
      <c r="A2023">
        <v>202226</v>
      </c>
      <c r="B2023" t="s">
        <v>14</v>
      </c>
      <c r="C2023" t="s">
        <v>30</v>
      </c>
      <c r="D2023" t="s">
        <v>27</v>
      </c>
      <c r="E2023">
        <v>17170.964029109698</v>
      </c>
      <c r="F2023">
        <v>11786.359397718999</v>
      </c>
      <c r="G2023">
        <v>39.780224297577803</v>
      </c>
      <c r="H2023">
        <v>7.0844373421280196</v>
      </c>
      <c r="I2023">
        <v>0.50129757785467099</v>
      </c>
      <c r="J2023">
        <v>242211796482</v>
      </c>
      <c r="K2023">
        <v>95.934256055363306</v>
      </c>
      <c r="L2023">
        <v>85.813148788927293</v>
      </c>
      <c r="M2023">
        <v>90.657439446366695</v>
      </c>
      <c r="N2023">
        <v>99.638763141971594</v>
      </c>
    </row>
    <row r="2024" spans="1:14" x14ac:dyDescent="0.25">
      <c r="A2024">
        <v>202226</v>
      </c>
      <c r="B2024" t="s">
        <v>14</v>
      </c>
      <c r="C2024" t="s">
        <v>47</v>
      </c>
      <c r="D2024" t="s">
        <v>19</v>
      </c>
      <c r="E2024">
        <v>11283.514542074199</v>
      </c>
      <c r="F2024">
        <v>3042.7045961715198</v>
      </c>
      <c r="G2024">
        <v>37.976745179313603</v>
      </c>
      <c r="H2024">
        <v>6.0194549323344599</v>
      </c>
      <c r="I2024">
        <v>0.44852585790236799</v>
      </c>
      <c r="J2024">
        <v>228893798639</v>
      </c>
      <c r="K2024">
        <v>89.753504108264806</v>
      </c>
      <c r="L2024">
        <v>90.671822136297706</v>
      </c>
      <c r="M2024">
        <v>50</v>
      </c>
      <c r="N2024">
        <v>99.907493316078302</v>
      </c>
    </row>
    <row r="2025" spans="1:14" x14ac:dyDescent="0.25">
      <c r="A2025">
        <v>202226</v>
      </c>
      <c r="B2025" t="s">
        <v>14</v>
      </c>
      <c r="C2025" t="s">
        <v>44</v>
      </c>
      <c r="D2025" t="s">
        <v>19</v>
      </c>
      <c r="E2025">
        <v>13848.3837885058</v>
      </c>
      <c r="F2025">
        <v>3665.8776717181399</v>
      </c>
      <c r="G2025">
        <v>33.617630258064501</v>
      </c>
      <c r="H2025">
        <v>4.9914882935483798</v>
      </c>
      <c r="I2025">
        <v>0.19354838709677399</v>
      </c>
      <c r="J2025">
        <v>36966573863</v>
      </c>
      <c r="K2025">
        <v>95.161290322580598</v>
      </c>
      <c r="L2025">
        <v>91.935483870967701</v>
      </c>
      <c r="M2025">
        <v>35.294117647058798</v>
      </c>
      <c r="N2025">
        <v>100</v>
      </c>
    </row>
    <row r="2026" spans="1:14" x14ac:dyDescent="0.25">
      <c r="A2026">
        <v>202226</v>
      </c>
      <c r="B2026" t="s">
        <v>14</v>
      </c>
      <c r="C2026" t="s">
        <v>42</v>
      </c>
      <c r="D2026">
        <v>3</v>
      </c>
      <c r="E2026">
        <v>15268.6563341947</v>
      </c>
      <c r="F2026">
        <v>9589.1901851666898</v>
      </c>
      <c r="G2026">
        <v>40.635487501677801</v>
      </c>
      <c r="H2026">
        <v>5.2756652969798603</v>
      </c>
      <c r="I2026">
        <v>1.5</v>
      </c>
      <c r="J2026">
        <v>78435865732</v>
      </c>
      <c r="K2026">
        <v>87.919463087248303</v>
      </c>
      <c r="L2026">
        <v>73.825503355704697</v>
      </c>
      <c r="M2026">
        <v>89.855072463768096</v>
      </c>
      <c r="N2026">
        <v>99.3356171085548</v>
      </c>
    </row>
    <row r="2027" spans="1:14" x14ac:dyDescent="0.25">
      <c r="A2027">
        <v>202226</v>
      </c>
      <c r="B2027" t="s">
        <v>14</v>
      </c>
      <c r="C2027" t="s">
        <v>26</v>
      </c>
      <c r="D2027">
        <v>3</v>
      </c>
      <c r="E2027">
        <v>13151.4213202631</v>
      </c>
      <c r="F2027">
        <v>9157.3286251664704</v>
      </c>
      <c r="G2027">
        <v>38.350322359315903</v>
      </c>
      <c r="H2027">
        <v>5.0960995714520596</v>
      </c>
      <c r="I2027">
        <v>0.89245189935865799</v>
      </c>
      <c r="J2027">
        <v>666909756180</v>
      </c>
      <c r="K2027">
        <v>90.577207696102604</v>
      </c>
      <c r="L2027">
        <v>79.657950994902095</v>
      </c>
      <c r="M2027">
        <v>82.957110609480793</v>
      </c>
      <c r="N2027">
        <v>94.717941299526899</v>
      </c>
    </row>
    <row r="2028" spans="1:14" x14ac:dyDescent="0.25">
      <c r="A2028">
        <v>202226</v>
      </c>
      <c r="B2028" t="s">
        <v>14</v>
      </c>
      <c r="C2028" t="s">
        <v>49</v>
      </c>
      <c r="D2028">
        <v>3</v>
      </c>
      <c r="E2028">
        <v>15296.992652241401</v>
      </c>
      <c r="F2028">
        <v>9624.54140086179</v>
      </c>
      <c r="G2028">
        <v>39.340425680000003</v>
      </c>
      <c r="H2028">
        <v>5.4270409311627903</v>
      </c>
      <c r="I2028">
        <v>0.99441860465116205</v>
      </c>
      <c r="J2028">
        <v>94547625158</v>
      </c>
      <c r="K2028">
        <v>91.720930232558104</v>
      </c>
      <c r="L2028">
        <v>78.790697674418595</v>
      </c>
      <c r="M2028">
        <v>84.967320261437905</v>
      </c>
      <c r="N2028">
        <v>94.824605139471004</v>
      </c>
    </row>
    <row r="2029" spans="1:14" x14ac:dyDescent="0.25">
      <c r="A2029">
        <v>202226</v>
      </c>
      <c r="B2029" t="s">
        <v>14</v>
      </c>
      <c r="C2029" t="s">
        <v>44</v>
      </c>
      <c r="D2029">
        <v>3</v>
      </c>
      <c r="E2029">
        <v>14675.437161894801</v>
      </c>
      <c r="F2029">
        <v>8540.2836533960399</v>
      </c>
      <c r="G2029">
        <v>42.984330135648698</v>
      </c>
      <c r="H2029">
        <v>4.7991481068152</v>
      </c>
      <c r="I2029">
        <v>1.21100917431192</v>
      </c>
      <c r="J2029">
        <v>156465730161</v>
      </c>
      <c r="K2029">
        <v>89.515072083879403</v>
      </c>
      <c r="L2029">
        <v>74.705111402359094</v>
      </c>
      <c r="M2029">
        <v>90.421455938697306</v>
      </c>
      <c r="N2029">
        <v>85.391513656731902</v>
      </c>
    </row>
    <row r="2030" spans="1:14" x14ac:dyDescent="0.25">
      <c r="A2030">
        <v>202227</v>
      </c>
      <c r="B2030" t="s">
        <v>14</v>
      </c>
      <c r="C2030" t="s">
        <v>50</v>
      </c>
      <c r="D2030" t="s">
        <v>16</v>
      </c>
      <c r="E2030">
        <v>12917.466695724401</v>
      </c>
      <c r="F2030">
        <v>10082.9047987099</v>
      </c>
      <c r="G2030">
        <v>35.852010303886402</v>
      </c>
      <c r="H2030">
        <v>5.1042998653796898</v>
      </c>
      <c r="I2030">
        <v>0.36742521094349201</v>
      </c>
      <c r="J2030">
        <v>572770926767</v>
      </c>
      <c r="K2030">
        <v>95.998465865507498</v>
      </c>
      <c r="L2030">
        <v>92.763998977243602</v>
      </c>
      <c r="M2030">
        <v>91.266375545851503</v>
      </c>
      <c r="N2030">
        <v>92.410428030400595</v>
      </c>
    </row>
    <row r="2031" spans="1:14" x14ac:dyDescent="0.25">
      <c r="A2031">
        <v>202227</v>
      </c>
      <c r="B2031" t="s">
        <v>14</v>
      </c>
      <c r="C2031" t="s">
        <v>42</v>
      </c>
      <c r="D2031" t="s">
        <v>16</v>
      </c>
      <c r="E2031">
        <v>18823.209825936301</v>
      </c>
      <c r="F2031">
        <v>12080.3576766733</v>
      </c>
      <c r="G2031">
        <v>33.634352913030199</v>
      </c>
      <c r="H2031">
        <v>4.9673306045163201</v>
      </c>
      <c r="I2031">
        <v>0.24534635337198599</v>
      </c>
      <c r="J2031">
        <v>363937156109</v>
      </c>
      <c r="K2031">
        <v>97.314617027769302</v>
      </c>
      <c r="L2031">
        <v>92.035398230088404</v>
      </c>
      <c r="M2031">
        <v>95.194508009153296</v>
      </c>
      <c r="N2031">
        <v>97.498466327649396</v>
      </c>
    </row>
    <row r="2032" spans="1:14" x14ac:dyDescent="0.25">
      <c r="A2032">
        <v>202227</v>
      </c>
      <c r="B2032" t="s">
        <v>14</v>
      </c>
      <c r="C2032" t="s">
        <v>17</v>
      </c>
      <c r="D2032">
        <v>3</v>
      </c>
      <c r="E2032">
        <v>12460.167583833099</v>
      </c>
      <c r="F2032">
        <v>8640.7417349455009</v>
      </c>
      <c r="G2032">
        <v>39.714987231993497</v>
      </c>
      <c r="H2032">
        <v>4.5749356115457198</v>
      </c>
      <c r="I2032">
        <v>1.84407876989479</v>
      </c>
      <c r="J2032">
        <v>462696546991</v>
      </c>
      <c r="K2032">
        <v>83.220933369301306</v>
      </c>
      <c r="L2032">
        <v>73.050984623684897</v>
      </c>
      <c r="M2032">
        <v>80.599647266313895</v>
      </c>
      <c r="N2032">
        <v>94.780651969168403</v>
      </c>
    </row>
    <row r="2033" spans="1:14" x14ac:dyDescent="0.25">
      <c r="A2033">
        <v>202227</v>
      </c>
      <c r="B2033" t="s">
        <v>14</v>
      </c>
      <c r="C2033" t="s">
        <v>56</v>
      </c>
      <c r="D2033" t="s">
        <v>19</v>
      </c>
      <c r="E2033">
        <v>14544.258672562401</v>
      </c>
      <c r="F2033">
        <v>3355.5435256557798</v>
      </c>
      <c r="G2033">
        <v>40.645697615652097</v>
      </c>
      <c r="H2033">
        <v>5.7301099686956496</v>
      </c>
      <c r="I2033">
        <v>1.0313043478260799</v>
      </c>
      <c r="J2033">
        <v>73295132640</v>
      </c>
      <c r="K2033">
        <v>91.130434782608603</v>
      </c>
      <c r="L2033">
        <v>88.869565217391298</v>
      </c>
      <c r="M2033">
        <v>41.304347826086897</v>
      </c>
      <c r="N2033">
        <v>99.728779953090594</v>
      </c>
    </row>
    <row r="2034" spans="1:14" x14ac:dyDescent="0.25">
      <c r="A2034">
        <v>202227</v>
      </c>
      <c r="B2034" t="s">
        <v>14</v>
      </c>
      <c r="C2034" t="s">
        <v>36</v>
      </c>
      <c r="D2034" t="s">
        <v>16</v>
      </c>
      <c r="E2034">
        <v>17547.347297700901</v>
      </c>
      <c r="F2034">
        <v>11039.8971499749</v>
      </c>
      <c r="G2034">
        <v>33.143252330914599</v>
      </c>
      <c r="H2034">
        <v>4.7483967501708202</v>
      </c>
      <c r="I2034">
        <v>0.24657534246575299</v>
      </c>
      <c r="J2034">
        <v>2461283449857</v>
      </c>
      <c r="K2034">
        <v>97.683272052842199</v>
      </c>
      <c r="L2034">
        <v>93.440275924901499</v>
      </c>
      <c r="M2034">
        <v>93.067685589519598</v>
      </c>
      <c r="N2034">
        <v>94.036018977603803</v>
      </c>
    </row>
    <row r="2035" spans="1:14" x14ac:dyDescent="0.25">
      <c r="A2035">
        <v>202227</v>
      </c>
      <c r="B2035" t="s">
        <v>14</v>
      </c>
      <c r="C2035" t="s">
        <v>28</v>
      </c>
      <c r="D2035" t="s">
        <v>20</v>
      </c>
      <c r="E2035">
        <v>12993.3797102432</v>
      </c>
      <c r="F2035">
        <v>10449.232706168301</v>
      </c>
      <c r="G2035">
        <v>42.945702251817799</v>
      </c>
      <c r="H2035">
        <v>6.2097359617203001</v>
      </c>
      <c r="I2035">
        <v>2.1908115686849898</v>
      </c>
      <c r="J2035">
        <v>3116166456175</v>
      </c>
      <c r="K2035">
        <v>82.519808275457294</v>
      </c>
      <c r="L2035">
        <v>70.155531644331404</v>
      </c>
      <c r="M2035">
        <v>80.642822619623004</v>
      </c>
      <c r="N2035">
        <v>96.379510395233396</v>
      </c>
    </row>
    <row r="2036" spans="1:14" x14ac:dyDescent="0.25">
      <c r="A2036">
        <v>202227</v>
      </c>
      <c r="B2036" t="s">
        <v>14</v>
      </c>
      <c r="C2036" t="s">
        <v>40</v>
      </c>
      <c r="D2036" t="s">
        <v>16</v>
      </c>
      <c r="E2036">
        <v>16176.8839178119</v>
      </c>
      <c r="F2036">
        <v>9681.5435156298699</v>
      </c>
      <c r="G2036">
        <v>32.401240351608699</v>
      </c>
      <c r="H2036">
        <v>4.8253938649071397</v>
      </c>
      <c r="I2036">
        <v>0.28678321202639201</v>
      </c>
      <c r="J2036">
        <v>1523345059193</v>
      </c>
      <c r="K2036">
        <v>97.129446976396096</v>
      </c>
      <c r="L2036">
        <v>93.517447792667099</v>
      </c>
      <c r="M2036">
        <v>91.5831663326653</v>
      </c>
      <c r="N2036">
        <v>95.692117237583503</v>
      </c>
    </row>
    <row r="2037" spans="1:14" x14ac:dyDescent="0.25">
      <c r="A2037">
        <v>202228</v>
      </c>
      <c r="B2037" t="s">
        <v>14</v>
      </c>
      <c r="C2037" t="s">
        <v>25</v>
      </c>
      <c r="D2037" t="s">
        <v>19</v>
      </c>
      <c r="E2037">
        <v>11943.501092057</v>
      </c>
      <c r="F2037">
        <v>3087.1926423636701</v>
      </c>
      <c r="G2037">
        <v>46.707288264797498</v>
      </c>
      <c r="H2037">
        <v>5.7323097320872201</v>
      </c>
      <c r="I2037">
        <v>0.94704049844236704</v>
      </c>
      <c r="J2037">
        <v>52155601994</v>
      </c>
      <c r="K2037">
        <v>85.981308411214897</v>
      </c>
      <c r="L2037">
        <v>84.423676012461002</v>
      </c>
      <c r="M2037">
        <v>43.636363636363598</v>
      </c>
      <c r="N2037">
        <v>99.793704358034603</v>
      </c>
    </row>
    <row r="2038" spans="1:14" x14ac:dyDescent="0.25">
      <c r="A2038">
        <v>202228</v>
      </c>
      <c r="B2038" t="s">
        <v>14</v>
      </c>
      <c r="C2038" t="s">
        <v>17</v>
      </c>
      <c r="D2038" t="s">
        <v>27</v>
      </c>
      <c r="E2038">
        <v>15875.532580642101</v>
      </c>
      <c r="F2038">
        <v>10394.979317737299</v>
      </c>
      <c r="G2038">
        <v>48.292173813422799</v>
      </c>
      <c r="H2038">
        <v>9.7181085501864199</v>
      </c>
      <c r="I2038">
        <v>0.71513795674869496</v>
      </c>
      <c r="J2038">
        <v>826503767563</v>
      </c>
      <c r="K2038">
        <v>93.780760626398205</v>
      </c>
      <c r="L2038">
        <v>72.274422073079705</v>
      </c>
      <c r="M2038">
        <v>89.321608040200999</v>
      </c>
      <c r="N2038">
        <v>98.972391711325997</v>
      </c>
    </row>
    <row r="2039" spans="1:14" x14ac:dyDescent="0.25">
      <c r="A2039">
        <v>202228</v>
      </c>
      <c r="B2039" t="s">
        <v>14</v>
      </c>
      <c r="C2039" t="s">
        <v>56</v>
      </c>
      <c r="D2039" t="s">
        <v>16</v>
      </c>
      <c r="E2039">
        <v>15249.2999652575</v>
      </c>
      <c r="F2039">
        <v>9352.2544185221395</v>
      </c>
      <c r="G2039">
        <v>35.258563136885897</v>
      </c>
      <c r="H2039">
        <v>4.9709151903188697</v>
      </c>
      <c r="I2039">
        <v>0.26745188164320599</v>
      </c>
      <c r="J2039">
        <v>655123561856</v>
      </c>
      <c r="K2039">
        <v>96.581442114334905</v>
      </c>
      <c r="L2039">
        <v>92.516518241884498</v>
      </c>
      <c r="M2039">
        <v>90.204520990312105</v>
      </c>
      <c r="N2039">
        <v>91.709802859123997</v>
      </c>
    </row>
    <row r="2040" spans="1:14" x14ac:dyDescent="0.25">
      <c r="A2040">
        <v>202228</v>
      </c>
      <c r="B2040" t="s">
        <v>14</v>
      </c>
      <c r="C2040" t="s">
        <v>34</v>
      </c>
      <c r="D2040" t="s">
        <v>20</v>
      </c>
      <c r="E2040">
        <v>15640.607859748399</v>
      </c>
      <c r="F2040">
        <v>8887.8639767679106</v>
      </c>
      <c r="G2040">
        <v>42.631844020795299</v>
      </c>
      <c r="H2040">
        <v>6.3236725696571803</v>
      </c>
      <c r="I2040">
        <v>2.2494529540481398</v>
      </c>
      <c r="J2040">
        <v>392903552844</v>
      </c>
      <c r="K2040">
        <v>84.755652808169202</v>
      </c>
      <c r="L2040">
        <v>69.719080627508205</v>
      </c>
      <c r="M2040">
        <v>81.019830028328599</v>
      </c>
      <c r="N2040">
        <v>99.691089398779994</v>
      </c>
    </row>
    <row r="2041" spans="1:14" x14ac:dyDescent="0.25">
      <c r="A2041">
        <v>202228</v>
      </c>
      <c r="B2041" t="s">
        <v>14</v>
      </c>
      <c r="C2041" t="s">
        <v>55</v>
      </c>
      <c r="D2041" t="s">
        <v>27</v>
      </c>
      <c r="E2041">
        <v>16703.915653275799</v>
      </c>
      <c r="F2041">
        <v>9931.0029691967993</v>
      </c>
      <c r="G2041">
        <v>46.905024584974399</v>
      </c>
      <c r="H2041">
        <v>9.5518066338439098</v>
      </c>
      <c r="I2041">
        <v>0.57986870897155296</v>
      </c>
      <c r="J2041">
        <v>287955777670</v>
      </c>
      <c r="K2041">
        <v>94.128373450036406</v>
      </c>
      <c r="L2041">
        <v>71.261852662290295</v>
      </c>
      <c r="M2041">
        <v>88.064516129032199</v>
      </c>
      <c r="N2041">
        <v>96.327948198267293</v>
      </c>
    </row>
    <row r="2042" spans="1:14" x14ac:dyDescent="0.25">
      <c r="A2042">
        <v>202228</v>
      </c>
      <c r="B2042" t="s">
        <v>14</v>
      </c>
      <c r="C2042" t="s">
        <v>30</v>
      </c>
      <c r="D2042" t="s">
        <v>16</v>
      </c>
      <c r="E2042">
        <v>15126.5431120583</v>
      </c>
      <c r="F2042">
        <v>9446.3992771653502</v>
      </c>
      <c r="G2042">
        <v>32.938594536993499</v>
      </c>
      <c r="H2042">
        <v>4.7090266726106602</v>
      </c>
      <c r="I2042">
        <v>0.22117941498513999</v>
      </c>
      <c r="J2042">
        <v>543388885442</v>
      </c>
      <c r="K2042">
        <v>97.669325825121206</v>
      </c>
      <c r="L2042">
        <v>93.837009228843996</v>
      </c>
      <c r="M2042">
        <v>93.959731543624102</v>
      </c>
      <c r="N2042">
        <v>91.229529069431095</v>
      </c>
    </row>
    <row r="2043" spans="1:14" x14ac:dyDescent="0.25">
      <c r="A2043">
        <v>202228</v>
      </c>
      <c r="B2043" t="s">
        <v>14</v>
      </c>
      <c r="C2043" t="s">
        <v>23</v>
      </c>
      <c r="D2043" t="s">
        <v>27</v>
      </c>
      <c r="E2043">
        <v>15479.2542682434</v>
      </c>
      <c r="F2043">
        <v>11349.831519192199</v>
      </c>
      <c r="G2043">
        <v>44.3245683987939</v>
      </c>
      <c r="H2043">
        <v>9.2422612658626395</v>
      </c>
      <c r="I2043">
        <v>0.57675041876046895</v>
      </c>
      <c r="J2043">
        <v>1481790605505</v>
      </c>
      <c r="K2043">
        <v>94.9882747068676</v>
      </c>
      <c r="L2043">
        <v>73.715242881072001</v>
      </c>
      <c r="M2043">
        <v>90.668202764976897</v>
      </c>
      <c r="N2043">
        <v>96.915459492669996</v>
      </c>
    </row>
    <row r="2044" spans="1:14" x14ac:dyDescent="0.25">
      <c r="A2044">
        <v>202229</v>
      </c>
      <c r="B2044" t="s">
        <v>14</v>
      </c>
      <c r="C2044" t="s">
        <v>47</v>
      </c>
      <c r="D2044">
        <v>3</v>
      </c>
      <c r="E2044">
        <v>11170.7235800489</v>
      </c>
      <c r="F2044">
        <v>8464.7822956563105</v>
      </c>
      <c r="G2044">
        <v>40.9132359805131</v>
      </c>
      <c r="H2044">
        <v>4.5196166664501396</v>
      </c>
      <c r="I2044">
        <v>1.7417992854822899</v>
      </c>
      <c r="J2044">
        <v>331899911766</v>
      </c>
      <c r="K2044">
        <v>81.747320558622903</v>
      </c>
      <c r="L2044">
        <v>72.945761610912598</v>
      </c>
      <c r="M2044">
        <v>71.351351351351298</v>
      </c>
      <c r="N2044">
        <v>97.708335402316905</v>
      </c>
    </row>
    <row r="2045" spans="1:14" x14ac:dyDescent="0.25">
      <c r="A2045">
        <v>202229</v>
      </c>
      <c r="B2045" t="s">
        <v>14</v>
      </c>
      <c r="C2045" t="s">
        <v>46</v>
      </c>
      <c r="D2045" t="s">
        <v>27</v>
      </c>
      <c r="E2045">
        <v>16990.565706256199</v>
      </c>
      <c r="F2045">
        <v>10382.0725119575</v>
      </c>
      <c r="G2045">
        <v>48.453493880980098</v>
      </c>
      <c r="H2045">
        <v>9.3847868358226307</v>
      </c>
      <c r="I2045">
        <v>0.45845974329054801</v>
      </c>
      <c r="J2045">
        <v>683450104086</v>
      </c>
      <c r="K2045">
        <v>95.939323220536707</v>
      </c>
      <c r="L2045">
        <v>68.8914819136522</v>
      </c>
      <c r="M2045">
        <v>92.701525054466202</v>
      </c>
      <c r="N2045">
        <v>90.471254248668401</v>
      </c>
    </row>
    <row r="2046" spans="1:14" x14ac:dyDescent="0.25">
      <c r="A2046">
        <v>202229</v>
      </c>
      <c r="B2046" t="s">
        <v>14</v>
      </c>
      <c r="C2046" t="s">
        <v>23</v>
      </c>
      <c r="D2046" t="s">
        <v>16</v>
      </c>
      <c r="E2046">
        <v>17662.491538624199</v>
      </c>
      <c r="F2046">
        <v>11699.570524493</v>
      </c>
      <c r="G2046">
        <v>31.3150076180623</v>
      </c>
      <c r="H2046">
        <v>4.5761963702713704</v>
      </c>
      <c r="I2046">
        <v>0.22637652903996699</v>
      </c>
      <c r="J2046">
        <v>2872391212248</v>
      </c>
      <c r="K2046">
        <v>98.116411433602707</v>
      </c>
      <c r="L2046">
        <v>93.707745039464101</v>
      </c>
      <c r="M2046">
        <v>94.299905392620602</v>
      </c>
      <c r="N2046">
        <v>95.697114419887001</v>
      </c>
    </row>
    <row r="2047" spans="1:14" x14ac:dyDescent="0.25">
      <c r="A2047">
        <v>202229</v>
      </c>
      <c r="B2047" t="s">
        <v>14</v>
      </c>
      <c r="C2047" t="s">
        <v>36</v>
      </c>
      <c r="D2047" t="s">
        <v>16</v>
      </c>
      <c r="E2047">
        <v>17674.875857068699</v>
      </c>
      <c r="F2047">
        <v>11168.712345528</v>
      </c>
      <c r="G2047">
        <v>33.769310578622402</v>
      </c>
      <c r="H2047">
        <v>4.7037922939331196</v>
      </c>
      <c r="I2047">
        <v>0.244276847093372</v>
      </c>
      <c r="J2047">
        <v>2322256975111</v>
      </c>
      <c r="K2047">
        <v>97.827537876259697</v>
      </c>
      <c r="L2047">
        <v>93.656143629446703</v>
      </c>
      <c r="M2047">
        <v>93.502012650948799</v>
      </c>
      <c r="N2047">
        <v>93.829341325129107</v>
      </c>
    </row>
    <row r="2048" spans="1:14" x14ac:dyDescent="0.25">
      <c r="A2048">
        <v>202229</v>
      </c>
      <c r="B2048" t="s">
        <v>14</v>
      </c>
      <c r="C2048" t="s">
        <v>54</v>
      </c>
      <c r="D2048" t="s">
        <v>20</v>
      </c>
      <c r="E2048">
        <v>14003.403302393899</v>
      </c>
      <c r="F2048">
        <v>10934.6027671682</v>
      </c>
      <c r="G2048">
        <v>43.714607876387099</v>
      </c>
      <c r="H2048">
        <v>7.33383723183145</v>
      </c>
      <c r="I2048">
        <v>2.0758865248226899</v>
      </c>
      <c r="J2048">
        <v>2131276100573</v>
      </c>
      <c r="K2048">
        <v>85.035460992907801</v>
      </c>
      <c r="L2048">
        <v>73.1330830204422</v>
      </c>
      <c r="M2048">
        <v>80.110701107010996</v>
      </c>
      <c r="N2048">
        <v>97.878672405741597</v>
      </c>
    </row>
    <row r="2049" spans="1:14" x14ac:dyDescent="0.25">
      <c r="A2049">
        <v>202230</v>
      </c>
      <c r="B2049" t="s">
        <v>14</v>
      </c>
      <c r="C2049" t="s">
        <v>37</v>
      </c>
      <c r="D2049" t="s">
        <v>27</v>
      </c>
      <c r="E2049">
        <v>15215.0053034992</v>
      </c>
      <c r="F2049">
        <v>11226.269739646999</v>
      </c>
      <c r="G2049">
        <v>48.2767788455538</v>
      </c>
      <c r="H2049">
        <v>10.4102709490379</v>
      </c>
      <c r="I2049">
        <v>0.38897555902235997</v>
      </c>
      <c r="J2049">
        <v>146399946411</v>
      </c>
      <c r="K2049">
        <v>95.059802392095605</v>
      </c>
      <c r="L2049">
        <v>69.630785231409206</v>
      </c>
      <c r="M2049">
        <v>85.62874251497</v>
      </c>
      <c r="N2049">
        <v>98.979633484347502</v>
      </c>
    </row>
    <row r="2050" spans="1:14" x14ac:dyDescent="0.25">
      <c r="A2050">
        <v>202230</v>
      </c>
      <c r="B2050" t="s">
        <v>14</v>
      </c>
      <c r="C2050" t="s">
        <v>33</v>
      </c>
      <c r="D2050" t="s">
        <v>19</v>
      </c>
      <c r="E2050">
        <v>12290.9959767612</v>
      </c>
      <c r="F2050">
        <v>4213.2091500146598</v>
      </c>
      <c r="G2050">
        <v>35.9212650482188</v>
      </c>
      <c r="H2050">
        <v>5.9092695726505697</v>
      </c>
      <c r="I2050">
        <v>0.60551910007030696</v>
      </c>
      <c r="J2050">
        <v>1923934658640</v>
      </c>
      <c r="K2050">
        <v>94.176236231544394</v>
      </c>
      <c r="L2050">
        <v>89.278181392078693</v>
      </c>
      <c r="M2050">
        <v>70.213577421815401</v>
      </c>
      <c r="N2050">
        <v>97.880232953348795</v>
      </c>
    </row>
    <row r="2051" spans="1:14" x14ac:dyDescent="0.25">
      <c r="A2051">
        <v>202230</v>
      </c>
      <c r="B2051" t="s">
        <v>14</v>
      </c>
      <c r="C2051" t="s">
        <v>56</v>
      </c>
      <c r="D2051" t="s">
        <v>19</v>
      </c>
      <c r="E2051">
        <v>14255.477503394</v>
      </c>
      <c r="F2051">
        <v>3412.8189562546399</v>
      </c>
      <c r="G2051">
        <v>41.266469772511797</v>
      </c>
      <c r="H2051">
        <v>5.8240206066350702</v>
      </c>
      <c r="I2051">
        <v>0.72353870458135805</v>
      </c>
      <c r="J2051">
        <v>61379336687</v>
      </c>
      <c r="K2051">
        <v>89.099526066350705</v>
      </c>
      <c r="L2051">
        <v>87.993680884676095</v>
      </c>
      <c r="M2051">
        <v>59.154929577464699</v>
      </c>
      <c r="N2051">
        <v>99.828111571216496</v>
      </c>
    </row>
    <row r="2052" spans="1:14" x14ac:dyDescent="0.25">
      <c r="A2052">
        <v>202230</v>
      </c>
      <c r="B2052" t="s">
        <v>14</v>
      </c>
      <c r="C2052" t="s">
        <v>43</v>
      </c>
      <c r="D2052" t="s">
        <v>16</v>
      </c>
      <c r="E2052">
        <v>14616.6503129135</v>
      </c>
      <c r="F2052">
        <v>11437.716916199401</v>
      </c>
      <c r="G2052">
        <v>35.659284464990797</v>
      </c>
      <c r="H2052">
        <v>4.8338198549356202</v>
      </c>
      <c r="I2052">
        <v>0.21545064377682399</v>
      </c>
      <c r="J2052">
        <v>674341431828</v>
      </c>
      <c r="K2052">
        <v>97.375843041079094</v>
      </c>
      <c r="L2052">
        <v>93.304721030042899</v>
      </c>
      <c r="M2052">
        <v>93.387470997679799</v>
      </c>
      <c r="N2052">
        <v>95.566578997014801</v>
      </c>
    </row>
    <row r="2053" spans="1:14" x14ac:dyDescent="0.25">
      <c r="A2053">
        <v>202230</v>
      </c>
      <c r="B2053" t="s">
        <v>14</v>
      </c>
      <c r="C2053" t="s">
        <v>52</v>
      </c>
      <c r="D2053" t="s">
        <v>19</v>
      </c>
      <c r="E2053">
        <v>13846.561696704401</v>
      </c>
      <c r="F2053">
        <v>3129.2978506335298</v>
      </c>
      <c r="G2053">
        <v>37.284418907284703</v>
      </c>
      <c r="H2053">
        <v>5.4744149503311199</v>
      </c>
      <c r="I2053">
        <v>0.68874172185430405</v>
      </c>
      <c r="J2053">
        <v>32442659560</v>
      </c>
      <c r="K2053">
        <v>94.039735099337705</v>
      </c>
      <c r="L2053">
        <v>90.397350993377401</v>
      </c>
      <c r="M2053">
        <v>80.281690140845001</v>
      </c>
      <c r="N2053">
        <v>98.868645312959103</v>
      </c>
    </row>
    <row r="2054" spans="1:14" x14ac:dyDescent="0.25">
      <c r="A2054">
        <v>202230</v>
      </c>
      <c r="B2054" t="s">
        <v>14</v>
      </c>
      <c r="C2054" t="s">
        <v>22</v>
      </c>
      <c r="D2054">
        <v>3</v>
      </c>
      <c r="E2054">
        <v>11072.0343424028</v>
      </c>
      <c r="F2054">
        <v>9331.3819936066393</v>
      </c>
      <c r="G2054">
        <v>35.976549523954503</v>
      </c>
      <c r="H2054">
        <v>4.3985791268452497</v>
      </c>
      <c r="I2054">
        <v>1.36037772210445</v>
      </c>
      <c r="J2054">
        <v>2558790134254</v>
      </c>
      <c r="K2054">
        <v>85.939487377143905</v>
      </c>
      <c r="L2054">
        <v>79.880516477163198</v>
      </c>
      <c r="M2054">
        <v>76.629834254143603</v>
      </c>
      <c r="N2054">
        <v>95.194523204005307</v>
      </c>
    </row>
    <row r="2055" spans="1:14" x14ac:dyDescent="0.25">
      <c r="A2055">
        <v>202231</v>
      </c>
      <c r="B2055" t="s">
        <v>14</v>
      </c>
      <c r="C2055" t="s">
        <v>44</v>
      </c>
      <c r="D2055" t="s">
        <v>20</v>
      </c>
      <c r="E2055">
        <v>15826.0656417952</v>
      </c>
      <c r="F2055">
        <v>11065.5697258701</v>
      </c>
      <c r="G2055">
        <v>37.172700225698698</v>
      </c>
      <c r="H2055">
        <v>6.0313845028507798</v>
      </c>
      <c r="I2055">
        <v>0.43832568488388202</v>
      </c>
      <c r="J2055">
        <v>765131336476</v>
      </c>
      <c r="K2055">
        <v>95.842024753163599</v>
      </c>
      <c r="L2055">
        <v>90.418578779029303</v>
      </c>
      <c r="M2055">
        <v>87.224157955865195</v>
      </c>
      <c r="N2055">
        <v>99.532018142941894</v>
      </c>
    </row>
    <row r="2056" spans="1:14" x14ac:dyDescent="0.25">
      <c r="A2056">
        <v>202231</v>
      </c>
      <c r="B2056" t="s">
        <v>14</v>
      </c>
      <c r="C2056" t="s">
        <v>46</v>
      </c>
      <c r="D2056" t="s">
        <v>20</v>
      </c>
      <c r="E2056">
        <v>17805.32308839</v>
      </c>
      <c r="F2056">
        <v>9900.6238728419794</v>
      </c>
      <c r="G2056">
        <v>37.707280531124603</v>
      </c>
      <c r="H2056">
        <v>5.4982765836676499</v>
      </c>
      <c r="I2056">
        <v>0.37686035977740301</v>
      </c>
      <c r="J2056">
        <v>497907378733</v>
      </c>
      <c r="K2056">
        <v>96.622233725896194</v>
      </c>
      <c r="L2056">
        <v>90.009059143263798</v>
      </c>
      <c r="M2056">
        <v>88.812154696132595</v>
      </c>
      <c r="N2056">
        <v>97.8058681465495</v>
      </c>
    </row>
    <row r="2057" spans="1:14" x14ac:dyDescent="0.25">
      <c r="A2057">
        <v>202231</v>
      </c>
      <c r="B2057" t="s">
        <v>14</v>
      </c>
      <c r="C2057" t="s">
        <v>55</v>
      </c>
      <c r="D2057" t="s">
        <v>27</v>
      </c>
      <c r="E2057">
        <v>15370.0999034582</v>
      </c>
      <c r="F2057">
        <v>9706.9096255841796</v>
      </c>
      <c r="G2057">
        <v>52.0606897597197</v>
      </c>
      <c r="H2057">
        <v>10.7338226273204</v>
      </c>
      <c r="I2057">
        <v>0.60875656742556905</v>
      </c>
      <c r="J2057">
        <v>283563472416</v>
      </c>
      <c r="K2057">
        <v>94.255691768826594</v>
      </c>
      <c r="L2057">
        <v>61.506129597197898</v>
      </c>
      <c r="M2057">
        <v>89.700996677740804</v>
      </c>
      <c r="N2057">
        <v>98.287215083012796</v>
      </c>
    </row>
    <row r="2058" spans="1:14" x14ac:dyDescent="0.25">
      <c r="A2058">
        <v>202231</v>
      </c>
      <c r="B2058" t="s">
        <v>14</v>
      </c>
      <c r="C2058" t="s">
        <v>44</v>
      </c>
      <c r="D2058" t="s">
        <v>27</v>
      </c>
      <c r="E2058">
        <v>14081.8005652555</v>
      </c>
      <c r="F2058">
        <v>10505.4144147198</v>
      </c>
      <c r="G2058">
        <v>50.789147242656803</v>
      </c>
      <c r="H2058">
        <v>10.9701339659546</v>
      </c>
      <c r="I2058">
        <v>0.46428571428571402</v>
      </c>
      <c r="J2058">
        <v>360911040247</v>
      </c>
      <c r="K2058">
        <v>94.459279038718293</v>
      </c>
      <c r="L2058">
        <v>63.584779706275</v>
      </c>
      <c r="M2058">
        <v>90.25069637883</v>
      </c>
      <c r="N2058">
        <v>98.867080482284805</v>
      </c>
    </row>
    <row r="2059" spans="1:14" x14ac:dyDescent="0.25">
      <c r="A2059">
        <v>202231</v>
      </c>
      <c r="B2059" t="s">
        <v>14</v>
      </c>
      <c r="C2059" t="s">
        <v>44</v>
      </c>
      <c r="D2059">
        <v>3</v>
      </c>
      <c r="E2059">
        <v>15478.5554450866</v>
      </c>
      <c r="F2059">
        <v>9533.0843556933705</v>
      </c>
      <c r="G2059">
        <v>36.968148084153</v>
      </c>
      <c r="H2059">
        <v>5.50272255846994</v>
      </c>
      <c r="I2059">
        <v>0.47814207650273199</v>
      </c>
      <c r="J2059">
        <v>202677175585</v>
      </c>
      <c r="K2059">
        <v>95.027322404371503</v>
      </c>
      <c r="L2059">
        <v>90.327868852459005</v>
      </c>
      <c r="M2059">
        <v>83.208955223880594</v>
      </c>
      <c r="N2059">
        <v>99.515840932593704</v>
      </c>
    </row>
    <row r="2060" spans="1:14" x14ac:dyDescent="0.25">
      <c r="A2060">
        <v>202231</v>
      </c>
      <c r="B2060" t="s">
        <v>14</v>
      </c>
      <c r="C2060" t="s">
        <v>26</v>
      </c>
      <c r="D2060" t="s">
        <v>19</v>
      </c>
      <c r="E2060">
        <v>11921.4258146458</v>
      </c>
      <c r="F2060">
        <v>3477.6157727534501</v>
      </c>
      <c r="G2060">
        <v>38.974585498422698</v>
      </c>
      <c r="H2060">
        <v>5.7534274500525697</v>
      </c>
      <c r="I2060">
        <v>0.53470031545741303</v>
      </c>
      <c r="J2060">
        <v>228655473650</v>
      </c>
      <c r="K2060">
        <v>92.639327024184993</v>
      </c>
      <c r="L2060">
        <v>88.748685594111393</v>
      </c>
      <c r="M2060">
        <v>75.503355704697896</v>
      </c>
      <c r="N2060">
        <v>92.457638193143694</v>
      </c>
    </row>
    <row r="2061" spans="1:14" x14ac:dyDescent="0.25">
      <c r="A2061">
        <v>202231</v>
      </c>
      <c r="B2061" t="s">
        <v>14</v>
      </c>
      <c r="C2061" t="s">
        <v>15</v>
      </c>
      <c r="D2061" t="s">
        <v>20</v>
      </c>
      <c r="E2061">
        <v>16999.9776889227</v>
      </c>
      <c r="F2061">
        <v>8882.7699616956797</v>
      </c>
      <c r="G2061">
        <v>36.090067921259802</v>
      </c>
      <c r="H2061">
        <v>5.4239083963254497</v>
      </c>
      <c r="I2061">
        <v>0.454068241469816</v>
      </c>
      <c r="J2061">
        <v>51701984829</v>
      </c>
      <c r="K2061">
        <v>93.963254593175805</v>
      </c>
      <c r="L2061">
        <v>87.4015748031496</v>
      </c>
      <c r="M2061">
        <v>82.051282051282001</v>
      </c>
      <c r="N2061">
        <v>96.694113309573495</v>
      </c>
    </row>
    <row r="2062" spans="1:14" x14ac:dyDescent="0.25">
      <c r="A2062">
        <v>202232</v>
      </c>
      <c r="B2062" t="s">
        <v>14</v>
      </c>
      <c r="C2062" t="s">
        <v>50</v>
      </c>
      <c r="D2062" t="s">
        <v>16</v>
      </c>
      <c r="E2062">
        <v>13202.819701669299</v>
      </c>
      <c r="F2062">
        <v>10454.8696473401</v>
      </c>
      <c r="G2062">
        <v>34.748082995479002</v>
      </c>
      <c r="H2062">
        <v>4.8698797836242598</v>
      </c>
      <c r="I2062">
        <v>0.31633806354388999</v>
      </c>
      <c r="J2062">
        <v>515985998278</v>
      </c>
      <c r="K2062">
        <v>97.011176692201403</v>
      </c>
      <c r="L2062">
        <v>93.947004897651595</v>
      </c>
      <c r="M2062">
        <v>93.025751072961299</v>
      </c>
      <c r="N2062">
        <v>93.333815952992794</v>
      </c>
    </row>
    <row r="2063" spans="1:14" x14ac:dyDescent="0.25">
      <c r="A2063">
        <v>202232</v>
      </c>
      <c r="B2063" t="s">
        <v>14</v>
      </c>
      <c r="C2063" t="s">
        <v>49</v>
      </c>
      <c r="D2063">
        <v>3</v>
      </c>
      <c r="E2063">
        <v>16012.5835840973</v>
      </c>
      <c r="F2063">
        <v>9992.5019736794002</v>
      </c>
      <c r="G2063">
        <v>37.174723646757599</v>
      </c>
      <c r="H2063">
        <v>5.8415505093856597</v>
      </c>
      <c r="I2063">
        <v>0.253412969283276</v>
      </c>
      <c r="J2063">
        <v>126053662677</v>
      </c>
      <c r="K2063">
        <v>96.757679180887294</v>
      </c>
      <c r="L2063">
        <v>91.211604095563104</v>
      </c>
      <c r="M2063">
        <v>84.4444444444444</v>
      </c>
      <c r="N2063">
        <v>99.1324836671307</v>
      </c>
    </row>
    <row r="2064" spans="1:14" x14ac:dyDescent="0.25">
      <c r="A2064">
        <v>202232</v>
      </c>
      <c r="B2064" t="s">
        <v>14</v>
      </c>
      <c r="C2064" t="s">
        <v>50</v>
      </c>
      <c r="D2064" t="s">
        <v>20</v>
      </c>
      <c r="E2064">
        <v>17601.471682138701</v>
      </c>
      <c r="F2064">
        <v>9313.8226258487994</v>
      </c>
      <c r="G2064">
        <v>39.673160466127797</v>
      </c>
      <c r="H2064">
        <v>5.4996959025433796</v>
      </c>
      <c r="I2064">
        <v>0.451865937722842</v>
      </c>
      <c r="J2064">
        <v>228535997632</v>
      </c>
      <c r="K2064">
        <v>96.291894461611605</v>
      </c>
      <c r="L2064">
        <v>88.590444497266404</v>
      </c>
      <c r="M2064">
        <v>88.305489260143204</v>
      </c>
      <c r="N2064">
        <v>99.564830988936905</v>
      </c>
    </row>
    <row r="2065" spans="1:14" x14ac:dyDescent="0.25">
      <c r="A2065">
        <v>202241</v>
      </c>
      <c r="B2065" t="s">
        <v>14</v>
      </c>
      <c r="C2065" t="s">
        <v>41</v>
      </c>
      <c r="D2065" t="s">
        <v>19</v>
      </c>
      <c r="E2065">
        <v>15122.7571451312</v>
      </c>
      <c r="F2065">
        <v>3541.8159606373802</v>
      </c>
      <c r="G2065">
        <v>37.919746954022898</v>
      </c>
      <c r="H2065">
        <v>5.2045779642400998</v>
      </c>
      <c r="I2065">
        <v>0.40996168582375397</v>
      </c>
      <c r="J2065">
        <v>114251385272</v>
      </c>
      <c r="K2065">
        <v>93.614303959131504</v>
      </c>
      <c r="L2065">
        <v>89.272030651340998</v>
      </c>
      <c r="M2065">
        <v>80.909090909090907</v>
      </c>
      <c r="N2065">
        <v>99.801597395329907</v>
      </c>
    </row>
    <row r="2066" spans="1:14" x14ac:dyDescent="0.25">
      <c r="A2066">
        <v>202241</v>
      </c>
      <c r="B2066" t="s">
        <v>14</v>
      </c>
      <c r="C2066" t="s">
        <v>17</v>
      </c>
      <c r="D2066" t="s">
        <v>27</v>
      </c>
      <c r="E2066">
        <v>16406.0292515035</v>
      </c>
      <c r="F2066">
        <v>10378.615550553901</v>
      </c>
      <c r="G2066">
        <v>46.374342862506801</v>
      </c>
      <c r="H2066">
        <v>9.3835967199346992</v>
      </c>
      <c r="I2066">
        <v>0.53201523671322304</v>
      </c>
      <c r="J2066">
        <v>760276292333</v>
      </c>
      <c r="K2066">
        <v>94.3587883185198</v>
      </c>
      <c r="L2066">
        <v>80.790857972065993</v>
      </c>
      <c r="M2066">
        <v>87.060478199718702</v>
      </c>
      <c r="N2066">
        <v>98.285010161199807</v>
      </c>
    </row>
    <row r="2067" spans="1:14" x14ac:dyDescent="0.25">
      <c r="A2067">
        <v>202241</v>
      </c>
      <c r="B2067" t="s">
        <v>14</v>
      </c>
      <c r="C2067" t="s">
        <v>17</v>
      </c>
      <c r="D2067" t="s">
        <v>20</v>
      </c>
      <c r="E2067">
        <v>14754.9887031239</v>
      </c>
      <c r="F2067">
        <v>10985.935277688601</v>
      </c>
      <c r="G2067">
        <v>35.175342339509598</v>
      </c>
      <c r="H2067">
        <v>5.58201572729</v>
      </c>
      <c r="I2067">
        <v>0.357278601292284</v>
      </c>
      <c r="J2067">
        <v>2315292961147</v>
      </c>
      <c r="K2067">
        <v>95.519764348156599</v>
      </c>
      <c r="L2067">
        <v>92.977955150132999</v>
      </c>
      <c r="M2067">
        <v>82.8936850519584</v>
      </c>
      <c r="N2067">
        <v>97.810522466198904</v>
      </c>
    </row>
    <row r="2068" spans="1:14" x14ac:dyDescent="0.25">
      <c r="A2068">
        <v>202241</v>
      </c>
      <c r="B2068" t="s">
        <v>14</v>
      </c>
      <c r="C2068" t="s">
        <v>43</v>
      </c>
      <c r="D2068" t="s">
        <v>27</v>
      </c>
      <c r="E2068">
        <v>17995.516720746698</v>
      </c>
      <c r="F2068">
        <v>10322.3992250233</v>
      </c>
      <c r="G2068">
        <v>44.407023380256703</v>
      </c>
      <c r="H2068">
        <v>8.0092738415227895</v>
      </c>
      <c r="I2068">
        <v>0.331562638335546</v>
      </c>
      <c r="J2068">
        <v>238279746524</v>
      </c>
      <c r="K2068">
        <v>96.370075254537397</v>
      </c>
      <c r="L2068">
        <v>81.629039397963695</v>
      </c>
      <c r="M2068">
        <v>90.579710144927503</v>
      </c>
      <c r="N2068">
        <v>98.699631655318598</v>
      </c>
    </row>
    <row r="2069" spans="1:14" x14ac:dyDescent="0.25">
      <c r="A2069">
        <v>202241</v>
      </c>
      <c r="B2069" t="s">
        <v>14</v>
      </c>
      <c r="C2069" t="s">
        <v>33</v>
      </c>
      <c r="D2069" t="s">
        <v>16</v>
      </c>
      <c r="E2069">
        <v>16847.502654723801</v>
      </c>
      <c r="F2069">
        <v>10307.2691627321</v>
      </c>
      <c r="G2069">
        <v>32.105899433876203</v>
      </c>
      <c r="H2069">
        <v>4.9264217462995399</v>
      </c>
      <c r="I2069">
        <v>0.26741494212556999</v>
      </c>
      <c r="J2069">
        <v>9989462440853</v>
      </c>
      <c r="K2069">
        <v>96.695896176779996</v>
      </c>
      <c r="L2069">
        <v>92.781395783886097</v>
      </c>
      <c r="M2069">
        <v>90.8577179129896</v>
      </c>
      <c r="N2069">
        <v>96.315489529644694</v>
      </c>
    </row>
    <row r="2070" spans="1:14" x14ac:dyDescent="0.25">
      <c r="A2070">
        <v>202242</v>
      </c>
      <c r="B2070" t="s">
        <v>14</v>
      </c>
      <c r="C2070" t="s">
        <v>46</v>
      </c>
      <c r="D2070" t="s">
        <v>27</v>
      </c>
      <c r="E2070">
        <v>17159.313494246799</v>
      </c>
      <c r="F2070">
        <v>9951.4740271353003</v>
      </c>
      <c r="G2070">
        <v>45.7394195372909</v>
      </c>
      <c r="H2070">
        <v>8.3521688632107001</v>
      </c>
      <c r="I2070">
        <v>0.47725752508361202</v>
      </c>
      <c r="J2070">
        <v>469736244128</v>
      </c>
      <c r="K2070">
        <v>94.933110367892894</v>
      </c>
      <c r="L2070">
        <v>80.033444816053503</v>
      </c>
      <c r="M2070">
        <v>90.701001430615094</v>
      </c>
      <c r="N2070">
        <v>95.199011686522795</v>
      </c>
    </row>
    <row r="2071" spans="1:14" x14ac:dyDescent="0.25">
      <c r="A2071">
        <v>202242</v>
      </c>
      <c r="B2071" t="s">
        <v>14</v>
      </c>
      <c r="C2071" t="s">
        <v>49</v>
      </c>
      <c r="D2071" t="s">
        <v>20</v>
      </c>
      <c r="E2071">
        <v>14938.514186984299</v>
      </c>
      <c r="F2071">
        <v>10091.0152195225</v>
      </c>
      <c r="G2071">
        <v>34.286180266488699</v>
      </c>
      <c r="H2071">
        <v>4.9153957699199298</v>
      </c>
      <c r="I2071">
        <v>0.236561189477697</v>
      </c>
      <c r="J2071">
        <v>437667913703</v>
      </c>
      <c r="K2071">
        <v>97.102554327106304</v>
      </c>
      <c r="L2071">
        <v>92.184521540221098</v>
      </c>
      <c r="M2071">
        <v>87.183811129848195</v>
      </c>
      <c r="N2071">
        <v>99.040051368488605</v>
      </c>
    </row>
    <row r="2072" spans="1:14" x14ac:dyDescent="0.25">
      <c r="A2072">
        <v>202242</v>
      </c>
      <c r="B2072" t="s">
        <v>14</v>
      </c>
      <c r="C2072" t="s">
        <v>30</v>
      </c>
      <c r="D2072" t="s">
        <v>19</v>
      </c>
      <c r="E2072">
        <v>16320.360538671201</v>
      </c>
      <c r="F2072">
        <v>4086.6614102266099</v>
      </c>
      <c r="G2072">
        <v>38.705174525354899</v>
      </c>
      <c r="H2072">
        <v>5.3634468012170302</v>
      </c>
      <c r="I2072">
        <v>0.57606490872210903</v>
      </c>
      <c r="J2072">
        <v>70138723788</v>
      </c>
      <c r="K2072">
        <v>94.929006085192697</v>
      </c>
      <c r="L2072">
        <v>91.683569979715998</v>
      </c>
      <c r="M2072">
        <v>87.837837837837796</v>
      </c>
      <c r="N2072">
        <v>100</v>
      </c>
    </row>
    <row r="2073" spans="1:14" x14ac:dyDescent="0.25">
      <c r="A2073">
        <v>202242</v>
      </c>
      <c r="B2073" t="s">
        <v>14</v>
      </c>
      <c r="C2073" t="s">
        <v>53</v>
      </c>
      <c r="D2073" t="s">
        <v>27</v>
      </c>
      <c r="E2073">
        <v>16853.3790767143</v>
      </c>
      <c r="F2073">
        <v>10183.4154486142</v>
      </c>
      <c r="G2073">
        <v>41.371454950717499</v>
      </c>
      <c r="H2073">
        <v>8.8209993097752495</v>
      </c>
      <c r="I2073">
        <v>0.539398862713241</v>
      </c>
      <c r="J2073">
        <v>443833692775</v>
      </c>
      <c r="K2073">
        <v>93.176279447603505</v>
      </c>
      <c r="L2073">
        <v>84.700785269428593</v>
      </c>
      <c r="M2073">
        <v>84.235294117647001</v>
      </c>
      <c r="N2073">
        <v>98.406693809508496</v>
      </c>
    </row>
    <row r="2074" spans="1:14" x14ac:dyDescent="0.25">
      <c r="A2074">
        <v>202242</v>
      </c>
      <c r="B2074" t="s">
        <v>14</v>
      </c>
      <c r="C2074" t="s">
        <v>56</v>
      </c>
      <c r="D2074" t="s">
        <v>27</v>
      </c>
      <c r="E2074">
        <v>15963.1629032521</v>
      </c>
      <c r="F2074">
        <v>8241.9793450832294</v>
      </c>
      <c r="G2074">
        <v>50.093582851770798</v>
      </c>
      <c r="H2074">
        <v>8.64514809532138</v>
      </c>
      <c r="I2074">
        <v>0.57936160909488399</v>
      </c>
      <c r="J2074">
        <v>290000918128</v>
      </c>
      <c r="K2074">
        <v>95.408832531700895</v>
      </c>
      <c r="L2074">
        <v>70.310450371665894</v>
      </c>
      <c r="M2074">
        <v>82.580645161290306</v>
      </c>
      <c r="N2074">
        <v>98.350056046149206</v>
      </c>
    </row>
    <row r="2075" spans="1:14" x14ac:dyDescent="0.25">
      <c r="A2075">
        <v>202242</v>
      </c>
      <c r="B2075" t="s">
        <v>14</v>
      </c>
      <c r="C2075" t="s">
        <v>23</v>
      </c>
      <c r="D2075" t="s">
        <v>27</v>
      </c>
      <c r="E2075">
        <v>14929.824858943401</v>
      </c>
      <c r="F2075">
        <v>11210.922641834701</v>
      </c>
      <c r="G2075">
        <v>43.443476221000402</v>
      </c>
      <c r="H2075">
        <v>8.9671016679619608</v>
      </c>
      <c r="I2075">
        <v>0.62687060768912695</v>
      </c>
      <c r="J2075">
        <v>1387245680150</v>
      </c>
      <c r="K2075">
        <v>93.063249276560498</v>
      </c>
      <c r="L2075">
        <v>80.677966101694906</v>
      </c>
      <c r="M2075">
        <v>88.769035532994906</v>
      </c>
      <c r="N2075">
        <v>97.701413630617097</v>
      </c>
    </row>
    <row r="2076" spans="1:14" x14ac:dyDescent="0.25">
      <c r="A2076">
        <v>202242</v>
      </c>
      <c r="B2076" t="s">
        <v>14</v>
      </c>
      <c r="C2076" t="s">
        <v>40</v>
      </c>
      <c r="D2076" t="s">
        <v>16</v>
      </c>
      <c r="E2076">
        <v>16127.254906001001</v>
      </c>
      <c r="F2076">
        <v>9781.6696693920494</v>
      </c>
      <c r="G2076">
        <v>32.022766602071101</v>
      </c>
      <c r="H2076">
        <v>4.6339777860423199</v>
      </c>
      <c r="I2076">
        <v>0.27294011706438498</v>
      </c>
      <c r="J2076">
        <v>1174254117300</v>
      </c>
      <c r="K2076">
        <v>96.893291310220604</v>
      </c>
      <c r="L2076">
        <v>93.318325078793293</v>
      </c>
      <c r="M2076">
        <v>92.263792010145806</v>
      </c>
      <c r="N2076">
        <v>96.131033665366303</v>
      </c>
    </row>
    <row r="2077" spans="1:14" x14ac:dyDescent="0.25">
      <c r="A2077">
        <v>202242</v>
      </c>
      <c r="B2077" t="s">
        <v>14</v>
      </c>
      <c r="C2077" t="s">
        <v>54</v>
      </c>
      <c r="D2077" t="s">
        <v>16</v>
      </c>
      <c r="E2077">
        <v>15616.2002881876</v>
      </c>
      <c r="F2077">
        <v>9406.1497807725209</v>
      </c>
      <c r="G2077">
        <v>33.0698593227335</v>
      </c>
      <c r="H2077">
        <v>4.7655931496771</v>
      </c>
      <c r="I2077">
        <v>0.25284067685768002</v>
      </c>
      <c r="J2077">
        <v>1459795927337</v>
      </c>
      <c r="K2077">
        <v>96.141584239352497</v>
      </c>
      <c r="L2077">
        <v>93.403090002452302</v>
      </c>
      <c r="M2077">
        <v>91.338145474736194</v>
      </c>
      <c r="N2077">
        <v>97.145309598891799</v>
      </c>
    </row>
    <row r="2078" spans="1:14" x14ac:dyDescent="0.25">
      <c r="A2078">
        <v>202242</v>
      </c>
      <c r="B2078" t="s">
        <v>14</v>
      </c>
      <c r="C2078" t="s">
        <v>54</v>
      </c>
      <c r="D2078" t="s">
        <v>20</v>
      </c>
      <c r="E2078">
        <v>12338.423174223301</v>
      </c>
      <c r="F2078">
        <v>10879.7469247095</v>
      </c>
      <c r="G2078">
        <v>37.8367583983947</v>
      </c>
      <c r="H2078">
        <v>6.1189541162766403</v>
      </c>
      <c r="I2078">
        <v>0.541981550007817</v>
      </c>
      <c r="J2078">
        <v>1999781609787</v>
      </c>
      <c r="K2078">
        <v>93.844790743732702</v>
      </c>
      <c r="L2078">
        <v>90.425809141606294</v>
      </c>
      <c r="M2078">
        <v>79.482902418682201</v>
      </c>
      <c r="N2078">
        <v>98.4416065451435</v>
      </c>
    </row>
    <row r="2079" spans="1:14" x14ac:dyDescent="0.25">
      <c r="A2079">
        <v>202243</v>
      </c>
      <c r="B2079" t="s">
        <v>14</v>
      </c>
      <c r="C2079" t="s">
        <v>23</v>
      </c>
      <c r="D2079" t="s">
        <v>27</v>
      </c>
      <c r="E2079">
        <v>15007.881091778399</v>
      </c>
      <c r="F2079">
        <v>11215.462669873699</v>
      </c>
      <c r="G2079">
        <v>43.011537242096502</v>
      </c>
      <c r="H2079">
        <v>8.8781001743760406</v>
      </c>
      <c r="I2079">
        <v>0.62412645590682103</v>
      </c>
      <c r="J2079">
        <v>1386756793811</v>
      </c>
      <c r="K2079">
        <v>93.344425956738704</v>
      </c>
      <c r="L2079">
        <v>80.956738768718793</v>
      </c>
      <c r="M2079">
        <v>88.2882882882882</v>
      </c>
      <c r="N2079">
        <v>97.693691152096406</v>
      </c>
    </row>
    <row r="2080" spans="1:14" x14ac:dyDescent="0.25">
      <c r="A2080">
        <v>202243</v>
      </c>
      <c r="B2080" t="s">
        <v>14</v>
      </c>
      <c r="C2080" t="s">
        <v>57</v>
      </c>
      <c r="D2080" t="s">
        <v>16</v>
      </c>
      <c r="E2080">
        <v>15236.739890528101</v>
      </c>
      <c r="F2080">
        <v>8703.1435744570499</v>
      </c>
      <c r="G2080">
        <v>35.6955671206007</v>
      </c>
      <c r="H2080">
        <v>5.2775404818141602</v>
      </c>
      <c r="I2080">
        <v>0.581946694154027</v>
      </c>
      <c r="J2080">
        <v>919861919843</v>
      </c>
      <c r="K2080">
        <v>94.374907966426093</v>
      </c>
      <c r="L2080">
        <v>88.4111323810926</v>
      </c>
      <c r="M2080">
        <v>90.318772136953896</v>
      </c>
      <c r="N2080">
        <v>95.900927738530896</v>
      </c>
    </row>
    <row r="2081" spans="1:14" x14ac:dyDescent="0.25">
      <c r="A2081">
        <v>202243</v>
      </c>
      <c r="B2081" t="s">
        <v>14</v>
      </c>
      <c r="C2081" t="s">
        <v>37</v>
      </c>
      <c r="D2081" t="s">
        <v>27</v>
      </c>
      <c r="E2081">
        <v>15512.7805365106</v>
      </c>
      <c r="F2081">
        <v>12045.9766899965</v>
      </c>
      <c r="G2081">
        <v>44.051071713155999</v>
      </c>
      <c r="H2081">
        <v>8.92701334363767</v>
      </c>
      <c r="I2081">
        <v>0.96764917325664901</v>
      </c>
      <c r="J2081">
        <v>114947074950</v>
      </c>
      <c r="K2081">
        <v>93.457943925233593</v>
      </c>
      <c r="L2081">
        <v>80.589503953989905</v>
      </c>
      <c r="M2081">
        <v>89.763779527558995</v>
      </c>
      <c r="N2081">
        <v>97.900233911766307</v>
      </c>
    </row>
    <row r="2082" spans="1:14" x14ac:dyDescent="0.25">
      <c r="A2082">
        <v>202243</v>
      </c>
      <c r="B2082" t="s">
        <v>14</v>
      </c>
      <c r="C2082" t="s">
        <v>55</v>
      </c>
      <c r="D2082" t="s">
        <v>27</v>
      </c>
      <c r="E2082">
        <v>17210.8486950771</v>
      </c>
      <c r="F2082">
        <v>9934.5643289775999</v>
      </c>
      <c r="G2082">
        <v>43.400344323751803</v>
      </c>
      <c r="H2082">
        <v>8.8823384558749297</v>
      </c>
      <c r="I2082">
        <v>0.59959657085224405</v>
      </c>
      <c r="J2082">
        <v>269566991734</v>
      </c>
      <c r="K2082">
        <v>93.4947049924357</v>
      </c>
      <c r="L2082">
        <v>79.273827534039299</v>
      </c>
      <c r="M2082">
        <v>90.977443609022501</v>
      </c>
      <c r="N2082">
        <v>93.886654478976197</v>
      </c>
    </row>
    <row r="2083" spans="1:14" x14ac:dyDescent="0.25">
      <c r="A2083">
        <v>202243</v>
      </c>
      <c r="B2083" t="s">
        <v>14</v>
      </c>
      <c r="C2083" t="s">
        <v>52</v>
      </c>
      <c r="D2083" t="s">
        <v>20</v>
      </c>
      <c r="E2083">
        <v>14117.2863219217</v>
      </c>
      <c r="F2083">
        <v>10880.6598095544</v>
      </c>
      <c r="G2083">
        <v>36.042021102491098</v>
      </c>
      <c r="H2083">
        <v>5.20223504250127</v>
      </c>
      <c r="I2083">
        <v>0.31662430096593702</v>
      </c>
      <c r="J2083">
        <v>888437179823</v>
      </c>
      <c r="K2083">
        <v>96.624300965937906</v>
      </c>
      <c r="L2083">
        <v>91.601423487544395</v>
      </c>
      <c r="M2083">
        <v>87.954383464005701</v>
      </c>
      <c r="N2083">
        <v>99.043606516174606</v>
      </c>
    </row>
    <row r="2084" spans="1:14" x14ac:dyDescent="0.25">
      <c r="A2084">
        <v>202243</v>
      </c>
      <c r="B2084" t="s">
        <v>14</v>
      </c>
      <c r="C2084" t="s">
        <v>22</v>
      </c>
      <c r="D2084" t="s">
        <v>16</v>
      </c>
      <c r="E2084">
        <v>15638.8191400539</v>
      </c>
      <c r="F2084">
        <v>8544.6113722646496</v>
      </c>
      <c r="G2084">
        <v>31.737082879818502</v>
      </c>
      <c r="H2084">
        <v>4.6760464165544597</v>
      </c>
      <c r="I2084">
        <v>0.27323570230130201</v>
      </c>
      <c r="J2084">
        <v>6048232396000</v>
      </c>
      <c r="K2084">
        <v>96.9405721150858</v>
      </c>
      <c r="L2084">
        <v>93.212088572197899</v>
      </c>
      <c r="M2084">
        <v>91.777264858626594</v>
      </c>
      <c r="N2084">
        <v>96.826859413853299</v>
      </c>
    </row>
    <row r="2085" spans="1:14" x14ac:dyDescent="0.25">
      <c r="A2085">
        <v>202244</v>
      </c>
      <c r="B2085" t="s">
        <v>14</v>
      </c>
      <c r="C2085" t="s">
        <v>40</v>
      </c>
      <c r="D2085" t="s">
        <v>16</v>
      </c>
      <c r="E2085">
        <v>16538.156937600801</v>
      </c>
      <c r="F2085">
        <v>9908.8802000735595</v>
      </c>
      <c r="G2085">
        <v>32.163488417331202</v>
      </c>
      <c r="H2085">
        <v>4.6172090305387998</v>
      </c>
      <c r="I2085">
        <v>0.29546780781949</v>
      </c>
      <c r="J2085">
        <v>1181141207109</v>
      </c>
      <c r="K2085">
        <v>96.780781949037106</v>
      </c>
      <c r="L2085">
        <v>93.201711729235498</v>
      </c>
      <c r="M2085">
        <v>92.021276595744595</v>
      </c>
      <c r="N2085">
        <v>95.894330549856605</v>
      </c>
    </row>
    <row r="2086" spans="1:14" x14ac:dyDescent="0.25">
      <c r="A2086">
        <v>202244</v>
      </c>
      <c r="B2086" t="s">
        <v>14</v>
      </c>
      <c r="C2086" t="s">
        <v>52</v>
      </c>
      <c r="D2086">
        <v>3</v>
      </c>
      <c r="E2086">
        <v>14951.502575598</v>
      </c>
      <c r="F2086">
        <v>7276.41176277258</v>
      </c>
      <c r="G2086">
        <v>38.494094213389097</v>
      </c>
      <c r="H2086">
        <v>5.9349024787806304</v>
      </c>
      <c r="I2086">
        <v>0.209802749551703</v>
      </c>
      <c r="J2086">
        <v>170882484253</v>
      </c>
      <c r="K2086">
        <v>94.500896592946802</v>
      </c>
      <c r="L2086">
        <v>91.691572026299994</v>
      </c>
      <c r="M2086">
        <v>89.733840304182493</v>
      </c>
      <c r="N2086">
        <v>96.565776821282995</v>
      </c>
    </row>
    <row r="2087" spans="1:14" x14ac:dyDescent="0.25">
      <c r="A2087">
        <v>202244</v>
      </c>
      <c r="B2087" t="s">
        <v>14</v>
      </c>
      <c r="C2087" t="s">
        <v>24</v>
      </c>
      <c r="D2087" t="s">
        <v>16</v>
      </c>
      <c r="E2087">
        <v>18100.854405453301</v>
      </c>
      <c r="F2087">
        <v>10289.4202129937</v>
      </c>
      <c r="G2087">
        <v>36.0062785382732</v>
      </c>
      <c r="H2087">
        <v>5.3710288887405397</v>
      </c>
      <c r="I2087">
        <v>0.48375611927013701</v>
      </c>
      <c r="J2087">
        <v>777703945928</v>
      </c>
      <c r="K2087">
        <v>95.505117935024401</v>
      </c>
      <c r="L2087">
        <v>88.918558077436501</v>
      </c>
      <c r="M2087">
        <v>92.394822006472396</v>
      </c>
      <c r="N2087">
        <v>98.782586079266906</v>
      </c>
    </row>
    <row r="2088" spans="1:14" x14ac:dyDescent="0.25">
      <c r="A2088">
        <v>202244</v>
      </c>
      <c r="B2088" t="s">
        <v>14</v>
      </c>
      <c r="C2088" t="s">
        <v>42</v>
      </c>
      <c r="D2088" t="s">
        <v>27</v>
      </c>
      <c r="E2088">
        <v>16676.6916276259</v>
      </c>
      <c r="F2088">
        <v>10569.673973374</v>
      </c>
      <c r="G2088">
        <v>42.033567893544699</v>
      </c>
      <c r="H2088">
        <v>8.01625297168742</v>
      </c>
      <c r="I2088">
        <v>0.39750849377123398</v>
      </c>
      <c r="J2088">
        <v>94919616890</v>
      </c>
      <c r="K2088">
        <v>94.6772366930917</v>
      </c>
      <c r="L2088">
        <v>83.578708946772295</v>
      </c>
      <c r="M2088">
        <v>92.079207920792001</v>
      </c>
      <c r="N2088">
        <v>91.160112543348802</v>
      </c>
    </row>
    <row r="2089" spans="1:14" x14ac:dyDescent="0.25">
      <c r="A2089">
        <v>202244</v>
      </c>
      <c r="B2089" t="s">
        <v>14</v>
      </c>
      <c r="C2089" t="s">
        <v>33</v>
      </c>
      <c r="D2089" t="s">
        <v>20</v>
      </c>
      <c r="E2089">
        <v>11817.4618249141</v>
      </c>
      <c r="F2089">
        <v>10895.982358212201</v>
      </c>
      <c r="G2089">
        <v>35.7994014934036</v>
      </c>
      <c r="H2089">
        <v>4.8477157970853302</v>
      </c>
      <c r="I2089">
        <v>0.449261744966442</v>
      </c>
      <c r="J2089">
        <v>6030781107503</v>
      </c>
      <c r="K2089">
        <v>91.447746883988401</v>
      </c>
      <c r="L2089">
        <v>88.350910834132307</v>
      </c>
      <c r="M2089">
        <v>82.716417910447703</v>
      </c>
      <c r="N2089">
        <v>97.863860014441798</v>
      </c>
    </row>
    <row r="2090" spans="1:14" x14ac:dyDescent="0.25">
      <c r="A2090">
        <v>202245</v>
      </c>
      <c r="B2090" t="s">
        <v>14</v>
      </c>
      <c r="C2090" t="s">
        <v>38</v>
      </c>
      <c r="D2090" t="s">
        <v>20</v>
      </c>
      <c r="E2090">
        <v>13041.352428234301</v>
      </c>
      <c r="F2090">
        <v>10262.749880518901</v>
      </c>
      <c r="G2090">
        <v>37.625037108958097</v>
      </c>
      <c r="H2090">
        <v>5.7968861199734496</v>
      </c>
      <c r="I2090">
        <v>0.36018579960185798</v>
      </c>
      <c r="J2090">
        <v>836836005954</v>
      </c>
      <c r="K2090">
        <v>94.850696748506905</v>
      </c>
      <c r="L2090">
        <v>90.909090909090907</v>
      </c>
      <c r="M2090">
        <v>76.716417910447703</v>
      </c>
      <c r="N2090">
        <v>98.0687259138152</v>
      </c>
    </row>
    <row r="2091" spans="1:14" x14ac:dyDescent="0.25">
      <c r="A2091">
        <v>202245</v>
      </c>
      <c r="B2091" t="s">
        <v>14</v>
      </c>
      <c r="C2091" t="s">
        <v>24</v>
      </c>
      <c r="D2091">
        <v>3</v>
      </c>
      <c r="E2091">
        <v>12349.403829907</v>
      </c>
      <c r="F2091">
        <v>8086.9692611177197</v>
      </c>
      <c r="G2091">
        <v>41.305304941599999</v>
      </c>
      <c r="H2091">
        <v>5.6324673487999997</v>
      </c>
      <c r="I2091">
        <v>0.56159999999999999</v>
      </c>
      <c r="J2091">
        <v>167127817244</v>
      </c>
      <c r="K2091">
        <v>90.32</v>
      </c>
      <c r="L2091">
        <v>88.56</v>
      </c>
      <c r="M2091">
        <v>76.875</v>
      </c>
      <c r="N2091">
        <v>98.2363465962341</v>
      </c>
    </row>
    <row r="2092" spans="1:14" x14ac:dyDescent="0.25">
      <c r="A2092">
        <v>202245</v>
      </c>
      <c r="B2092" t="s">
        <v>14</v>
      </c>
      <c r="C2092" t="s">
        <v>22</v>
      </c>
      <c r="D2092" t="s">
        <v>27</v>
      </c>
      <c r="E2092">
        <v>15564.6308598548</v>
      </c>
      <c r="F2092">
        <v>10880.205831343799</v>
      </c>
      <c r="G2092">
        <v>43.875964063162499</v>
      </c>
      <c r="H2092">
        <v>8.8793101333333304</v>
      </c>
      <c r="I2092">
        <v>0.501707695719671</v>
      </c>
      <c r="J2092">
        <v>2878774811276</v>
      </c>
      <c r="K2092">
        <v>94.628520736305106</v>
      </c>
      <c r="L2092">
        <v>80.461299622976199</v>
      </c>
      <c r="M2092">
        <v>88.259526261585904</v>
      </c>
      <c r="N2092">
        <v>96.7703627039255</v>
      </c>
    </row>
    <row r="2093" spans="1:14" x14ac:dyDescent="0.25">
      <c r="A2093">
        <v>202246</v>
      </c>
      <c r="B2093" t="s">
        <v>14</v>
      </c>
      <c r="C2093" t="s">
        <v>35</v>
      </c>
      <c r="D2093" t="s">
        <v>27</v>
      </c>
      <c r="E2093">
        <v>17264.098955951798</v>
      </c>
      <c r="F2093">
        <v>10871.420162189201</v>
      </c>
      <c r="G2093">
        <v>44.450304215063497</v>
      </c>
      <c r="H2093">
        <v>8.5360037250453704</v>
      </c>
      <c r="I2093">
        <v>0.58484573502722303</v>
      </c>
      <c r="J2093">
        <v>299979456028</v>
      </c>
      <c r="K2093">
        <v>95.054446460980003</v>
      </c>
      <c r="L2093">
        <v>80.762250453720497</v>
      </c>
      <c r="M2093">
        <v>86.379928315412101</v>
      </c>
      <c r="N2093">
        <v>99.502474737059103</v>
      </c>
    </row>
    <row r="2094" spans="1:14" x14ac:dyDescent="0.25">
      <c r="A2094">
        <v>202246</v>
      </c>
      <c r="B2094" t="s">
        <v>14</v>
      </c>
      <c r="C2094" t="s">
        <v>45</v>
      </c>
      <c r="D2094" t="s">
        <v>16</v>
      </c>
      <c r="E2094">
        <v>14896.6068870116</v>
      </c>
      <c r="F2094">
        <v>8833.5343411452195</v>
      </c>
      <c r="G2094">
        <v>31.694737762654899</v>
      </c>
      <c r="H2094">
        <v>4.6928972469008201</v>
      </c>
      <c r="I2094">
        <v>0.22107438016528899</v>
      </c>
      <c r="J2094">
        <v>427305723032</v>
      </c>
      <c r="K2094">
        <v>97.365702479338793</v>
      </c>
      <c r="L2094">
        <v>94.034090909090907</v>
      </c>
      <c r="M2094">
        <v>91.287878787878697</v>
      </c>
      <c r="N2094">
        <v>97.048896985834205</v>
      </c>
    </row>
    <row r="2095" spans="1:14" x14ac:dyDescent="0.25">
      <c r="A2095">
        <v>202246</v>
      </c>
      <c r="B2095" t="s">
        <v>14</v>
      </c>
      <c r="C2095" t="s">
        <v>30</v>
      </c>
      <c r="D2095" t="s">
        <v>19</v>
      </c>
      <c r="E2095">
        <v>15419.494942970199</v>
      </c>
      <c r="F2095">
        <v>4021.37032084356</v>
      </c>
      <c r="G2095">
        <v>37.574340156745997</v>
      </c>
      <c r="H2095">
        <v>5.0510406746031702</v>
      </c>
      <c r="I2095">
        <v>0.32341269841269799</v>
      </c>
      <c r="J2095">
        <v>121408945825</v>
      </c>
      <c r="K2095">
        <v>93.253968253968196</v>
      </c>
      <c r="L2095">
        <v>90.2777777777777</v>
      </c>
      <c r="M2095">
        <v>93.023255813953398</v>
      </c>
      <c r="N2095">
        <v>99.987689782519496</v>
      </c>
    </row>
    <row r="2096" spans="1:14" x14ac:dyDescent="0.25">
      <c r="A2096">
        <v>202246</v>
      </c>
      <c r="B2096" t="s">
        <v>14</v>
      </c>
      <c r="C2096" t="s">
        <v>39</v>
      </c>
      <c r="D2096" t="s">
        <v>27</v>
      </c>
      <c r="E2096">
        <v>17108.637194263101</v>
      </c>
      <c r="F2096">
        <v>10142.070864776</v>
      </c>
      <c r="G2096">
        <v>44.252541715888398</v>
      </c>
      <c r="H2096">
        <v>8.6883568630588996</v>
      </c>
      <c r="I2096">
        <v>0.46510476819006702</v>
      </c>
      <c r="J2096">
        <v>715384957385</v>
      </c>
      <c r="K2096">
        <v>95.149315294505797</v>
      </c>
      <c r="L2096">
        <v>82.577132486388294</v>
      </c>
      <c r="M2096">
        <v>85.793103448275801</v>
      </c>
      <c r="N2096">
        <v>90.666318170756995</v>
      </c>
    </row>
    <row r="2097" spans="1:14" x14ac:dyDescent="0.25">
      <c r="A2097">
        <v>202246</v>
      </c>
      <c r="B2097" t="s">
        <v>14</v>
      </c>
      <c r="C2097" t="s">
        <v>32</v>
      </c>
      <c r="D2097" t="s">
        <v>27</v>
      </c>
      <c r="E2097">
        <v>15381.285158921901</v>
      </c>
      <c r="F2097">
        <v>11206.047084274</v>
      </c>
      <c r="G2097">
        <v>46.544714586155003</v>
      </c>
      <c r="H2097">
        <v>9.2361151843491296</v>
      </c>
      <c r="I2097">
        <v>1.66139954853273</v>
      </c>
      <c r="J2097">
        <v>238088438321</v>
      </c>
      <c r="K2097">
        <v>88.036117381489802</v>
      </c>
      <c r="L2097">
        <v>73.814898419864505</v>
      </c>
      <c r="M2097">
        <v>76.331360946745505</v>
      </c>
      <c r="N2097">
        <v>96.322812963355204</v>
      </c>
    </row>
    <row r="2098" spans="1:14" x14ac:dyDescent="0.25">
      <c r="A2098">
        <v>202246</v>
      </c>
      <c r="B2098" t="s">
        <v>14</v>
      </c>
      <c r="C2098" t="s">
        <v>18</v>
      </c>
      <c r="D2098">
        <v>3</v>
      </c>
      <c r="E2098">
        <v>15057.1993030347</v>
      </c>
      <c r="F2098">
        <v>9293.8319589887105</v>
      </c>
      <c r="G2098">
        <v>36.923935895465902</v>
      </c>
      <c r="H2098">
        <v>6.4034639697732896</v>
      </c>
      <c r="I2098">
        <v>0.26952141057934498</v>
      </c>
      <c r="J2098">
        <v>97465208540</v>
      </c>
      <c r="K2098">
        <v>95.843828715365206</v>
      </c>
      <c r="L2098">
        <v>93.198992443324897</v>
      </c>
      <c r="M2098">
        <v>81.690140845070403</v>
      </c>
      <c r="N2098">
        <v>97.771689497716807</v>
      </c>
    </row>
    <row r="2099" spans="1:14" x14ac:dyDescent="0.25">
      <c r="A2099">
        <v>202247</v>
      </c>
      <c r="B2099" t="s">
        <v>14</v>
      </c>
      <c r="C2099" t="s">
        <v>32</v>
      </c>
      <c r="D2099">
        <v>3</v>
      </c>
      <c r="E2099">
        <v>12671.8933572839</v>
      </c>
      <c r="F2099">
        <v>10645.114331281</v>
      </c>
      <c r="G2099">
        <v>36.849204170270198</v>
      </c>
      <c r="H2099">
        <v>5.7872333472972901</v>
      </c>
      <c r="I2099">
        <v>0.55675675675675595</v>
      </c>
      <c r="J2099">
        <v>98978222364</v>
      </c>
      <c r="K2099">
        <v>92.837837837837796</v>
      </c>
      <c r="L2099">
        <v>91.486486486486399</v>
      </c>
      <c r="M2099">
        <v>83.720930232558104</v>
      </c>
      <c r="N2099">
        <v>99.415621436715995</v>
      </c>
    </row>
    <row r="2100" spans="1:14" x14ac:dyDescent="0.25">
      <c r="A2100">
        <v>202247</v>
      </c>
      <c r="B2100" t="s">
        <v>14</v>
      </c>
      <c r="C2100" t="s">
        <v>24</v>
      </c>
      <c r="D2100" t="s">
        <v>16</v>
      </c>
      <c r="E2100">
        <v>18804.257303301802</v>
      </c>
      <c r="F2100">
        <v>10643.1479161276</v>
      </c>
      <c r="G2100">
        <v>34.723735986820699</v>
      </c>
      <c r="H2100">
        <v>5.0451042404703896</v>
      </c>
      <c r="I2100">
        <v>0.41463909164639001</v>
      </c>
      <c r="J2100">
        <v>770373546753</v>
      </c>
      <c r="K2100">
        <v>95.802919708029194</v>
      </c>
      <c r="L2100">
        <v>91.484184914841805</v>
      </c>
      <c r="M2100">
        <v>89.498432601880793</v>
      </c>
      <c r="N2100">
        <v>96.564062032725204</v>
      </c>
    </row>
    <row r="2101" spans="1:14" x14ac:dyDescent="0.25">
      <c r="A2101">
        <v>202247</v>
      </c>
      <c r="B2101" t="s">
        <v>14</v>
      </c>
      <c r="C2101" t="s">
        <v>43</v>
      </c>
      <c r="D2101">
        <v>3</v>
      </c>
      <c r="E2101">
        <v>15864.0156649816</v>
      </c>
      <c r="F2101">
        <v>9870.2886615490297</v>
      </c>
      <c r="G2101">
        <v>37.805694434671203</v>
      </c>
      <c r="H2101">
        <v>5.9363661981212603</v>
      </c>
      <c r="I2101">
        <v>0.120409906063193</v>
      </c>
      <c r="J2101">
        <v>90649068646</v>
      </c>
      <c r="K2101">
        <v>96.413321947053802</v>
      </c>
      <c r="L2101">
        <v>92.399658411613999</v>
      </c>
      <c r="M2101">
        <v>81.714285714285694</v>
      </c>
      <c r="N2101">
        <v>94.135477069056407</v>
      </c>
    </row>
    <row r="2102" spans="1:14" x14ac:dyDescent="0.25">
      <c r="A2102">
        <v>202247</v>
      </c>
      <c r="B2102" t="s">
        <v>14</v>
      </c>
      <c r="C2102" t="s">
        <v>57</v>
      </c>
      <c r="D2102" t="s">
        <v>16</v>
      </c>
      <c r="E2102">
        <v>15706.6558647444</v>
      </c>
      <c r="F2102">
        <v>8671.9014297277608</v>
      </c>
      <c r="G2102">
        <v>36.269271282929701</v>
      </c>
      <c r="H2102">
        <v>5.2277828840815097</v>
      </c>
      <c r="I2102">
        <v>0.60454813939751895</v>
      </c>
      <c r="J2102">
        <v>883927617070</v>
      </c>
      <c r="K2102">
        <v>94.964559952746598</v>
      </c>
      <c r="L2102">
        <v>89.5008860011813</v>
      </c>
      <c r="M2102">
        <v>89.800995024875604</v>
      </c>
      <c r="N2102">
        <v>95.846415054966897</v>
      </c>
    </row>
    <row r="2103" spans="1:14" x14ac:dyDescent="0.25">
      <c r="A2103">
        <v>202247</v>
      </c>
      <c r="B2103" t="s">
        <v>14</v>
      </c>
      <c r="C2103" t="s">
        <v>50</v>
      </c>
      <c r="D2103" t="s">
        <v>16</v>
      </c>
      <c r="E2103">
        <v>13754.2156948052</v>
      </c>
      <c r="F2103">
        <v>10150.7855693607</v>
      </c>
      <c r="G2103">
        <v>33.3981576871779</v>
      </c>
      <c r="H2103">
        <v>4.7977704401589802</v>
      </c>
      <c r="I2103">
        <v>0.20933313705284801</v>
      </c>
      <c r="J2103">
        <v>691409223240</v>
      </c>
      <c r="K2103">
        <v>97.467981745914898</v>
      </c>
      <c r="L2103">
        <v>94.435448255557105</v>
      </c>
      <c r="M2103">
        <v>91.466346153846104</v>
      </c>
      <c r="N2103">
        <v>95.920281871434298</v>
      </c>
    </row>
    <row r="2104" spans="1:14" x14ac:dyDescent="0.25">
      <c r="A2104">
        <v>202247</v>
      </c>
      <c r="B2104" t="s">
        <v>14</v>
      </c>
      <c r="C2104" t="s">
        <v>45</v>
      </c>
      <c r="D2104" t="s">
        <v>16</v>
      </c>
      <c r="E2104">
        <v>14913.278405642701</v>
      </c>
      <c r="F2104">
        <v>8831.8180098934299</v>
      </c>
      <c r="G2104">
        <v>32.736328484900902</v>
      </c>
      <c r="H2104">
        <v>4.7890106747524701</v>
      </c>
      <c r="I2104">
        <v>0.24826732673267299</v>
      </c>
      <c r="J2104">
        <v>409071736248</v>
      </c>
      <c r="K2104">
        <v>97.326732673267301</v>
      </c>
      <c r="L2104">
        <v>94.0841584158415</v>
      </c>
      <c r="M2104">
        <v>89.962825278810399</v>
      </c>
      <c r="N2104">
        <v>96.894499501861404</v>
      </c>
    </row>
    <row r="2105" spans="1:14" x14ac:dyDescent="0.25">
      <c r="A2105">
        <v>202247</v>
      </c>
      <c r="B2105" t="s">
        <v>14</v>
      </c>
      <c r="C2105" t="s">
        <v>47</v>
      </c>
      <c r="D2105" t="s">
        <v>19</v>
      </c>
      <c r="E2105">
        <v>9799.4551061496295</v>
      </c>
      <c r="F2105">
        <v>3061.5940346709599</v>
      </c>
      <c r="G2105">
        <v>40.877985052093898</v>
      </c>
      <c r="H2105">
        <v>5.8108023667007096</v>
      </c>
      <c r="I2105">
        <v>0.52604698672114403</v>
      </c>
      <c r="J2105">
        <v>283072930144</v>
      </c>
      <c r="K2105">
        <v>87.334014300306393</v>
      </c>
      <c r="L2105">
        <v>89.121552604698607</v>
      </c>
      <c r="M2105">
        <v>76.6233766233766</v>
      </c>
      <c r="N2105">
        <v>98.863904996314901</v>
      </c>
    </row>
    <row r="2106" spans="1:14" x14ac:dyDescent="0.25">
      <c r="A2106">
        <v>202247</v>
      </c>
      <c r="B2106" t="s">
        <v>14</v>
      </c>
      <c r="C2106" t="s">
        <v>22</v>
      </c>
      <c r="D2106">
        <v>3</v>
      </c>
      <c r="E2106">
        <v>13450.3187605197</v>
      </c>
      <c r="F2106">
        <v>10499.7585043528</v>
      </c>
      <c r="G2106">
        <v>35.976547080861899</v>
      </c>
      <c r="H2106">
        <v>4.4658798454591198</v>
      </c>
      <c r="I2106">
        <v>0.534739141392926</v>
      </c>
      <c r="J2106">
        <v>2857754101223</v>
      </c>
      <c r="K2106">
        <v>90.464588759136305</v>
      </c>
      <c r="L2106">
        <v>89.027976140468795</v>
      </c>
      <c r="M2106">
        <v>79.5514127585202</v>
      </c>
      <c r="N2106">
        <v>96.787952907304103</v>
      </c>
    </row>
    <row r="2107" spans="1:14" x14ac:dyDescent="0.25">
      <c r="A2107">
        <v>202248</v>
      </c>
      <c r="B2107" t="s">
        <v>14</v>
      </c>
      <c r="C2107" t="s">
        <v>34</v>
      </c>
      <c r="D2107" t="s">
        <v>19</v>
      </c>
      <c r="E2107">
        <v>9533.3932131602796</v>
      </c>
      <c r="F2107">
        <v>4276.51251577724</v>
      </c>
      <c r="G2107">
        <v>40.263269643518498</v>
      </c>
      <c r="H2107">
        <v>5.9914930972222198</v>
      </c>
      <c r="I2107">
        <v>1.0833333333333299</v>
      </c>
      <c r="J2107">
        <v>37064985221</v>
      </c>
      <c r="K2107">
        <v>85.648148148148096</v>
      </c>
      <c r="L2107">
        <v>83.3333333333333</v>
      </c>
      <c r="M2107">
        <v>67.647058823529406</v>
      </c>
      <c r="N2107">
        <v>98.401570386988197</v>
      </c>
    </row>
    <row r="2108" spans="1:14" x14ac:dyDescent="0.25">
      <c r="A2108">
        <v>202248</v>
      </c>
      <c r="B2108" t="s">
        <v>14</v>
      </c>
      <c r="C2108" t="s">
        <v>44</v>
      </c>
      <c r="D2108" t="s">
        <v>20</v>
      </c>
      <c r="E2108">
        <v>15002.100804653601</v>
      </c>
      <c r="F2108">
        <v>10460.7256978276</v>
      </c>
      <c r="G2108">
        <v>39.082920451366299</v>
      </c>
      <c r="H2108">
        <v>5.8851094022446304</v>
      </c>
      <c r="I2108">
        <v>0.266590761223162</v>
      </c>
      <c r="J2108">
        <v>688616639045</v>
      </c>
      <c r="K2108">
        <v>94.843851659076094</v>
      </c>
      <c r="L2108">
        <v>90.923877683799603</v>
      </c>
      <c r="M2108">
        <v>83.098591549295705</v>
      </c>
      <c r="N2108">
        <v>98.495099874752995</v>
      </c>
    </row>
    <row r="2109" spans="1:14" x14ac:dyDescent="0.25">
      <c r="A2109">
        <v>202248</v>
      </c>
      <c r="B2109" t="s">
        <v>14</v>
      </c>
      <c r="C2109" t="s">
        <v>54</v>
      </c>
      <c r="D2109" t="s">
        <v>16</v>
      </c>
      <c r="E2109">
        <v>16442.4836216408</v>
      </c>
      <c r="F2109">
        <v>9504.8961612480598</v>
      </c>
      <c r="G2109">
        <v>33.0594182107208</v>
      </c>
      <c r="H2109">
        <v>4.73271867474761</v>
      </c>
      <c r="I2109">
        <v>0.28629318925067498</v>
      </c>
      <c r="J2109">
        <v>1922572568925</v>
      </c>
      <c r="K2109">
        <v>96.210720887245799</v>
      </c>
      <c r="L2109">
        <v>93.118157258637794</v>
      </c>
      <c r="M2109">
        <v>88.807146610614794</v>
      </c>
      <c r="N2109">
        <v>96.646668888641997</v>
      </c>
    </row>
    <row r="2110" spans="1:14" x14ac:dyDescent="0.25">
      <c r="A2110">
        <v>202248</v>
      </c>
      <c r="B2110" t="s">
        <v>14</v>
      </c>
      <c r="C2110" t="s">
        <v>35</v>
      </c>
      <c r="D2110" t="s">
        <v>27</v>
      </c>
      <c r="E2110">
        <v>18433.090553818201</v>
      </c>
      <c r="F2110">
        <v>11326.355895533399</v>
      </c>
      <c r="G2110">
        <v>42.011849260621901</v>
      </c>
      <c r="H2110">
        <v>8.2167822816469496</v>
      </c>
      <c r="I2110">
        <v>0.70346035917652205</v>
      </c>
      <c r="J2110">
        <v>298607321758</v>
      </c>
      <c r="K2110">
        <v>94.524748138414296</v>
      </c>
      <c r="L2110">
        <v>82.347787998247895</v>
      </c>
      <c r="M2110">
        <v>88.2550335570469</v>
      </c>
      <c r="N2110">
        <v>99.174064501629402</v>
      </c>
    </row>
    <row r="2111" spans="1:14" x14ac:dyDescent="0.25">
      <c r="A2111">
        <v>202249</v>
      </c>
      <c r="B2111" t="s">
        <v>14</v>
      </c>
      <c r="C2111" t="s">
        <v>42</v>
      </c>
      <c r="D2111" t="s">
        <v>19</v>
      </c>
      <c r="E2111">
        <v>13084.1224766143</v>
      </c>
      <c r="F2111">
        <v>4639.9866566420696</v>
      </c>
      <c r="G2111">
        <v>30.801181875000001</v>
      </c>
      <c r="H2111">
        <v>5.35617364583333</v>
      </c>
      <c r="I2111">
        <v>0</v>
      </c>
      <c r="J2111">
        <v>5181883544</v>
      </c>
      <c r="K2111">
        <v>95.8333333333333</v>
      </c>
      <c r="L2111">
        <v>100</v>
      </c>
      <c r="M2111" t="s">
        <v>51</v>
      </c>
      <c r="N2111">
        <v>100</v>
      </c>
    </row>
    <row r="2112" spans="1:14" x14ac:dyDescent="0.25">
      <c r="A2112">
        <v>202249</v>
      </c>
      <c r="B2112" t="s">
        <v>14</v>
      </c>
      <c r="C2112" t="s">
        <v>33</v>
      </c>
      <c r="D2112" t="s">
        <v>19</v>
      </c>
      <c r="E2112">
        <v>11959.4341709741</v>
      </c>
      <c r="F2112">
        <v>4188.10171095235</v>
      </c>
      <c r="G2112">
        <v>35.7614244139913</v>
      </c>
      <c r="H2112">
        <v>5.25797540222342</v>
      </c>
      <c r="I2112">
        <v>0.42055314533622501</v>
      </c>
      <c r="J2112">
        <v>2217552994094</v>
      </c>
      <c r="K2112">
        <v>93.476138828633395</v>
      </c>
      <c r="L2112">
        <v>90.911062906724496</v>
      </c>
      <c r="M2112">
        <v>84.891216760676798</v>
      </c>
      <c r="N2112">
        <v>97.705578980227997</v>
      </c>
    </row>
    <row r="2113" spans="1:14" x14ac:dyDescent="0.25">
      <c r="A2113">
        <v>202233</v>
      </c>
      <c r="B2113" t="s">
        <v>14</v>
      </c>
      <c r="C2113" t="s">
        <v>39</v>
      </c>
      <c r="D2113" t="s">
        <v>20</v>
      </c>
      <c r="E2113">
        <v>17674.576929842398</v>
      </c>
      <c r="F2113">
        <v>10819.635570143901</v>
      </c>
      <c r="G2113">
        <v>37.419441361830202</v>
      </c>
      <c r="H2113">
        <v>5.8285091005479099</v>
      </c>
      <c r="I2113">
        <v>0.38638169726881</v>
      </c>
      <c r="J2113">
        <v>1873297105822</v>
      </c>
      <c r="K2113">
        <v>95.8760299468819</v>
      </c>
      <c r="L2113">
        <v>91.430005437283</v>
      </c>
      <c r="M2113">
        <v>85.423482370047196</v>
      </c>
      <c r="N2113">
        <v>97.420987948713204</v>
      </c>
    </row>
    <row r="2114" spans="1:14" x14ac:dyDescent="0.25">
      <c r="A2114">
        <v>202234</v>
      </c>
      <c r="B2114" t="s">
        <v>14</v>
      </c>
      <c r="C2114" t="s">
        <v>21</v>
      </c>
      <c r="D2114">
        <v>3</v>
      </c>
      <c r="E2114">
        <v>15867.257268064601</v>
      </c>
      <c r="F2114">
        <v>9543.6407853278506</v>
      </c>
      <c r="G2114">
        <v>35.114150228025302</v>
      </c>
      <c r="H2114">
        <v>5.0994966216216202</v>
      </c>
      <c r="I2114">
        <v>0.34989043097151201</v>
      </c>
      <c r="J2114">
        <v>761132094153</v>
      </c>
      <c r="K2114">
        <v>96.165084002921802</v>
      </c>
      <c r="L2114">
        <v>91.514487460433401</v>
      </c>
      <c r="M2114">
        <v>86.1111111111111</v>
      </c>
      <c r="N2114">
        <v>96.650938922609996</v>
      </c>
    </row>
    <row r="2115" spans="1:14" x14ac:dyDescent="0.25">
      <c r="A2115">
        <v>202234</v>
      </c>
      <c r="B2115" t="s">
        <v>14</v>
      </c>
      <c r="C2115" t="s">
        <v>57</v>
      </c>
      <c r="D2115" t="s">
        <v>19</v>
      </c>
      <c r="E2115">
        <v>12114.947521005501</v>
      </c>
      <c r="F2115">
        <v>3453.2735853696799</v>
      </c>
      <c r="G2115">
        <v>35.656086108843503</v>
      </c>
      <c r="H2115">
        <v>6.0281350408163199</v>
      </c>
      <c r="I2115">
        <v>0.891156462585034</v>
      </c>
      <c r="J2115">
        <v>25295105787</v>
      </c>
      <c r="K2115">
        <v>89.7959183673469</v>
      </c>
      <c r="L2115">
        <v>85.714285714285694</v>
      </c>
      <c r="M2115" t="s">
        <v>51</v>
      </c>
      <c r="N2115">
        <v>99.034260749597607</v>
      </c>
    </row>
    <row r="2116" spans="1:14" x14ac:dyDescent="0.25">
      <c r="A2116">
        <v>202234</v>
      </c>
      <c r="B2116" t="s">
        <v>14</v>
      </c>
      <c r="C2116" t="s">
        <v>50</v>
      </c>
      <c r="D2116" t="s">
        <v>20</v>
      </c>
      <c r="E2116">
        <v>19214.212393011101</v>
      </c>
      <c r="F2116">
        <v>9673.8142458391794</v>
      </c>
      <c r="G2116">
        <v>39.611786767719202</v>
      </c>
      <c r="H2116">
        <v>5.3977349700584796</v>
      </c>
      <c r="I2116">
        <v>0.40888888888888802</v>
      </c>
      <c r="J2116">
        <v>244106903567</v>
      </c>
      <c r="K2116">
        <v>96.982456140350806</v>
      </c>
      <c r="L2116">
        <v>89.029239766081801</v>
      </c>
      <c r="M2116">
        <v>89.176470588235205</v>
      </c>
      <c r="N2116">
        <v>98.106800492832804</v>
      </c>
    </row>
    <row r="2117" spans="1:14" x14ac:dyDescent="0.25">
      <c r="A2117">
        <v>202234</v>
      </c>
      <c r="B2117" t="s">
        <v>14</v>
      </c>
      <c r="C2117" t="s">
        <v>18</v>
      </c>
      <c r="D2117" t="s">
        <v>20</v>
      </c>
      <c r="E2117">
        <v>19615.998623309701</v>
      </c>
      <c r="F2117">
        <v>10687.0466235356</v>
      </c>
      <c r="G2117">
        <v>36.616291138020998</v>
      </c>
      <c r="H2117">
        <v>5.4183561535425104</v>
      </c>
      <c r="I2117">
        <v>0.41031645146183099</v>
      </c>
      <c r="J2117">
        <v>1193964339967</v>
      </c>
      <c r="K2117">
        <v>96.5879440690439</v>
      </c>
      <c r="L2117">
        <v>92.6339733725831</v>
      </c>
      <c r="M2117">
        <v>86.628242074927897</v>
      </c>
      <c r="N2117">
        <v>98.598704470638197</v>
      </c>
    </row>
    <row r="2118" spans="1:14" x14ac:dyDescent="0.25">
      <c r="A2118">
        <v>202234</v>
      </c>
      <c r="B2118" t="s">
        <v>14</v>
      </c>
      <c r="C2118" t="s">
        <v>25</v>
      </c>
      <c r="D2118" t="s">
        <v>20</v>
      </c>
      <c r="E2118">
        <v>16873.635013277501</v>
      </c>
      <c r="F2118">
        <v>10190.2285932248</v>
      </c>
      <c r="G2118">
        <v>37.884883877344301</v>
      </c>
      <c r="H2118">
        <v>5.5810840238177404</v>
      </c>
      <c r="I2118">
        <v>0.57392705097227004</v>
      </c>
      <c r="J2118">
        <v>654715945062</v>
      </c>
      <c r="K2118">
        <v>94.258428259118602</v>
      </c>
      <c r="L2118">
        <v>90.9216430790472</v>
      </c>
      <c r="M2118">
        <v>82.462253193960507</v>
      </c>
      <c r="N2118">
        <v>97.377115264961304</v>
      </c>
    </row>
    <row r="2119" spans="1:14" x14ac:dyDescent="0.25">
      <c r="A2119">
        <v>202235</v>
      </c>
      <c r="B2119" t="s">
        <v>14</v>
      </c>
      <c r="C2119" t="s">
        <v>55</v>
      </c>
      <c r="D2119" t="s">
        <v>20</v>
      </c>
      <c r="E2119">
        <v>20636.250041314699</v>
      </c>
      <c r="F2119">
        <v>9795.2108326013094</v>
      </c>
      <c r="G2119">
        <v>35.485175413944397</v>
      </c>
      <c r="H2119">
        <v>4.8174940789858596</v>
      </c>
      <c r="I2119">
        <v>0.67186738176499206</v>
      </c>
      <c r="J2119">
        <v>229898590695</v>
      </c>
      <c r="K2119">
        <v>95.270599707459695</v>
      </c>
      <c r="L2119">
        <v>90.492442710872695</v>
      </c>
      <c r="M2119">
        <v>93.478260869565204</v>
      </c>
      <c r="N2119">
        <v>99.4483770167719</v>
      </c>
    </row>
    <row r="2120" spans="1:14" x14ac:dyDescent="0.25">
      <c r="A2120">
        <v>202235</v>
      </c>
      <c r="B2120" t="s">
        <v>14</v>
      </c>
      <c r="C2120" t="s">
        <v>44</v>
      </c>
      <c r="D2120" t="s">
        <v>16</v>
      </c>
      <c r="E2120">
        <v>16030.7608750648</v>
      </c>
      <c r="F2120">
        <v>10809.218338592</v>
      </c>
      <c r="G2120">
        <v>32.262917867168497</v>
      </c>
      <c r="H2120">
        <v>4.8293193607333604</v>
      </c>
      <c r="I2120">
        <v>0.18965517241379301</v>
      </c>
      <c r="J2120">
        <v>916617085296</v>
      </c>
      <c r="K2120">
        <v>97.535211267605604</v>
      </c>
      <c r="L2120">
        <v>94.014084507042199</v>
      </c>
      <c r="M2120">
        <v>94.892473118279497</v>
      </c>
      <c r="N2120">
        <v>93.601714822644993</v>
      </c>
    </row>
    <row r="2121" spans="1:14" x14ac:dyDescent="0.25">
      <c r="A2121">
        <v>202235</v>
      </c>
      <c r="B2121" t="s">
        <v>14</v>
      </c>
      <c r="C2121" t="s">
        <v>34</v>
      </c>
      <c r="D2121" t="s">
        <v>27</v>
      </c>
      <c r="E2121">
        <v>16194.2592896445</v>
      </c>
      <c r="F2121">
        <v>10168.432506192699</v>
      </c>
      <c r="G2121">
        <v>52.724389386796197</v>
      </c>
      <c r="H2121">
        <v>10.512071450485999</v>
      </c>
      <c r="I2121">
        <v>1.4959497772377399</v>
      </c>
      <c r="J2121">
        <v>1236239964307</v>
      </c>
      <c r="K2121">
        <v>90.400972053462894</v>
      </c>
      <c r="L2121">
        <v>61.188740380720901</v>
      </c>
      <c r="M2121">
        <v>82.230281051677196</v>
      </c>
      <c r="N2121">
        <v>99.477630526826303</v>
      </c>
    </row>
    <row r="2122" spans="1:14" x14ac:dyDescent="0.25">
      <c r="A2122">
        <v>202235</v>
      </c>
      <c r="B2122" t="s">
        <v>14</v>
      </c>
      <c r="C2122" t="s">
        <v>32</v>
      </c>
      <c r="D2122" t="s">
        <v>19</v>
      </c>
      <c r="E2122">
        <v>14216.373978600799</v>
      </c>
      <c r="F2122">
        <v>3810.5574957389099</v>
      </c>
      <c r="G2122">
        <v>43.929347218390802</v>
      </c>
      <c r="H2122">
        <v>5.8288627662835202</v>
      </c>
      <c r="I2122">
        <v>0.51915708812260497</v>
      </c>
      <c r="J2122">
        <v>65519820132</v>
      </c>
      <c r="K2122">
        <v>94.636015325670499</v>
      </c>
      <c r="L2122">
        <v>90.804597701149405</v>
      </c>
      <c r="M2122">
        <v>80.263157894736807</v>
      </c>
      <c r="N2122">
        <v>98.954524144397496</v>
      </c>
    </row>
    <row r="2123" spans="1:14" x14ac:dyDescent="0.25">
      <c r="A2123">
        <v>202235</v>
      </c>
      <c r="B2123" t="s">
        <v>14</v>
      </c>
      <c r="C2123" t="s">
        <v>57</v>
      </c>
      <c r="D2123" t="s">
        <v>20</v>
      </c>
      <c r="E2123">
        <v>18936.981957049298</v>
      </c>
      <c r="F2123">
        <v>9343.7579661004002</v>
      </c>
      <c r="G2123">
        <v>37.003895840390797</v>
      </c>
      <c r="H2123">
        <v>5.47464081903727</v>
      </c>
      <c r="I2123">
        <v>0.38364096996018798</v>
      </c>
      <c r="J2123">
        <v>340078265034</v>
      </c>
      <c r="K2123">
        <v>95.6930872240318</v>
      </c>
      <c r="L2123">
        <v>90.408975750995296</v>
      </c>
      <c r="M2123">
        <v>84.039087947882706</v>
      </c>
      <c r="N2123">
        <v>96.659505582619701</v>
      </c>
    </row>
    <row r="2124" spans="1:14" x14ac:dyDescent="0.25">
      <c r="A2124">
        <v>202235</v>
      </c>
      <c r="B2124" t="s">
        <v>14</v>
      </c>
      <c r="C2124" t="s">
        <v>15</v>
      </c>
      <c r="D2124" t="s">
        <v>20</v>
      </c>
      <c r="E2124">
        <v>18946.714799844802</v>
      </c>
      <c r="F2124">
        <v>8833.3705274299191</v>
      </c>
      <c r="G2124">
        <v>37.178010947752099</v>
      </c>
      <c r="H2124">
        <v>5.3349777545565003</v>
      </c>
      <c r="I2124">
        <v>0.60874848116646396</v>
      </c>
      <c r="J2124">
        <v>61376261397</v>
      </c>
      <c r="K2124">
        <v>95.747266099635397</v>
      </c>
      <c r="L2124">
        <v>89.185905224787305</v>
      </c>
      <c r="M2124">
        <v>74</v>
      </c>
      <c r="N2124">
        <v>98.178053830227697</v>
      </c>
    </row>
    <row r="2125" spans="1:14" x14ac:dyDescent="0.25">
      <c r="A2125">
        <v>202235</v>
      </c>
      <c r="B2125" t="s">
        <v>14</v>
      </c>
      <c r="C2125" t="s">
        <v>48</v>
      </c>
      <c r="D2125" t="s">
        <v>20</v>
      </c>
      <c r="E2125">
        <v>17368.2880375889</v>
      </c>
      <c r="F2125">
        <v>9809.4097511106302</v>
      </c>
      <c r="G2125">
        <v>37.580967331612499</v>
      </c>
      <c r="H2125">
        <v>5.8445696061946899</v>
      </c>
      <c r="I2125">
        <v>0.42883480825958697</v>
      </c>
      <c r="J2125">
        <v>870551787016</v>
      </c>
      <c r="K2125">
        <v>94.346116027531906</v>
      </c>
      <c r="L2125">
        <v>90.339233038347999</v>
      </c>
      <c r="M2125">
        <v>78.545454545454504</v>
      </c>
      <c r="N2125">
        <v>98.346857158126298</v>
      </c>
    </row>
    <row r="2126" spans="1:14" x14ac:dyDescent="0.25">
      <c r="A2126">
        <v>202236</v>
      </c>
      <c r="B2126" t="s">
        <v>14</v>
      </c>
      <c r="C2126" t="s">
        <v>17</v>
      </c>
      <c r="D2126" t="s">
        <v>19</v>
      </c>
      <c r="E2126">
        <v>11333.5858314164</v>
      </c>
      <c r="F2126">
        <v>3600.4625975611102</v>
      </c>
      <c r="G2126">
        <v>39.8117417659574</v>
      </c>
      <c r="H2126">
        <v>6.13296552731454</v>
      </c>
      <c r="I2126">
        <v>0.79700977573317999</v>
      </c>
      <c r="J2126">
        <v>212132275160</v>
      </c>
      <c r="K2126">
        <v>90.914318573892999</v>
      </c>
      <c r="L2126">
        <v>85.738930419781397</v>
      </c>
      <c r="M2126">
        <v>77.7777777777777</v>
      </c>
      <c r="N2126">
        <v>99.499753399563104</v>
      </c>
    </row>
    <row r="2127" spans="1:14" x14ac:dyDescent="0.25">
      <c r="A2127">
        <v>202236</v>
      </c>
      <c r="B2127" t="s">
        <v>14</v>
      </c>
      <c r="C2127" t="s">
        <v>47</v>
      </c>
      <c r="D2127" t="s">
        <v>19</v>
      </c>
      <c r="E2127">
        <v>11531.089372824599</v>
      </c>
      <c r="F2127">
        <v>3097.0348363327998</v>
      </c>
      <c r="G2127">
        <v>37.221807941888599</v>
      </c>
      <c r="H2127">
        <v>5.8645380984665003</v>
      </c>
      <c r="I2127">
        <v>0.49919289749798201</v>
      </c>
      <c r="J2127">
        <v>305862079084</v>
      </c>
      <c r="K2127">
        <v>90.435835351089594</v>
      </c>
      <c r="L2127">
        <v>89.830508474576206</v>
      </c>
      <c r="M2127">
        <v>78.425655976676396</v>
      </c>
      <c r="N2127">
        <v>99.378565134721498</v>
      </c>
    </row>
    <row r="2128" spans="1:14" x14ac:dyDescent="0.25">
      <c r="A2128">
        <v>202236</v>
      </c>
      <c r="B2128" t="s">
        <v>14</v>
      </c>
      <c r="C2128" t="s">
        <v>47</v>
      </c>
      <c r="D2128" t="s">
        <v>16</v>
      </c>
      <c r="E2128">
        <v>14863.452603255801</v>
      </c>
      <c r="F2128">
        <v>10663.2664139974</v>
      </c>
      <c r="G2128">
        <v>32.389741887377099</v>
      </c>
      <c r="H2128">
        <v>4.8789805313434904</v>
      </c>
      <c r="I2128">
        <v>0.34769910243624402</v>
      </c>
      <c r="J2128">
        <v>1669620375267</v>
      </c>
      <c r="K2128">
        <v>96.5165978059552</v>
      </c>
      <c r="L2128">
        <v>93.417865792847905</v>
      </c>
      <c r="M2128">
        <v>90.553745928338699</v>
      </c>
      <c r="N2128">
        <v>87.451400070690795</v>
      </c>
    </row>
    <row r="2129" spans="1:14" x14ac:dyDescent="0.25">
      <c r="A2129">
        <v>202236</v>
      </c>
      <c r="B2129" t="s">
        <v>14</v>
      </c>
      <c r="C2129" t="s">
        <v>57</v>
      </c>
      <c r="D2129" t="s">
        <v>27</v>
      </c>
      <c r="E2129">
        <v>17086.794812468801</v>
      </c>
      <c r="F2129">
        <v>10083.130368554301</v>
      </c>
      <c r="G2129">
        <v>54.307693326147998</v>
      </c>
      <c r="H2129">
        <v>10.565648137394501</v>
      </c>
      <c r="I2129">
        <v>1.4196813495782501</v>
      </c>
      <c r="J2129">
        <v>1112472671743</v>
      </c>
      <c r="K2129">
        <v>90.974695407685104</v>
      </c>
      <c r="L2129">
        <v>59.493908153701902</v>
      </c>
      <c r="M2129">
        <v>85.915492957746395</v>
      </c>
      <c r="N2129">
        <v>99.089748404055499</v>
      </c>
    </row>
    <row r="2130" spans="1:14" x14ac:dyDescent="0.25">
      <c r="A2130">
        <v>202237</v>
      </c>
      <c r="B2130" t="s">
        <v>14</v>
      </c>
      <c r="C2130" t="s">
        <v>17</v>
      </c>
      <c r="D2130" t="s">
        <v>19</v>
      </c>
      <c r="E2130">
        <v>11262.000057126899</v>
      </c>
      <c r="F2130">
        <v>3665.51473416823</v>
      </c>
      <c r="G2130">
        <v>39.269953436635902</v>
      </c>
      <c r="H2130">
        <v>6.3061229435483801</v>
      </c>
      <c r="I2130">
        <v>0.74481566820276501</v>
      </c>
      <c r="J2130">
        <v>217263818327</v>
      </c>
      <c r="K2130">
        <v>90.207373271889395</v>
      </c>
      <c r="L2130">
        <v>85.599078341013794</v>
      </c>
      <c r="M2130">
        <v>76.639344262294998</v>
      </c>
      <c r="N2130">
        <v>99.617979158103395</v>
      </c>
    </row>
    <row r="2131" spans="1:14" x14ac:dyDescent="0.25">
      <c r="A2131">
        <v>202237</v>
      </c>
      <c r="B2131" t="s">
        <v>14</v>
      </c>
      <c r="C2131" t="s">
        <v>24</v>
      </c>
      <c r="D2131">
        <v>3</v>
      </c>
      <c r="E2131">
        <v>14535.424465730301</v>
      </c>
      <c r="F2131">
        <v>9469.7746967483799</v>
      </c>
      <c r="G2131">
        <v>38.795306124694299</v>
      </c>
      <c r="H2131">
        <v>5.3476981931540299</v>
      </c>
      <c r="I2131">
        <v>0.66503667481662498</v>
      </c>
      <c r="J2131">
        <v>167199125236</v>
      </c>
      <c r="K2131">
        <v>90.872045639771798</v>
      </c>
      <c r="L2131">
        <v>86.960065199673906</v>
      </c>
      <c r="M2131">
        <v>81.578947368420998</v>
      </c>
      <c r="N2131">
        <v>96.054514480408798</v>
      </c>
    </row>
    <row r="2132" spans="1:14" x14ac:dyDescent="0.25">
      <c r="A2132">
        <v>202237</v>
      </c>
      <c r="B2132" t="s">
        <v>14</v>
      </c>
      <c r="C2132" t="s">
        <v>23</v>
      </c>
      <c r="D2132" t="s">
        <v>19</v>
      </c>
      <c r="E2132">
        <v>12893.065281008299</v>
      </c>
      <c r="F2132">
        <v>3973.8770852401899</v>
      </c>
      <c r="G2132">
        <v>34.518083733004502</v>
      </c>
      <c r="H2132">
        <v>5.2983261821063703</v>
      </c>
      <c r="I2132">
        <v>0.223318069742867</v>
      </c>
      <c r="J2132">
        <v>246568820552</v>
      </c>
      <c r="K2132">
        <v>96.336738288129595</v>
      </c>
      <c r="L2132">
        <v>92.567805565339896</v>
      </c>
      <c r="M2132">
        <v>85.783132530120398</v>
      </c>
      <c r="N2132">
        <v>99.284753812262096</v>
      </c>
    </row>
    <row r="2133" spans="1:14" x14ac:dyDescent="0.25">
      <c r="A2133">
        <v>202237</v>
      </c>
      <c r="B2133" t="s">
        <v>14</v>
      </c>
      <c r="C2133" t="s">
        <v>44</v>
      </c>
      <c r="D2133" t="s">
        <v>20</v>
      </c>
      <c r="E2133">
        <v>16792.6987870517</v>
      </c>
      <c r="F2133">
        <v>11367.1786264576</v>
      </c>
      <c r="G2133">
        <v>44.739980892832698</v>
      </c>
      <c r="H2133">
        <v>5.8231674236177398</v>
      </c>
      <c r="I2133">
        <v>0.45952218430034097</v>
      </c>
      <c r="J2133">
        <v>687219115541</v>
      </c>
      <c r="K2133">
        <v>94.825938566552907</v>
      </c>
      <c r="L2133">
        <v>78.730375426621094</v>
      </c>
      <c r="M2133">
        <v>85.547290116896903</v>
      </c>
      <c r="N2133">
        <v>98.707219101848395</v>
      </c>
    </row>
    <row r="2134" spans="1:14" x14ac:dyDescent="0.25">
      <c r="A2134">
        <v>202237</v>
      </c>
      <c r="B2134" t="s">
        <v>14</v>
      </c>
      <c r="C2134" t="s">
        <v>42</v>
      </c>
      <c r="D2134" t="s">
        <v>27</v>
      </c>
      <c r="E2134">
        <v>17465.771785561199</v>
      </c>
      <c r="F2134">
        <v>10195.284768461899</v>
      </c>
      <c r="G2134">
        <v>50.179384831588102</v>
      </c>
      <c r="H2134">
        <v>10.1241667870855</v>
      </c>
      <c r="I2134">
        <v>0.74083769633507801</v>
      </c>
      <c r="J2134">
        <v>106381684924</v>
      </c>
      <c r="K2134">
        <v>95.026178010471199</v>
      </c>
      <c r="L2134">
        <v>63.525305410122101</v>
      </c>
      <c r="M2134">
        <v>91.428571428571402</v>
      </c>
      <c r="N2134">
        <v>97.942047274668695</v>
      </c>
    </row>
    <row r="2135" spans="1:14" x14ac:dyDescent="0.25">
      <c r="A2135">
        <v>202238</v>
      </c>
      <c r="B2135" t="s">
        <v>14</v>
      </c>
      <c r="C2135" t="s">
        <v>32</v>
      </c>
      <c r="D2135" t="s">
        <v>16</v>
      </c>
      <c r="E2135">
        <v>18285.7028781359</v>
      </c>
      <c r="F2135">
        <v>10822.976224489499</v>
      </c>
      <c r="G2135">
        <v>29.538867947368399</v>
      </c>
      <c r="H2135">
        <v>4.6221598006191904</v>
      </c>
      <c r="I2135">
        <v>0.19566563467492201</v>
      </c>
      <c r="J2135">
        <v>318148237556</v>
      </c>
      <c r="K2135">
        <v>98.235294117647001</v>
      </c>
      <c r="L2135">
        <v>95.170278637770906</v>
      </c>
      <c r="M2135">
        <v>93.793103448275801</v>
      </c>
      <c r="N2135">
        <v>99.059821348010402</v>
      </c>
    </row>
    <row r="2136" spans="1:14" x14ac:dyDescent="0.25">
      <c r="A2136">
        <v>202238</v>
      </c>
      <c r="B2136" t="s">
        <v>14</v>
      </c>
      <c r="C2136" t="s">
        <v>15</v>
      </c>
      <c r="D2136" t="s">
        <v>16</v>
      </c>
      <c r="E2136">
        <v>13406.451391778301</v>
      </c>
      <c r="F2136">
        <v>7345.82010467693</v>
      </c>
      <c r="G2136">
        <v>37.123002081446202</v>
      </c>
      <c r="H2136">
        <v>5.2633712863939097</v>
      </c>
      <c r="I2136">
        <v>0.42340627973358702</v>
      </c>
      <c r="J2136">
        <v>473047198386</v>
      </c>
      <c r="K2136">
        <v>94.443387250237805</v>
      </c>
      <c r="L2136">
        <v>90.142721217887697</v>
      </c>
      <c r="M2136">
        <v>89.633173843700106</v>
      </c>
      <c r="N2136">
        <v>95.410767764769901</v>
      </c>
    </row>
    <row r="2137" spans="1:14" x14ac:dyDescent="0.25">
      <c r="A2137">
        <v>202238</v>
      </c>
      <c r="B2137" t="s">
        <v>14</v>
      </c>
      <c r="C2137" t="s">
        <v>32</v>
      </c>
      <c r="D2137" t="s">
        <v>27</v>
      </c>
      <c r="E2137">
        <v>14213.9506023515</v>
      </c>
      <c r="F2137">
        <v>11139.413823618699</v>
      </c>
      <c r="G2137">
        <v>53.683674820276501</v>
      </c>
      <c r="H2137">
        <v>11.1965099282422</v>
      </c>
      <c r="I2137">
        <v>2.97169190256747</v>
      </c>
      <c r="J2137">
        <v>199133043024</v>
      </c>
      <c r="K2137">
        <v>81.566820276497694</v>
      </c>
      <c r="L2137">
        <v>55.628703094140803</v>
      </c>
      <c r="M2137">
        <v>72.020725388600994</v>
      </c>
      <c r="N2137">
        <v>99.0202939118264</v>
      </c>
    </row>
    <row r="2138" spans="1:14" x14ac:dyDescent="0.25">
      <c r="A2138">
        <v>202238</v>
      </c>
      <c r="B2138" t="s">
        <v>14</v>
      </c>
      <c r="C2138" t="s">
        <v>22</v>
      </c>
      <c r="D2138">
        <v>3</v>
      </c>
      <c r="E2138">
        <v>13816.4832468689</v>
      </c>
      <c r="F2138">
        <v>10439.3344806489</v>
      </c>
      <c r="G2138">
        <v>35.190358844832701</v>
      </c>
      <c r="H2138">
        <v>4.5508536974183604</v>
      </c>
      <c r="I2138">
        <v>0.75694261771447902</v>
      </c>
      <c r="J2138">
        <v>2823297861847</v>
      </c>
      <c r="K2138">
        <v>89.962797339446098</v>
      </c>
      <c r="L2138">
        <v>87.703870725291196</v>
      </c>
      <c r="M2138">
        <v>80.045871559632999</v>
      </c>
      <c r="N2138">
        <v>95.830925621360606</v>
      </c>
    </row>
    <row r="2139" spans="1:14" x14ac:dyDescent="0.25">
      <c r="A2139">
        <v>202239</v>
      </c>
      <c r="B2139" t="s">
        <v>14</v>
      </c>
      <c r="C2139" t="s">
        <v>42</v>
      </c>
      <c r="D2139" t="s">
        <v>19</v>
      </c>
      <c r="E2139">
        <v>12132.2367212015</v>
      </c>
      <c r="F2139">
        <v>3685.0145440124702</v>
      </c>
      <c r="G2139">
        <v>32.0435301805555</v>
      </c>
      <c r="H2139">
        <v>5.3828065</v>
      </c>
      <c r="I2139">
        <v>0.22222222222222199</v>
      </c>
      <c r="J2139">
        <v>8479406250</v>
      </c>
      <c r="K2139">
        <v>94.4444444444444</v>
      </c>
      <c r="L2139">
        <v>88.8888888888888</v>
      </c>
      <c r="M2139" t="s">
        <v>51</v>
      </c>
      <c r="N2139">
        <v>100</v>
      </c>
    </row>
    <row r="2140" spans="1:14" x14ac:dyDescent="0.25">
      <c r="A2140">
        <v>202239</v>
      </c>
      <c r="B2140" t="s">
        <v>14</v>
      </c>
      <c r="C2140" t="s">
        <v>57</v>
      </c>
      <c r="D2140" t="s">
        <v>16</v>
      </c>
      <c r="E2140">
        <v>15638.954279249299</v>
      </c>
      <c r="F2140">
        <v>8528.2072945456293</v>
      </c>
      <c r="G2140">
        <v>34.799366984260999</v>
      </c>
      <c r="H2140">
        <v>5.2370885161868204</v>
      </c>
      <c r="I2140">
        <v>0.69225847728726797</v>
      </c>
      <c r="J2140">
        <v>905726074793</v>
      </c>
      <c r="K2140">
        <v>94.408189379398493</v>
      </c>
      <c r="L2140">
        <v>88.381317978246898</v>
      </c>
      <c r="M2140">
        <v>89.072847682119203</v>
      </c>
      <c r="N2140">
        <v>94.465255185295405</v>
      </c>
    </row>
    <row r="2141" spans="1:14" x14ac:dyDescent="0.25">
      <c r="A2141">
        <v>202239</v>
      </c>
      <c r="B2141" t="s">
        <v>14</v>
      </c>
      <c r="C2141" t="s">
        <v>52</v>
      </c>
      <c r="D2141">
        <v>3</v>
      </c>
      <c r="E2141">
        <v>16254.949199676799</v>
      </c>
      <c r="F2141">
        <v>10080.319662297699</v>
      </c>
      <c r="G2141">
        <v>40.233339016767502</v>
      </c>
      <c r="H2141">
        <v>6.0383791541685996</v>
      </c>
      <c r="I2141">
        <v>0.60549604098742404</v>
      </c>
      <c r="J2141">
        <v>194472255712</v>
      </c>
      <c r="K2141">
        <v>95.482068001862999</v>
      </c>
      <c r="L2141">
        <v>89.101071262226299</v>
      </c>
      <c r="M2141">
        <v>86.510263929618702</v>
      </c>
      <c r="N2141">
        <v>98.248771707933997</v>
      </c>
    </row>
    <row r="2142" spans="1:14" x14ac:dyDescent="0.25">
      <c r="A2142">
        <v>202239</v>
      </c>
      <c r="B2142" t="s">
        <v>14</v>
      </c>
      <c r="C2142" t="s">
        <v>33</v>
      </c>
      <c r="D2142" t="s">
        <v>27</v>
      </c>
      <c r="E2142">
        <v>16298.067757269</v>
      </c>
      <c r="F2142">
        <v>11243.3616107573</v>
      </c>
      <c r="G2142">
        <v>48.921694940593099</v>
      </c>
      <c r="H2142">
        <v>10.030275490845099</v>
      </c>
      <c r="I2142">
        <v>0.90352830852186095</v>
      </c>
      <c r="J2142">
        <v>4622072893673</v>
      </c>
      <c r="K2142">
        <v>93.670144180049206</v>
      </c>
      <c r="L2142">
        <v>68.022506154026502</v>
      </c>
      <c r="M2142">
        <v>88.748841519925804</v>
      </c>
      <c r="N2142">
        <v>98.311808427761605</v>
      </c>
    </row>
    <row r="2143" spans="1:14" x14ac:dyDescent="0.25">
      <c r="A2143">
        <v>202240</v>
      </c>
      <c r="B2143" t="s">
        <v>14</v>
      </c>
      <c r="C2143" t="s">
        <v>44</v>
      </c>
      <c r="D2143" t="s">
        <v>16</v>
      </c>
      <c r="E2143">
        <v>16891.7107392533</v>
      </c>
      <c r="F2143">
        <v>11103.8966881006</v>
      </c>
      <c r="G2143">
        <v>31.569248097345099</v>
      </c>
      <c r="H2143">
        <v>4.7226870492625297</v>
      </c>
      <c r="I2143">
        <v>0.159882005899705</v>
      </c>
      <c r="J2143">
        <v>828994433682</v>
      </c>
      <c r="K2143">
        <v>97.787610619469007</v>
      </c>
      <c r="L2143">
        <v>94.115044247787594</v>
      </c>
      <c r="M2143">
        <v>93.888303477344493</v>
      </c>
      <c r="N2143">
        <v>93.327088824507499</v>
      </c>
    </row>
    <row r="2144" spans="1:14" x14ac:dyDescent="0.25">
      <c r="A2144">
        <v>202240</v>
      </c>
      <c r="B2144" t="s">
        <v>14</v>
      </c>
      <c r="C2144" t="s">
        <v>55</v>
      </c>
      <c r="D2144" t="s">
        <v>27</v>
      </c>
      <c r="E2144">
        <v>17259.249059890299</v>
      </c>
      <c r="F2144">
        <v>9753.8675134634505</v>
      </c>
      <c r="G2144">
        <v>46.101049239773701</v>
      </c>
      <c r="H2144">
        <v>9.4715742310704893</v>
      </c>
      <c r="I2144">
        <v>0.54830287206266304</v>
      </c>
      <c r="J2144">
        <v>261509641619</v>
      </c>
      <c r="K2144">
        <v>94.691035683202699</v>
      </c>
      <c r="L2144">
        <v>73.324630113141794</v>
      </c>
      <c r="M2144">
        <v>91.6666666666666</v>
      </c>
      <c r="N2144">
        <v>90.831997863247807</v>
      </c>
    </row>
    <row r="2145" spans="1:14" x14ac:dyDescent="0.25">
      <c r="A2145">
        <v>202240</v>
      </c>
      <c r="B2145" t="s">
        <v>14</v>
      </c>
      <c r="C2145" t="s">
        <v>22</v>
      </c>
      <c r="D2145" t="s">
        <v>20</v>
      </c>
      <c r="E2145">
        <v>13348.625617555201</v>
      </c>
      <c r="F2145">
        <v>11110.5909440377</v>
      </c>
      <c r="G2145">
        <v>38.142165554369697</v>
      </c>
      <c r="H2145">
        <v>4.8968335091988902</v>
      </c>
      <c r="I2145">
        <v>0.48578985221446302</v>
      </c>
      <c r="J2145">
        <v>4847998883439</v>
      </c>
      <c r="K2145">
        <v>91.408950653086706</v>
      </c>
      <c r="L2145">
        <v>87.082105653898793</v>
      </c>
      <c r="M2145">
        <v>83.266628549647393</v>
      </c>
      <c r="N2145">
        <v>98.951159943892506</v>
      </c>
    </row>
    <row r="2146" spans="1:14" x14ac:dyDescent="0.25">
      <c r="A2146">
        <v>202241</v>
      </c>
      <c r="B2146" t="s">
        <v>14</v>
      </c>
      <c r="C2146" t="s">
        <v>24</v>
      </c>
      <c r="D2146" t="s">
        <v>19</v>
      </c>
      <c r="E2146">
        <v>12420.1497225327</v>
      </c>
      <c r="F2146">
        <v>2657.6299525730101</v>
      </c>
      <c r="G2146">
        <v>36.776085545945897</v>
      </c>
      <c r="H2146">
        <v>5.6852321081081003</v>
      </c>
      <c r="I2146">
        <v>0.58378378378378304</v>
      </c>
      <c r="J2146">
        <v>63591328068</v>
      </c>
      <c r="K2146">
        <v>89.189189189189193</v>
      </c>
      <c r="L2146">
        <v>87.567567567567494</v>
      </c>
      <c r="M2146">
        <v>72.2222222222222</v>
      </c>
      <c r="N2146">
        <v>99.934640522875796</v>
      </c>
    </row>
    <row r="2147" spans="1:14" x14ac:dyDescent="0.25">
      <c r="A2147">
        <v>202241</v>
      </c>
      <c r="B2147" t="s">
        <v>14</v>
      </c>
      <c r="C2147" t="s">
        <v>50</v>
      </c>
      <c r="D2147">
        <v>3</v>
      </c>
      <c r="E2147">
        <v>16920.5107012646</v>
      </c>
      <c r="F2147">
        <v>9662.8790701488197</v>
      </c>
      <c r="G2147">
        <v>35.892773069518697</v>
      </c>
      <c r="H2147">
        <v>5.7771698649732599</v>
      </c>
      <c r="I2147">
        <v>0.72192513368983902</v>
      </c>
      <c r="J2147">
        <v>59704214070</v>
      </c>
      <c r="K2147">
        <v>94.518716577540104</v>
      </c>
      <c r="L2147">
        <v>91.844919786096199</v>
      </c>
      <c r="M2147">
        <v>87.603305785123894</v>
      </c>
      <c r="N2147">
        <v>93.482443482443401</v>
      </c>
    </row>
    <row r="2148" spans="1:14" x14ac:dyDescent="0.25">
      <c r="A2148">
        <v>202241</v>
      </c>
      <c r="B2148" t="s">
        <v>14</v>
      </c>
      <c r="C2148" t="s">
        <v>42</v>
      </c>
      <c r="D2148">
        <v>3</v>
      </c>
      <c r="E2148">
        <v>14137.695815367901</v>
      </c>
      <c r="F2148">
        <v>8538.7538416013194</v>
      </c>
      <c r="G2148">
        <v>44.279896329113903</v>
      </c>
      <c r="H2148">
        <v>6.5340963966244701</v>
      </c>
      <c r="I2148">
        <v>0.341772151898734</v>
      </c>
      <c r="J2148">
        <v>56222817299</v>
      </c>
      <c r="K2148">
        <v>95.569620253164501</v>
      </c>
      <c r="L2148">
        <v>89.029535864978897</v>
      </c>
      <c r="M2148">
        <v>88.157894736842096</v>
      </c>
      <c r="N2148">
        <v>99.922168893501095</v>
      </c>
    </row>
    <row r="2149" spans="1:14" x14ac:dyDescent="0.25">
      <c r="A2149">
        <v>202241</v>
      </c>
      <c r="B2149" t="s">
        <v>14</v>
      </c>
      <c r="C2149" t="s">
        <v>15</v>
      </c>
      <c r="D2149" t="s">
        <v>16</v>
      </c>
      <c r="E2149">
        <v>13325.7423319923</v>
      </c>
      <c r="F2149">
        <v>8058.2186199268699</v>
      </c>
      <c r="G2149">
        <v>37.008974566718997</v>
      </c>
      <c r="H2149">
        <v>5.3084640724751404</v>
      </c>
      <c r="I2149">
        <v>0.42647828362113999</v>
      </c>
      <c r="J2149">
        <v>400834015429</v>
      </c>
      <c r="K2149">
        <v>93.877551020408106</v>
      </c>
      <c r="L2149">
        <v>89.691261119832504</v>
      </c>
      <c r="M2149">
        <v>86.036960985626294</v>
      </c>
      <c r="N2149">
        <v>95.055705235563906</v>
      </c>
    </row>
    <row r="2150" spans="1:14" x14ac:dyDescent="0.25">
      <c r="A2150">
        <v>202241</v>
      </c>
      <c r="B2150" t="s">
        <v>14</v>
      </c>
      <c r="C2150" t="s">
        <v>29</v>
      </c>
      <c r="D2150" t="s">
        <v>19</v>
      </c>
      <c r="E2150">
        <v>11960.852561064799</v>
      </c>
      <c r="F2150">
        <v>2929.9865401229699</v>
      </c>
      <c r="G2150">
        <v>39.148567979069703</v>
      </c>
      <c r="H2150">
        <v>5.7575043860465103</v>
      </c>
      <c r="I2150">
        <v>0.36279069767441802</v>
      </c>
      <c r="J2150">
        <v>48404500683</v>
      </c>
      <c r="K2150">
        <v>89.534883720930196</v>
      </c>
      <c r="L2150">
        <v>89.767441860465098</v>
      </c>
      <c r="M2150">
        <v>76.6666666666666</v>
      </c>
      <c r="N2150">
        <v>99.198895027624303</v>
      </c>
    </row>
    <row r="2151" spans="1:14" x14ac:dyDescent="0.25">
      <c r="A2151">
        <v>202241</v>
      </c>
      <c r="B2151" t="s">
        <v>14</v>
      </c>
      <c r="C2151" t="s">
        <v>29</v>
      </c>
      <c r="D2151" t="s">
        <v>27</v>
      </c>
      <c r="E2151">
        <v>16436.908150832998</v>
      </c>
      <c r="F2151">
        <v>8775.4866222266592</v>
      </c>
      <c r="G2151">
        <v>48.9676969635806</v>
      </c>
      <c r="H2151">
        <v>8.2766942246426094</v>
      </c>
      <c r="I2151">
        <v>0.45575221238938002</v>
      </c>
      <c r="J2151">
        <v>347700746584</v>
      </c>
      <c r="K2151">
        <v>94.1797140912185</v>
      </c>
      <c r="L2151">
        <v>70.183798502382501</v>
      </c>
      <c r="M2151">
        <v>84.920634920634896</v>
      </c>
      <c r="N2151">
        <v>99.0480899987637</v>
      </c>
    </row>
    <row r="2152" spans="1:14" x14ac:dyDescent="0.25">
      <c r="A2152">
        <v>202241</v>
      </c>
      <c r="B2152" t="s">
        <v>14</v>
      </c>
      <c r="C2152" t="s">
        <v>21</v>
      </c>
      <c r="D2152" t="s">
        <v>20</v>
      </c>
      <c r="E2152">
        <v>15213.754969257499</v>
      </c>
      <c r="F2152">
        <v>10444.8339532675</v>
      </c>
      <c r="G2152">
        <v>37.2272003651332</v>
      </c>
      <c r="H2152">
        <v>5.4816522246594799</v>
      </c>
      <c r="I2152">
        <v>0.36929052021224201</v>
      </c>
      <c r="J2152">
        <v>1656497244632</v>
      </c>
      <c r="K2152">
        <v>96.012253159017504</v>
      </c>
      <c r="L2152">
        <v>91.581423335703704</v>
      </c>
      <c r="M2152">
        <v>85.4497354497354</v>
      </c>
      <c r="N2152">
        <v>97.538811406455096</v>
      </c>
    </row>
    <row r="2153" spans="1:14" x14ac:dyDescent="0.25">
      <c r="A2153">
        <v>202241</v>
      </c>
      <c r="B2153" t="s">
        <v>14</v>
      </c>
      <c r="C2153" t="s">
        <v>40</v>
      </c>
      <c r="D2153" t="s">
        <v>20</v>
      </c>
      <c r="E2153">
        <v>15002.7662099383</v>
      </c>
      <c r="F2153">
        <v>11116.056062667099</v>
      </c>
      <c r="G2153">
        <v>36.682917577388601</v>
      </c>
      <c r="H2153">
        <v>5.5313992008931097</v>
      </c>
      <c r="I2153">
        <v>0.36324108349491702</v>
      </c>
      <c r="J2153">
        <v>1495243203220</v>
      </c>
      <c r="K2153">
        <v>95.446265938069203</v>
      </c>
      <c r="L2153">
        <v>91.744035726877399</v>
      </c>
      <c r="M2153">
        <v>85.0980392156862</v>
      </c>
      <c r="N2153">
        <v>96.665319688811707</v>
      </c>
    </row>
    <row r="2154" spans="1:14" x14ac:dyDescent="0.25">
      <c r="A2154">
        <v>202242</v>
      </c>
      <c r="B2154" t="s">
        <v>14</v>
      </c>
      <c r="C2154" t="s">
        <v>42</v>
      </c>
      <c r="D2154" t="s">
        <v>19</v>
      </c>
      <c r="E2154">
        <v>13164.6760389018</v>
      </c>
      <c r="F2154">
        <v>4468.0458665465603</v>
      </c>
      <c r="G2154">
        <v>29.3842817678571</v>
      </c>
      <c r="H2154">
        <v>4.493551375</v>
      </c>
      <c r="I2154">
        <v>3.5714285714285698E-2</v>
      </c>
      <c r="J2154">
        <v>11538063336</v>
      </c>
      <c r="K2154">
        <v>94.642857142857096</v>
      </c>
      <c r="L2154">
        <v>96.428571428571402</v>
      </c>
      <c r="M2154" t="s">
        <v>51</v>
      </c>
      <c r="N2154">
        <v>100</v>
      </c>
    </row>
    <row r="2155" spans="1:14" x14ac:dyDescent="0.25">
      <c r="A2155">
        <v>202242</v>
      </c>
      <c r="B2155" t="s">
        <v>14</v>
      </c>
      <c r="C2155" t="s">
        <v>47</v>
      </c>
      <c r="D2155" t="s">
        <v>27</v>
      </c>
      <c r="E2155">
        <v>16807.269343223299</v>
      </c>
      <c r="F2155">
        <v>10255.2160303071</v>
      </c>
      <c r="G2155">
        <v>44.200043382707698</v>
      </c>
      <c r="H2155">
        <v>9.3813361345509296</v>
      </c>
      <c r="I2155">
        <v>0.568364611260053</v>
      </c>
      <c r="J2155">
        <v>770830342551</v>
      </c>
      <c r="K2155">
        <v>94.487265415549501</v>
      </c>
      <c r="L2155">
        <v>82.774798927613901</v>
      </c>
      <c r="M2155">
        <v>87.405159332321702</v>
      </c>
      <c r="N2155">
        <v>98.983134716094099</v>
      </c>
    </row>
    <row r="2156" spans="1:14" x14ac:dyDescent="0.25">
      <c r="A2156">
        <v>202242</v>
      </c>
      <c r="B2156" t="s">
        <v>14</v>
      </c>
      <c r="C2156" t="s">
        <v>46</v>
      </c>
      <c r="D2156" t="s">
        <v>19</v>
      </c>
      <c r="E2156">
        <v>15256.741841162</v>
      </c>
      <c r="F2156">
        <v>4679.5750457501299</v>
      </c>
      <c r="G2156">
        <v>34.860403703324799</v>
      </c>
      <c r="H2156">
        <v>4.8992926061380997</v>
      </c>
      <c r="I2156">
        <v>0.355498721227621</v>
      </c>
      <c r="J2156">
        <v>74579560399</v>
      </c>
      <c r="K2156">
        <v>95.012787723785095</v>
      </c>
      <c r="L2156">
        <v>92.071611253196906</v>
      </c>
      <c r="M2156">
        <v>81.553398058252398</v>
      </c>
      <c r="N2156">
        <v>99.139761724795704</v>
      </c>
    </row>
    <row r="2157" spans="1:14" x14ac:dyDescent="0.25">
      <c r="A2157">
        <v>202242</v>
      </c>
      <c r="B2157" t="s">
        <v>14</v>
      </c>
      <c r="C2157" t="s">
        <v>37</v>
      </c>
      <c r="D2157">
        <v>3</v>
      </c>
      <c r="E2157">
        <v>13185.956368809801</v>
      </c>
      <c r="F2157">
        <v>7808.6149185870099</v>
      </c>
      <c r="G2157">
        <v>38.382322223591501</v>
      </c>
      <c r="H2157">
        <v>6.38896931514084</v>
      </c>
      <c r="I2157">
        <v>0.43661971830985902</v>
      </c>
      <c r="J2157">
        <v>243834842812</v>
      </c>
      <c r="K2157">
        <v>92.077464788732399</v>
      </c>
      <c r="L2157">
        <v>91.255868544600901</v>
      </c>
      <c r="M2157">
        <v>83.805668016194304</v>
      </c>
      <c r="N2157">
        <v>99.092201684348595</v>
      </c>
    </row>
    <row r="2158" spans="1:14" x14ac:dyDescent="0.25">
      <c r="A2158">
        <v>202242</v>
      </c>
      <c r="B2158" t="s">
        <v>14</v>
      </c>
      <c r="C2158" t="s">
        <v>54</v>
      </c>
      <c r="D2158" t="s">
        <v>27</v>
      </c>
      <c r="E2158">
        <v>14543.6668907683</v>
      </c>
      <c r="F2158">
        <v>10266.7238987685</v>
      </c>
      <c r="G2158">
        <v>46.628083386163503</v>
      </c>
      <c r="H2158">
        <v>9.5242072057302494</v>
      </c>
      <c r="I2158">
        <v>1.1081761006289299</v>
      </c>
      <c r="J2158">
        <v>944327519288</v>
      </c>
      <c r="K2158">
        <v>90.258560447239603</v>
      </c>
      <c r="L2158">
        <v>77.889587700908393</v>
      </c>
      <c r="M2158">
        <v>82.6666666666666</v>
      </c>
      <c r="N2158">
        <v>99.227679296298604</v>
      </c>
    </row>
    <row r="2159" spans="1:14" x14ac:dyDescent="0.25">
      <c r="A2159">
        <v>202243</v>
      </c>
      <c r="B2159" t="s">
        <v>14</v>
      </c>
      <c r="C2159" t="s">
        <v>30</v>
      </c>
      <c r="D2159" t="s">
        <v>19</v>
      </c>
      <c r="E2159">
        <v>16020.994910899501</v>
      </c>
      <c r="F2159">
        <v>4104.63216474614</v>
      </c>
      <c r="G2159">
        <v>38.136054536290303</v>
      </c>
      <c r="H2159">
        <v>5.23976735483871</v>
      </c>
      <c r="I2159">
        <v>0.469758064516129</v>
      </c>
      <c r="J2159">
        <v>85132030761</v>
      </c>
      <c r="K2159">
        <v>95.564516129032199</v>
      </c>
      <c r="L2159">
        <v>92.137096774193495</v>
      </c>
      <c r="M2159">
        <v>89.041095890410901</v>
      </c>
      <c r="N2159">
        <v>99.986837486837402</v>
      </c>
    </row>
    <row r="2160" spans="1:14" x14ac:dyDescent="0.25">
      <c r="A2160">
        <v>202232</v>
      </c>
      <c r="B2160" t="s">
        <v>14</v>
      </c>
      <c r="C2160" t="s">
        <v>25</v>
      </c>
      <c r="D2160" t="s">
        <v>16</v>
      </c>
      <c r="E2160">
        <v>13609.682722894901</v>
      </c>
      <c r="F2160">
        <v>10113.448129869699</v>
      </c>
      <c r="G2160">
        <v>36.079265642890398</v>
      </c>
      <c r="H2160">
        <v>4.9704701737591899</v>
      </c>
      <c r="I2160">
        <v>0.25719340720737499</v>
      </c>
      <c r="J2160">
        <v>1134032486395</v>
      </c>
      <c r="K2160">
        <v>96.396312505819907</v>
      </c>
      <c r="L2160">
        <v>92.680882763758206</v>
      </c>
      <c r="M2160">
        <v>89.779874213836393</v>
      </c>
      <c r="N2160">
        <v>93.285923558396505</v>
      </c>
    </row>
    <row r="2161" spans="1:14" x14ac:dyDescent="0.25">
      <c r="A2161">
        <v>202233</v>
      </c>
      <c r="B2161" t="s">
        <v>14</v>
      </c>
      <c r="C2161" t="s">
        <v>48</v>
      </c>
      <c r="D2161">
        <v>3</v>
      </c>
      <c r="E2161">
        <v>11894.2974855543</v>
      </c>
      <c r="F2161">
        <v>8616.9543344304602</v>
      </c>
      <c r="G2161">
        <v>42.439592093629301</v>
      </c>
      <c r="H2161">
        <v>4.8786734377413099</v>
      </c>
      <c r="I2161">
        <v>0.73214285714285698</v>
      </c>
      <c r="J2161">
        <v>197102104338</v>
      </c>
      <c r="K2161">
        <v>87.451737451737401</v>
      </c>
      <c r="L2161">
        <v>86.003861003861005</v>
      </c>
      <c r="M2161">
        <v>69.158878504672899</v>
      </c>
      <c r="N2161">
        <v>85.370442095944199</v>
      </c>
    </row>
    <row r="2162" spans="1:14" x14ac:dyDescent="0.25">
      <c r="A2162">
        <v>202233</v>
      </c>
      <c r="B2162" t="s">
        <v>14</v>
      </c>
      <c r="C2162" t="s">
        <v>43</v>
      </c>
      <c r="D2162" t="s">
        <v>20</v>
      </c>
      <c r="E2162">
        <v>18959.279623223501</v>
      </c>
      <c r="F2162">
        <v>9814.0468653197004</v>
      </c>
      <c r="G2162">
        <v>37.0314782664273</v>
      </c>
      <c r="H2162">
        <v>5.3362172217007098</v>
      </c>
      <c r="I2162">
        <v>0.26145775814467098</v>
      </c>
      <c r="J2162">
        <v>201276041802</v>
      </c>
      <c r="K2162">
        <v>97.680839315295401</v>
      </c>
      <c r="L2162">
        <v>92.904472667034696</v>
      </c>
      <c r="M2162">
        <v>89.285714285714207</v>
      </c>
      <c r="N2162">
        <v>99.329549350500898</v>
      </c>
    </row>
    <row r="2163" spans="1:14" x14ac:dyDescent="0.25">
      <c r="A2163">
        <v>202233</v>
      </c>
      <c r="B2163" t="s">
        <v>14</v>
      </c>
      <c r="C2163" t="s">
        <v>43</v>
      </c>
      <c r="D2163" t="s">
        <v>27</v>
      </c>
      <c r="E2163">
        <v>17336.9435857932</v>
      </c>
      <c r="F2163">
        <v>10923.2857286381</v>
      </c>
      <c r="G2163">
        <v>47.5085380551808</v>
      </c>
      <c r="H2163">
        <v>9.4014809834457296</v>
      </c>
      <c r="I2163">
        <v>0.79705702023298497</v>
      </c>
      <c r="J2163">
        <v>278662086726</v>
      </c>
      <c r="K2163">
        <v>94.972409564684199</v>
      </c>
      <c r="L2163">
        <v>66.125076640098101</v>
      </c>
      <c r="M2163">
        <v>92.022792022792004</v>
      </c>
      <c r="N2163">
        <v>96.230423830905707</v>
      </c>
    </row>
    <row r="2164" spans="1:14" x14ac:dyDescent="0.25">
      <c r="A2164">
        <v>202233</v>
      </c>
      <c r="B2164" t="s">
        <v>14</v>
      </c>
      <c r="C2164" t="s">
        <v>45</v>
      </c>
      <c r="D2164" t="s">
        <v>19</v>
      </c>
      <c r="E2164">
        <v>12601.4698073004</v>
      </c>
      <c r="F2164">
        <v>4295.9138818970496</v>
      </c>
      <c r="G2164">
        <v>32.871637041071402</v>
      </c>
      <c r="H2164">
        <v>5.5029868339285697</v>
      </c>
      <c r="I2164">
        <v>0.45357142857142801</v>
      </c>
      <c r="J2164">
        <v>75375805872</v>
      </c>
      <c r="K2164">
        <v>95.892857142857096</v>
      </c>
      <c r="L2164">
        <v>91.428571428571402</v>
      </c>
      <c r="M2164">
        <v>78.6666666666666</v>
      </c>
      <c r="N2164">
        <v>99.958892847355401</v>
      </c>
    </row>
    <row r="2165" spans="1:14" x14ac:dyDescent="0.25">
      <c r="A2165">
        <v>202233</v>
      </c>
      <c r="B2165" t="s">
        <v>14</v>
      </c>
      <c r="C2165" t="s">
        <v>45</v>
      </c>
      <c r="D2165">
        <v>3</v>
      </c>
      <c r="E2165">
        <v>13660.547113196</v>
      </c>
      <c r="F2165">
        <v>9375.7831621580808</v>
      </c>
      <c r="G2165">
        <v>32.929076875377604</v>
      </c>
      <c r="H2165">
        <v>4.3957758481873102</v>
      </c>
      <c r="I2165">
        <v>0.256042296072507</v>
      </c>
      <c r="J2165">
        <v>142668947736</v>
      </c>
      <c r="K2165">
        <v>95.166163141993906</v>
      </c>
      <c r="L2165">
        <v>90.861027190332294</v>
      </c>
      <c r="M2165">
        <v>83.132530120481903</v>
      </c>
      <c r="N2165">
        <v>97.665062145269005</v>
      </c>
    </row>
    <row r="2166" spans="1:14" x14ac:dyDescent="0.25">
      <c r="A2166">
        <v>202234</v>
      </c>
      <c r="B2166" t="s">
        <v>14</v>
      </c>
      <c r="C2166" t="s">
        <v>43</v>
      </c>
      <c r="D2166" t="s">
        <v>20</v>
      </c>
      <c r="E2166">
        <v>19325.9925549133</v>
      </c>
      <c r="F2166">
        <v>9991.3467617690694</v>
      </c>
      <c r="G2166">
        <v>37.584798923755997</v>
      </c>
      <c r="H2166">
        <v>5.3493415112359504</v>
      </c>
      <c r="I2166">
        <v>0.312199036918138</v>
      </c>
      <c r="J2166">
        <v>217111596523</v>
      </c>
      <c r="K2166">
        <v>97.565543071161002</v>
      </c>
      <c r="L2166">
        <v>92.161583734617395</v>
      </c>
      <c r="M2166">
        <v>90.395480225988706</v>
      </c>
      <c r="N2166">
        <v>99.204563977180101</v>
      </c>
    </row>
    <row r="2167" spans="1:14" x14ac:dyDescent="0.25">
      <c r="A2167">
        <v>202234</v>
      </c>
      <c r="B2167" t="s">
        <v>14</v>
      </c>
      <c r="C2167" t="s">
        <v>35</v>
      </c>
      <c r="D2167" t="s">
        <v>16</v>
      </c>
      <c r="E2167">
        <v>15594.682553638901</v>
      </c>
      <c r="F2167">
        <v>11614.559176980199</v>
      </c>
      <c r="G2167">
        <v>31.194084813794099</v>
      </c>
      <c r="H2167">
        <v>4.7551718483539398</v>
      </c>
      <c r="I2167">
        <v>0.20527335021599799</v>
      </c>
      <c r="J2167">
        <v>584651068597</v>
      </c>
      <c r="K2167">
        <v>97.735736630418501</v>
      </c>
      <c r="L2167">
        <v>93.817965142261201</v>
      </c>
      <c r="M2167">
        <v>91.053921568627402</v>
      </c>
      <c r="N2167">
        <v>93.2258009946882</v>
      </c>
    </row>
    <row r="2168" spans="1:14" x14ac:dyDescent="0.25">
      <c r="A2168">
        <v>202234</v>
      </c>
      <c r="B2168" t="s">
        <v>14</v>
      </c>
      <c r="C2168" t="s">
        <v>32</v>
      </c>
      <c r="D2168">
        <v>3</v>
      </c>
      <c r="E2168">
        <v>12492.1621158199</v>
      </c>
      <c r="F2168">
        <v>10107.179493285699</v>
      </c>
      <c r="G2168">
        <v>36.701708212276202</v>
      </c>
      <c r="H2168">
        <v>5.3299038772378502</v>
      </c>
      <c r="I2168">
        <v>1.0571184995737399</v>
      </c>
      <c r="J2168">
        <v>108617356062</v>
      </c>
      <c r="K2168">
        <v>90.196078431372499</v>
      </c>
      <c r="L2168">
        <v>87.041773231031499</v>
      </c>
      <c r="M2168">
        <v>73.372781065088702</v>
      </c>
      <c r="N2168">
        <v>98.565312100953903</v>
      </c>
    </row>
    <row r="2169" spans="1:14" x14ac:dyDescent="0.25">
      <c r="A2169">
        <v>202234</v>
      </c>
      <c r="B2169" t="s">
        <v>14</v>
      </c>
      <c r="C2169" t="s">
        <v>44</v>
      </c>
      <c r="D2169" t="s">
        <v>16</v>
      </c>
      <c r="E2169">
        <v>16009.7264762049</v>
      </c>
      <c r="F2169">
        <v>10779.022822033099</v>
      </c>
      <c r="G2169">
        <v>32.409550675514097</v>
      </c>
      <c r="H2169">
        <v>4.8036724734576701</v>
      </c>
      <c r="I2169">
        <v>0.20827355332376801</v>
      </c>
      <c r="J2169">
        <v>916210225827</v>
      </c>
      <c r="K2169">
        <v>97.501195600191295</v>
      </c>
      <c r="L2169">
        <v>93.902439024390205</v>
      </c>
      <c r="M2169">
        <v>94.606542882404895</v>
      </c>
      <c r="N2169">
        <v>94.007575548121295</v>
      </c>
    </row>
    <row r="2170" spans="1:14" x14ac:dyDescent="0.25">
      <c r="A2170">
        <v>202234</v>
      </c>
      <c r="B2170" t="s">
        <v>14</v>
      </c>
      <c r="C2170" t="s">
        <v>44</v>
      </c>
      <c r="D2170" t="s">
        <v>20</v>
      </c>
      <c r="E2170">
        <v>17915.423221563098</v>
      </c>
      <c r="F2170">
        <v>11435.213553956501</v>
      </c>
      <c r="G2170">
        <v>37.4533653823881</v>
      </c>
      <c r="H2170">
        <v>5.6359385241067796</v>
      </c>
      <c r="I2170">
        <v>0.35768362332315001</v>
      </c>
      <c r="J2170">
        <v>791980713662</v>
      </c>
      <c r="K2170">
        <v>95.736485589055604</v>
      </c>
      <c r="L2170">
        <v>92.163633948731501</v>
      </c>
      <c r="M2170">
        <v>85.668449197860895</v>
      </c>
      <c r="N2170">
        <v>99.040811924846594</v>
      </c>
    </row>
    <row r="2171" spans="1:14" x14ac:dyDescent="0.25">
      <c r="A2171">
        <v>202234</v>
      </c>
      <c r="B2171" t="s">
        <v>14</v>
      </c>
      <c r="C2171" t="s">
        <v>56</v>
      </c>
      <c r="D2171">
        <v>3</v>
      </c>
      <c r="E2171">
        <v>13864.1173849673</v>
      </c>
      <c r="F2171">
        <v>9176.1668641108608</v>
      </c>
      <c r="G2171">
        <v>37.015673944071501</v>
      </c>
      <c r="H2171">
        <v>5.4381566134228096</v>
      </c>
      <c r="I2171">
        <v>0.45324384787472</v>
      </c>
      <c r="J2171">
        <v>189340631020</v>
      </c>
      <c r="K2171">
        <v>93.959731543624102</v>
      </c>
      <c r="L2171">
        <v>90.335570469798597</v>
      </c>
      <c r="M2171">
        <v>85.053380782918097</v>
      </c>
      <c r="N2171">
        <v>90.833970194879598</v>
      </c>
    </row>
    <row r="2172" spans="1:14" x14ac:dyDescent="0.25">
      <c r="A2172">
        <v>202234</v>
      </c>
      <c r="B2172" t="s">
        <v>14</v>
      </c>
      <c r="C2172" t="s">
        <v>42</v>
      </c>
      <c r="D2172" t="s">
        <v>19</v>
      </c>
      <c r="E2172">
        <v>13340.3467069297</v>
      </c>
      <c r="F2172">
        <v>3100.7199449466102</v>
      </c>
      <c r="G2172">
        <v>57.547119381818099</v>
      </c>
      <c r="H2172">
        <v>6.9618891636363598</v>
      </c>
      <c r="I2172">
        <v>0.87272727272727202</v>
      </c>
      <c r="J2172">
        <v>7612535213</v>
      </c>
      <c r="K2172">
        <v>92.727272727272705</v>
      </c>
      <c r="L2172">
        <v>85.454545454545396</v>
      </c>
      <c r="M2172" t="s">
        <v>51</v>
      </c>
      <c r="N2172">
        <v>100</v>
      </c>
    </row>
    <row r="2173" spans="1:14" x14ac:dyDescent="0.25">
      <c r="A2173">
        <v>202234</v>
      </c>
      <c r="B2173" t="s">
        <v>14</v>
      </c>
      <c r="C2173" t="s">
        <v>15</v>
      </c>
      <c r="D2173" t="s">
        <v>16</v>
      </c>
      <c r="E2173">
        <v>13934.891161559301</v>
      </c>
      <c r="F2173">
        <v>7210.8845494950601</v>
      </c>
      <c r="G2173">
        <v>35.049113056836703</v>
      </c>
      <c r="H2173">
        <v>5.1002223413836898</v>
      </c>
      <c r="I2173">
        <v>0.38460141637915302</v>
      </c>
      <c r="J2173">
        <v>442099452599</v>
      </c>
      <c r="K2173">
        <v>95.623751588886805</v>
      </c>
      <c r="L2173">
        <v>91.610677319774794</v>
      </c>
      <c r="M2173">
        <v>89.587073608617601</v>
      </c>
      <c r="N2173">
        <v>96.294591484464902</v>
      </c>
    </row>
    <row r="2174" spans="1:14" x14ac:dyDescent="0.25">
      <c r="A2174">
        <v>202234</v>
      </c>
      <c r="B2174" t="s">
        <v>14</v>
      </c>
      <c r="C2174" t="s">
        <v>39</v>
      </c>
      <c r="D2174" t="s">
        <v>19</v>
      </c>
      <c r="E2174">
        <v>11697.7180241032</v>
      </c>
      <c r="F2174">
        <v>2992.3164248415201</v>
      </c>
      <c r="G2174">
        <v>41.728838893992901</v>
      </c>
      <c r="H2174">
        <v>5.3651612567726703</v>
      </c>
      <c r="I2174">
        <v>0.38162544169611301</v>
      </c>
      <c r="J2174">
        <v>140767432188</v>
      </c>
      <c r="K2174">
        <v>90.8127208480565</v>
      </c>
      <c r="L2174">
        <v>86.336866902237901</v>
      </c>
      <c r="M2174">
        <v>81.751824817518198</v>
      </c>
      <c r="N2174">
        <v>99.555893922091101</v>
      </c>
    </row>
    <row r="2175" spans="1:14" x14ac:dyDescent="0.25">
      <c r="A2175">
        <v>202234</v>
      </c>
      <c r="B2175" t="s">
        <v>14</v>
      </c>
      <c r="C2175" t="s">
        <v>24</v>
      </c>
      <c r="D2175">
        <v>3</v>
      </c>
      <c r="E2175">
        <v>13214.5681014646</v>
      </c>
      <c r="F2175">
        <v>9252.9371746136403</v>
      </c>
      <c r="G2175">
        <v>43.021317293695098</v>
      </c>
      <c r="H2175">
        <v>4.6705020375099702</v>
      </c>
      <c r="I2175">
        <v>0.64724660814046198</v>
      </c>
      <c r="J2175">
        <v>136438290711</v>
      </c>
      <c r="K2175">
        <v>89.944134078212201</v>
      </c>
      <c r="L2175">
        <v>84.676775738228201</v>
      </c>
      <c r="M2175">
        <v>75.172413793103402</v>
      </c>
      <c r="N2175">
        <v>97.627955106264395</v>
      </c>
    </row>
    <row r="2176" spans="1:14" x14ac:dyDescent="0.25">
      <c r="A2176">
        <v>202234</v>
      </c>
      <c r="B2176" t="s">
        <v>14</v>
      </c>
      <c r="C2176" t="s">
        <v>15</v>
      </c>
      <c r="D2176" t="s">
        <v>19</v>
      </c>
      <c r="E2176">
        <v>13804.557882408901</v>
      </c>
      <c r="F2176">
        <v>3686.2008608461701</v>
      </c>
      <c r="G2176">
        <v>38.316071362869103</v>
      </c>
      <c r="H2176">
        <v>5.6250937215189802</v>
      </c>
      <c r="I2176">
        <v>0.47257383966244698</v>
      </c>
      <c r="J2176">
        <v>25992190890</v>
      </c>
      <c r="K2176">
        <v>92.827004219409204</v>
      </c>
      <c r="L2176">
        <v>89.873417721518905</v>
      </c>
      <c r="M2176">
        <v>81.25</v>
      </c>
      <c r="N2176">
        <v>99.417249417249394</v>
      </c>
    </row>
    <row r="2177" spans="1:14" x14ac:dyDescent="0.25">
      <c r="A2177">
        <v>202234</v>
      </c>
      <c r="B2177" t="s">
        <v>14</v>
      </c>
      <c r="C2177" t="s">
        <v>56</v>
      </c>
      <c r="D2177" t="s">
        <v>19</v>
      </c>
      <c r="E2177">
        <v>14143.815555413799</v>
      </c>
      <c r="F2177">
        <v>3283.6379595855101</v>
      </c>
      <c r="G2177">
        <v>38.494819893687698</v>
      </c>
      <c r="H2177">
        <v>5.61207736710963</v>
      </c>
      <c r="I2177">
        <v>0.37707641196013197</v>
      </c>
      <c r="J2177">
        <v>69148898308</v>
      </c>
      <c r="K2177">
        <v>93.023255813953398</v>
      </c>
      <c r="L2177">
        <v>88.704318936877002</v>
      </c>
      <c r="M2177">
        <v>77.0833333333333</v>
      </c>
      <c r="N2177">
        <v>99.962602842183898</v>
      </c>
    </row>
    <row r="2178" spans="1:14" x14ac:dyDescent="0.25">
      <c r="A2178">
        <v>202234</v>
      </c>
      <c r="B2178" t="s">
        <v>14</v>
      </c>
      <c r="C2178" t="s">
        <v>26</v>
      </c>
      <c r="D2178" t="s">
        <v>16</v>
      </c>
      <c r="E2178">
        <v>13903.5635716861</v>
      </c>
      <c r="F2178">
        <v>8772.2818082959202</v>
      </c>
      <c r="G2178">
        <v>32.963315135215304</v>
      </c>
      <c r="H2178">
        <v>5.01803409161022</v>
      </c>
      <c r="I2178">
        <v>0.24477183962030899</v>
      </c>
      <c r="J2178">
        <v>2095158531915</v>
      </c>
      <c r="K2178">
        <v>96.821080733672801</v>
      </c>
      <c r="L2178">
        <v>93.424630444455403</v>
      </c>
      <c r="M2178">
        <v>89.310726133431601</v>
      </c>
      <c r="N2178">
        <v>96.267631941671198</v>
      </c>
    </row>
    <row r="2179" spans="1:14" x14ac:dyDescent="0.25">
      <c r="A2179">
        <v>202235</v>
      </c>
      <c r="B2179" t="s">
        <v>14</v>
      </c>
      <c r="C2179" t="s">
        <v>25</v>
      </c>
      <c r="D2179" t="s">
        <v>16</v>
      </c>
      <c r="E2179">
        <v>13581.637939501599</v>
      </c>
      <c r="F2179">
        <v>9565.4451870489593</v>
      </c>
      <c r="G2179">
        <v>36.267143536375599</v>
      </c>
      <c r="H2179">
        <v>5.04814792356387</v>
      </c>
      <c r="I2179">
        <v>0.35052910052910002</v>
      </c>
      <c r="J2179">
        <v>1053737828555</v>
      </c>
      <c r="K2179">
        <v>96.296296296296205</v>
      </c>
      <c r="L2179">
        <v>91.250944822373398</v>
      </c>
      <c r="M2179">
        <v>90.447308567096201</v>
      </c>
      <c r="N2179">
        <v>95.9432061990276</v>
      </c>
    </row>
    <row r="2180" spans="1:14" x14ac:dyDescent="0.25">
      <c r="A2180">
        <v>202235</v>
      </c>
      <c r="B2180" t="s">
        <v>14</v>
      </c>
      <c r="C2180" t="s">
        <v>55</v>
      </c>
      <c r="D2180">
        <v>3</v>
      </c>
      <c r="E2180">
        <v>15265.076035080199</v>
      </c>
      <c r="F2180">
        <v>7828.9743129407898</v>
      </c>
      <c r="G2180">
        <v>36.202003784184498</v>
      </c>
      <c r="H2180">
        <v>4.6111694579901101</v>
      </c>
      <c r="I2180">
        <v>0.36079077429983503</v>
      </c>
      <c r="J2180">
        <v>61258225330</v>
      </c>
      <c r="K2180">
        <v>94.233937397034595</v>
      </c>
      <c r="L2180">
        <v>88.3031301482701</v>
      </c>
      <c r="M2180">
        <v>87.179487179487097</v>
      </c>
      <c r="N2180">
        <v>96.881338742393496</v>
      </c>
    </row>
    <row r="2181" spans="1:14" x14ac:dyDescent="0.25">
      <c r="A2181">
        <v>202236</v>
      </c>
      <c r="B2181" t="s">
        <v>14</v>
      </c>
      <c r="C2181" t="s">
        <v>25</v>
      </c>
      <c r="D2181" t="s">
        <v>19</v>
      </c>
      <c r="E2181">
        <v>13306.3994502074</v>
      </c>
      <c r="F2181">
        <v>2968.3687540790902</v>
      </c>
      <c r="G2181">
        <v>38.6903877952522</v>
      </c>
      <c r="H2181">
        <v>5.8075581543026704</v>
      </c>
      <c r="I2181">
        <v>1.1483679525222501</v>
      </c>
      <c r="J2181">
        <v>36481504390</v>
      </c>
      <c r="K2181">
        <v>87.537091988130499</v>
      </c>
      <c r="L2181">
        <v>83.679525222551902</v>
      </c>
      <c r="M2181">
        <v>80.769230769230703</v>
      </c>
      <c r="N2181">
        <v>100</v>
      </c>
    </row>
    <row r="2182" spans="1:14" x14ac:dyDescent="0.25">
      <c r="A2182">
        <v>202236</v>
      </c>
      <c r="B2182" t="s">
        <v>14</v>
      </c>
      <c r="C2182" t="s">
        <v>44</v>
      </c>
      <c r="D2182" t="s">
        <v>27</v>
      </c>
      <c r="E2182">
        <v>15546.3945966633</v>
      </c>
      <c r="F2182">
        <v>10167.5778683179</v>
      </c>
      <c r="G2182">
        <v>51.508736277883997</v>
      </c>
      <c r="H2182">
        <v>10.721706488527699</v>
      </c>
      <c r="I2182">
        <v>1.3320586360739299</v>
      </c>
      <c r="J2182">
        <v>432445612090</v>
      </c>
      <c r="K2182">
        <v>90.822179732313501</v>
      </c>
      <c r="L2182">
        <v>61.536010197578001</v>
      </c>
      <c r="M2182">
        <v>84.195402298850496</v>
      </c>
      <c r="N2182">
        <v>99.830631502540498</v>
      </c>
    </row>
    <row r="2183" spans="1:14" x14ac:dyDescent="0.25">
      <c r="A2183">
        <v>202236</v>
      </c>
      <c r="B2183" t="s">
        <v>14</v>
      </c>
      <c r="C2183" t="s">
        <v>38</v>
      </c>
      <c r="D2183">
        <v>3</v>
      </c>
      <c r="E2183">
        <v>13299.874716525799</v>
      </c>
      <c r="F2183">
        <v>8636.6604575522597</v>
      </c>
      <c r="G2183">
        <v>38.044627393396901</v>
      </c>
      <c r="H2183">
        <v>4.7977185310262502</v>
      </c>
      <c r="I2183">
        <v>0.81861575178997603</v>
      </c>
      <c r="J2183">
        <v>226084131570</v>
      </c>
      <c r="K2183">
        <v>91.169451073985599</v>
      </c>
      <c r="L2183">
        <v>86.038186157517899</v>
      </c>
      <c r="M2183">
        <v>80.588235294117595</v>
      </c>
      <c r="N2183">
        <v>93.646645531659601</v>
      </c>
    </row>
    <row r="2184" spans="1:14" x14ac:dyDescent="0.25">
      <c r="A2184">
        <v>202236</v>
      </c>
      <c r="B2184" t="s">
        <v>14</v>
      </c>
      <c r="C2184" t="s">
        <v>43</v>
      </c>
      <c r="D2184" t="s">
        <v>16</v>
      </c>
      <c r="E2184">
        <v>14670.797125945001</v>
      </c>
      <c r="F2184">
        <v>11452.588853599</v>
      </c>
      <c r="G2184">
        <v>33.025056753470999</v>
      </c>
      <c r="H2184">
        <v>4.7705874549060701</v>
      </c>
      <c r="I2184">
        <v>0.229611480574028</v>
      </c>
      <c r="J2184">
        <v>698458715951</v>
      </c>
      <c r="K2184">
        <v>97.853225994632993</v>
      </c>
      <c r="L2184">
        <v>94.003033485007506</v>
      </c>
      <c r="M2184">
        <v>93.429158110882895</v>
      </c>
      <c r="N2184">
        <v>97.092560931970894</v>
      </c>
    </row>
    <row r="2185" spans="1:14" x14ac:dyDescent="0.25">
      <c r="A2185">
        <v>202237</v>
      </c>
      <c r="B2185" t="s">
        <v>14</v>
      </c>
      <c r="C2185" t="s">
        <v>50</v>
      </c>
      <c r="D2185" t="s">
        <v>16</v>
      </c>
      <c r="E2185">
        <v>13439.4807735288</v>
      </c>
      <c r="F2185">
        <v>10580.8567374758</v>
      </c>
      <c r="G2185">
        <v>32.9577791484679</v>
      </c>
      <c r="H2185">
        <v>4.7317855618920204</v>
      </c>
      <c r="I2185">
        <v>0.24963521400778199</v>
      </c>
      <c r="J2185">
        <v>580966499788</v>
      </c>
      <c r="K2185">
        <v>97.191147859922097</v>
      </c>
      <c r="L2185">
        <v>94.187743190661394</v>
      </c>
      <c r="M2185">
        <v>92.087042532146299</v>
      </c>
      <c r="N2185">
        <v>93.594315888418905</v>
      </c>
    </row>
    <row r="2186" spans="1:14" x14ac:dyDescent="0.25">
      <c r="A2186">
        <v>202237</v>
      </c>
      <c r="B2186" t="s">
        <v>14</v>
      </c>
      <c r="C2186" t="s">
        <v>55</v>
      </c>
      <c r="D2186" t="s">
        <v>20</v>
      </c>
      <c r="E2186">
        <v>20564.0980370955</v>
      </c>
      <c r="F2186">
        <v>9871.8237350709805</v>
      </c>
      <c r="G2186">
        <v>39.750093999543502</v>
      </c>
      <c r="H2186">
        <v>4.8320231319032398</v>
      </c>
      <c r="I2186">
        <v>0.29027841168416202</v>
      </c>
      <c r="J2186">
        <v>259115557084</v>
      </c>
      <c r="K2186">
        <v>96.576905522592398</v>
      </c>
      <c r="L2186">
        <v>85.303514376996802</v>
      </c>
      <c r="M2186">
        <v>91.197183098591495</v>
      </c>
      <c r="N2186">
        <v>99.626269395329601</v>
      </c>
    </row>
    <row r="2187" spans="1:14" x14ac:dyDescent="0.25">
      <c r="A2187">
        <v>202237</v>
      </c>
      <c r="B2187" t="s">
        <v>14</v>
      </c>
      <c r="C2187" t="s">
        <v>23</v>
      </c>
      <c r="D2187">
        <v>3</v>
      </c>
      <c r="E2187">
        <v>14995.8296958879</v>
      </c>
      <c r="F2187">
        <v>9904.0103225502207</v>
      </c>
      <c r="G2187">
        <v>38.799532090204401</v>
      </c>
      <c r="H2187">
        <v>5.6780405806560301</v>
      </c>
      <c r="I2187">
        <v>0.56335654909009203</v>
      </c>
      <c r="J2187">
        <v>773287511689</v>
      </c>
      <c r="K2187">
        <v>93.529543922713998</v>
      </c>
      <c r="L2187">
        <v>88.002696023365502</v>
      </c>
      <c r="M2187">
        <v>83.139984532095895</v>
      </c>
      <c r="N2187">
        <v>93.467419819904904</v>
      </c>
    </row>
    <row r="2188" spans="1:14" x14ac:dyDescent="0.25">
      <c r="A2188">
        <v>202237</v>
      </c>
      <c r="B2188" t="s">
        <v>14</v>
      </c>
      <c r="C2188" t="s">
        <v>15</v>
      </c>
      <c r="D2188" t="s">
        <v>27</v>
      </c>
      <c r="E2188">
        <v>16568.513445115299</v>
      </c>
      <c r="F2188">
        <v>9876.9244758568402</v>
      </c>
      <c r="G2188">
        <v>52.401544118608101</v>
      </c>
      <c r="H2188">
        <v>10.2781012635264</v>
      </c>
      <c r="I2188">
        <v>0.70019096117122803</v>
      </c>
      <c r="J2188">
        <v>389008780212</v>
      </c>
      <c r="K2188">
        <v>93.740717165287506</v>
      </c>
      <c r="L2188">
        <v>61.638022490982301</v>
      </c>
      <c r="M2188">
        <v>83.0508474576271</v>
      </c>
      <c r="N2188">
        <v>99.041981938003403</v>
      </c>
    </row>
    <row r="2189" spans="1:14" x14ac:dyDescent="0.25">
      <c r="A2189">
        <v>202237</v>
      </c>
      <c r="B2189" t="s">
        <v>14</v>
      </c>
      <c r="C2189" t="s">
        <v>29</v>
      </c>
      <c r="D2189" t="s">
        <v>27</v>
      </c>
      <c r="E2189">
        <v>16811.756251233601</v>
      </c>
      <c r="F2189">
        <v>9347.0757343198202</v>
      </c>
      <c r="G2189">
        <v>48.865162820016998</v>
      </c>
      <c r="H2189">
        <v>8.6065381310776203</v>
      </c>
      <c r="I2189">
        <v>0.67557577480807496</v>
      </c>
      <c r="J2189">
        <v>388918337950</v>
      </c>
      <c r="K2189">
        <v>94.114301961899301</v>
      </c>
      <c r="L2189">
        <v>65.766278077907302</v>
      </c>
      <c r="M2189">
        <v>87.723785166240404</v>
      </c>
      <c r="N2189">
        <v>99.790484115426906</v>
      </c>
    </row>
    <row r="2190" spans="1:14" x14ac:dyDescent="0.25">
      <c r="A2190">
        <v>202237</v>
      </c>
      <c r="B2190" t="s">
        <v>14</v>
      </c>
      <c r="C2190" t="s">
        <v>41</v>
      </c>
      <c r="D2190">
        <v>3</v>
      </c>
      <c r="E2190">
        <v>18242.589948560701</v>
      </c>
      <c r="F2190">
        <v>10343.000867303501</v>
      </c>
      <c r="G2190">
        <v>38.759949711187701</v>
      </c>
      <c r="H2190">
        <v>5.8502427299162099</v>
      </c>
      <c r="I2190">
        <v>0.87826515524889104</v>
      </c>
      <c r="J2190">
        <v>194723694421</v>
      </c>
      <c r="K2190">
        <v>93.247905372104398</v>
      </c>
      <c r="L2190">
        <v>87.136520453425305</v>
      </c>
      <c r="M2190">
        <v>84.435797665369606</v>
      </c>
      <c r="N2190">
        <v>94.603074992155598</v>
      </c>
    </row>
    <row r="2191" spans="1:14" x14ac:dyDescent="0.25">
      <c r="A2191">
        <v>202237</v>
      </c>
      <c r="B2191" t="s">
        <v>14</v>
      </c>
      <c r="C2191" t="s">
        <v>35</v>
      </c>
      <c r="D2191" t="s">
        <v>16</v>
      </c>
      <c r="E2191">
        <v>15434.1342556</v>
      </c>
      <c r="F2191">
        <v>11275.644329791799</v>
      </c>
      <c r="G2191">
        <v>30.851084946123699</v>
      </c>
      <c r="H2191">
        <v>4.7807723236767901</v>
      </c>
      <c r="I2191">
        <v>0.22486689633573401</v>
      </c>
      <c r="J2191">
        <v>595580792418</v>
      </c>
      <c r="K2191">
        <v>97.525837770122095</v>
      </c>
      <c r="L2191">
        <v>94.3931088488645</v>
      </c>
      <c r="M2191">
        <v>90.676883780332005</v>
      </c>
      <c r="N2191">
        <v>91.784793518849796</v>
      </c>
    </row>
    <row r="2192" spans="1:14" x14ac:dyDescent="0.25">
      <c r="A2192">
        <v>202237</v>
      </c>
      <c r="B2192" t="s">
        <v>14</v>
      </c>
      <c r="C2192" t="s">
        <v>17</v>
      </c>
      <c r="D2192" t="s">
        <v>16</v>
      </c>
      <c r="E2192">
        <v>13483.3231404295</v>
      </c>
      <c r="F2192">
        <v>8937.8491864111802</v>
      </c>
      <c r="G2192">
        <v>31.202564581454901</v>
      </c>
      <c r="H2192">
        <v>4.6653466834526904</v>
      </c>
      <c r="I2192">
        <v>0.235280814172634</v>
      </c>
      <c r="J2192">
        <v>1425765762536</v>
      </c>
      <c r="K2192">
        <v>97.218243497926807</v>
      </c>
      <c r="L2192">
        <v>92.340746324915102</v>
      </c>
      <c r="M2192">
        <v>91.024898668210696</v>
      </c>
      <c r="N2192">
        <v>95.976985620514796</v>
      </c>
    </row>
    <row r="2193" spans="1:14" x14ac:dyDescent="0.25">
      <c r="A2193">
        <v>202238</v>
      </c>
      <c r="B2193" t="s">
        <v>14</v>
      </c>
      <c r="C2193" t="s">
        <v>56</v>
      </c>
      <c r="D2193">
        <v>3</v>
      </c>
      <c r="E2193">
        <v>15425.807496305801</v>
      </c>
      <c r="F2193">
        <v>9476.3563404926208</v>
      </c>
      <c r="G2193">
        <v>35.326954239008401</v>
      </c>
      <c r="H2193">
        <v>5.1971062516370399</v>
      </c>
      <c r="I2193">
        <v>0.79513564078578103</v>
      </c>
      <c r="J2193">
        <v>188059310740</v>
      </c>
      <c r="K2193">
        <v>93.030869971936397</v>
      </c>
      <c r="L2193">
        <v>89.055191768007404</v>
      </c>
      <c r="M2193">
        <v>83.157894736842096</v>
      </c>
      <c r="N2193">
        <v>95.394492492173796</v>
      </c>
    </row>
    <row r="2194" spans="1:14" x14ac:dyDescent="0.25">
      <c r="A2194">
        <v>202238</v>
      </c>
      <c r="B2194" t="s">
        <v>14</v>
      </c>
      <c r="C2194" t="s">
        <v>39</v>
      </c>
      <c r="D2194" t="s">
        <v>27</v>
      </c>
      <c r="E2194">
        <v>17388.686880454399</v>
      </c>
      <c r="F2194">
        <v>10003.941902499701</v>
      </c>
      <c r="G2194">
        <v>49.937080040375797</v>
      </c>
      <c r="H2194">
        <v>9.9792207322244799</v>
      </c>
      <c r="I2194">
        <v>0.65807516505840502</v>
      </c>
      <c r="J2194">
        <v>834527086444</v>
      </c>
      <c r="K2194">
        <v>94.032503809040094</v>
      </c>
      <c r="L2194">
        <v>67.331132554596195</v>
      </c>
      <c r="M2194">
        <v>85.101311084624498</v>
      </c>
      <c r="N2194">
        <v>95.510573260181999</v>
      </c>
    </row>
    <row r="2195" spans="1:14" x14ac:dyDescent="0.25">
      <c r="A2195">
        <v>202238</v>
      </c>
      <c r="B2195" t="s">
        <v>14</v>
      </c>
      <c r="C2195" t="s">
        <v>28</v>
      </c>
      <c r="D2195" t="s">
        <v>20</v>
      </c>
      <c r="E2195">
        <v>14474.281289317199</v>
      </c>
      <c r="F2195">
        <v>10797.612414763</v>
      </c>
      <c r="G2195">
        <v>42.5072250645037</v>
      </c>
      <c r="H2195">
        <v>5.1832591746336396</v>
      </c>
      <c r="I2195">
        <v>0.59889934088436603</v>
      </c>
      <c r="J2195">
        <v>3222141110422</v>
      </c>
      <c r="K2195">
        <v>91.396301273437004</v>
      </c>
      <c r="L2195">
        <v>83.486913675049493</v>
      </c>
      <c r="M2195">
        <v>81.820430373484996</v>
      </c>
      <c r="N2195">
        <v>96.920201101157105</v>
      </c>
    </row>
    <row r="2196" spans="1:14" x14ac:dyDescent="0.25">
      <c r="A2196">
        <v>202238</v>
      </c>
      <c r="B2196" t="s">
        <v>14</v>
      </c>
      <c r="C2196" t="s">
        <v>52</v>
      </c>
      <c r="D2196" t="s">
        <v>20</v>
      </c>
      <c r="E2196">
        <v>19630.660384196799</v>
      </c>
      <c r="F2196">
        <v>11679.591519428999</v>
      </c>
      <c r="G2196">
        <v>42.203516494794499</v>
      </c>
      <c r="H2196">
        <v>5.2305509460383002</v>
      </c>
      <c r="I2196">
        <v>0.42009059842644803</v>
      </c>
      <c r="J2196">
        <v>949487667044</v>
      </c>
      <c r="K2196">
        <v>96.431693554796098</v>
      </c>
      <c r="L2196">
        <v>83.588969244218305</v>
      </c>
      <c r="M2196">
        <v>87.745098039215605</v>
      </c>
      <c r="N2196">
        <v>98.610126457058996</v>
      </c>
    </row>
    <row r="2197" spans="1:14" x14ac:dyDescent="0.25">
      <c r="A2197">
        <v>202238</v>
      </c>
      <c r="B2197" t="s">
        <v>14</v>
      </c>
      <c r="C2197" t="s">
        <v>23</v>
      </c>
      <c r="D2197" t="s">
        <v>27</v>
      </c>
      <c r="E2197">
        <v>15541.253346241499</v>
      </c>
      <c r="F2197">
        <v>10882.000244675601</v>
      </c>
      <c r="G2197">
        <v>49.682185578020601</v>
      </c>
      <c r="H2197">
        <v>10.321985138635901</v>
      </c>
      <c r="I2197">
        <v>0.76799568238548199</v>
      </c>
      <c r="J2197">
        <v>1585109037350</v>
      </c>
      <c r="K2197">
        <v>92.889428590703602</v>
      </c>
      <c r="L2197">
        <v>65.121770221952303</v>
      </c>
      <c r="M2197">
        <v>86.162162162162105</v>
      </c>
      <c r="N2197">
        <v>97.222741253916695</v>
      </c>
    </row>
    <row r="2198" spans="1:14" x14ac:dyDescent="0.25">
      <c r="A2198">
        <v>202239</v>
      </c>
      <c r="B2198" t="s">
        <v>14</v>
      </c>
      <c r="C2198" t="s">
        <v>48</v>
      </c>
      <c r="D2198" t="s">
        <v>19</v>
      </c>
      <c r="E2198">
        <v>10975.860384104501</v>
      </c>
      <c r="F2198">
        <v>3103.9439845153902</v>
      </c>
      <c r="G2198">
        <v>36.376257356338002</v>
      </c>
      <c r="H2198">
        <v>5.7475509380281604</v>
      </c>
      <c r="I2198">
        <v>0.50985915492957701</v>
      </c>
      <c r="J2198">
        <v>95630755931</v>
      </c>
      <c r="K2198">
        <v>90</v>
      </c>
      <c r="L2198">
        <v>88.873239436619698</v>
      </c>
      <c r="M2198">
        <v>72.941176470588204</v>
      </c>
      <c r="N2198">
        <v>91.285051442404594</v>
      </c>
    </row>
    <row r="2199" spans="1:14" x14ac:dyDescent="0.25">
      <c r="A2199">
        <v>202239</v>
      </c>
      <c r="B2199" t="s">
        <v>14</v>
      </c>
      <c r="C2199" t="s">
        <v>39</v>
      </c>
      <c r="D2199" t="s">
        <v>19</v>
      </c>
      <c r="E2199">
        <v>12040.5588670298</v>
      </c>
      <c r="F2199">
        <v>3118.86021278834</v>
      </c>
      <c r="G2199">
        <v>41.856250136294001</v>
      </c>
      <c r="H2199">
        <v>5.72998341194487</v>
      </c>
      <c r="I2199">
        <v>0.44104134762633901</v>
      </c>
      <c r="J2199">
        <v>105083198986</v>
      </c>
      <c r="K2199">
        <v>90.199081163859105</v>
      </c>
      <c r="L2199">
        <v>86.370597243491503</v>
      </c>
      <c r="M2199">
        <v>79.629629629629605</v>
      </c>
      <c r="N2199">
        <v>99.983108108108098</v>
      </c>
    </row>
    <row r="2200" spans="1:14" x14ac:dyDescent="0.25">
      <c r="A2200">
        <v>202239</v>
      </c>
      <c r="B2200" t="s">
        <v>14</v>
      </c>
      <c r="C2200" t="s">
        <v>49</v>
      </c>
      <c r="D2200" t="s">
        <v>27</v>
      </c>
      <c r="E2200">
        <v>18294.9383727514</v>
      </c>
      <c r="F2200">
        <v>9849.6581741995797</v>
      </c>
      <c r="G2200">
        <v>48.928594318495698</v>
      </c>
      <c r="H2200">
        <v>9.3489099386032208</v>
      </c>
      <c r="I2200">
        <v>0.57354822205167499</v>
      </c>
      <c r="J2200">
        <v>329120639160</v>
      </c>
      <c r="K2200">
        <v>94.627782041442799</v>
      </c>
      <c r="L2200">
        <v>66.717830647224304</v>
      </c>
      <c r="M2200">
        <v>87.903225806451601</v>
      </c>
      <c r="N2200">
        <v>87.495722596099</v>
      </c>
    </row>
    <row r="2201" spans="1:14" x14ac:dyDescent="0.25">
      <c r="A2201">
        <v>202239</v>
      </c>
      <c r="B2201" t="s">
        <v>14</v>
      </c>
      <c r="C2201" t="s">
        <v>45</v>
      </c>
      <c r="D2201" t="s">
        <v>27</v>
      </c>
      <c r="E2201">
        <v>14917.682134759099</v>
      </c>
      <c r="F2201">
        <v>10776.9960325595</v>
      </c>
      <c r="G2201">
        <v>51.308736327601402</v>
      </c>
      <c r="H2201">
        <v>10.269958146825299</v>
      </c>
      <c r="I2201">
        <v>0.81305114638447895</v>
      </c>
      <c r="J2201">
        <v>182309066845</v>
      </c>
      <c r="K2201">
        <v>94.091710758377403</v>
      </c>
      <c r="L2201">
        <v>63.844797178130499</v>
      </c>
      <c r="M2201">
        <v>85.4166666666666</v>
      </c>
      <c r="N2201">
        <v>98.831718965005507</v>
      </c>
    </row>
    <row r="2202" spans="1:14" x14ac:dyDescent="0.25">
      <c r="A2202">
        <v>202239</v>
      </c>
      <c r="B2202" t="s">
        <v>14</v>
      </c>
      <c r="C2202" t="s">
        <v>53</v>
      </c>
      <c r="D2202" t="s">
        <v>19</v>
      </c>
      <c r="E2202">
        <v>11012.3224773114</v>
      </c>
      <c r="F2202">
        <v>3164.95736698071</v>
      </c>
      <c r="G2202">
        <v>38.801570530497997</v>
      </c>
      <c r="H2202">
        <v>6.2376232389479496</v>
      </c>
      <c r="I2202">
        <v>0.93676552881925002</v>
      </c>
      <c r="J2202">
        <v>240882557130</v>
      </c>
      <c r="K2202">
        <v>90.263010632344702</v>
      </c>
      <c r="L2202">
        <v>86.681589255735801</v>
      </c>
      <c r="M2202">
        <v>76.265822784810098</v>
      </c>
      <c r="N2202">
        <v>98.831478537360894</v>
      </c>
    </row>
    <row r="2203" spans="1:14" x14ac:dyDescent="0.25">
      <c r="A2203">
        <v>202240</v>
      </c>
      <c r="B2203" t="s">
        <v>14</v>
      </c>
      <c r="C2203" t="s">
        <v>38</v>
      </c>
      <c r="D2203" t="s">
        <v>16</v>
      </c>
      <c r="E2203">
        <v>13239.2743772802</v>
      </c>
      <c r="F2203">
        <v>9019.0050684668404</v>
      </c>
      <c r="G2203">
        <v>33.3759916870846</v>
      </c>
      <c r="H2203">
        <v>4.9654980283919299</v>
      </c>
      <c r="I2203">
        <v>0.26458861906487802</v>
      </c>
      <c r="J2203">
        <v>955859974810</v>
      </c>
      <c r="K2203">
        <v>95.4693729612178</v>
      </c>
      <c r="L2203">
        <v>92.859731786879294</v>
      </c>
      <c r="M2203">
        <v>88.620689655172399</v>
      </c>
      <c r="N2203">
        <v>95.575613746068598</v>
      </c>
    </row>
    <row r="2204" spans="1:14" x14ac:dyDescent="0.25">
      <c r="A2204">
        <v>202241</v>
      </c>
      <c r="B2204" t="s">
        <v>14</v>
      </c>
      <c r="C2204" t="s">
        <v>26</v>
      </c>
      <c r="D2204" t="s">
        <v>20</v>
      </c>
      <c r="E2204">
        <v>14525.2666504261</v>
      </c>
      <c r="F2204">
        <v>11133.027742496801</v>
      </c>
      <c r="G2204">
        <v>36.132471557151099</v>
      </c>
      <c r="H2204">
        <v>5.4209013332208897</v>
      </c>
      <c r="I2204">
        <v>0.33187162683114801</v>
      </c>
      <c r="J2204">
        <v>2006608144496</v>
      </c>
      <c r="K2204">
        <v>95.860639938319196</v>
      </c>
      <c r="L2204">
        <v>91.885119506553494</v>
      </c>
      <c r="M2204">
        <v>85.475792988313799</v>
      </c>
      <c r="N2204">
        <v>99.420074132446004</v>
      </c>
    </row>
    <row r="2205" spans="1:14" x14ac:dyDescent="0.25">
      <c r="A2205">
        <v>202241</v>
      </c>
      <c r="B2205" t="s">
        <v>14</v>
      </c>
      <c r="C2205" t="s">
        <v>24</v>
      </c>
      <c r="D2205" t="s">
        <v>16</v>
      </c>
      <c r="E2205">
        <v>18447.0977223706</v>
      </c>
      <c r="F2205">
        <v>10524.240756843201</v>
      </c>
      <c r="G2205">
        <v>33.5380589052631</v>
      </c>
      <c r="H2205">
        <v>5.2076637892631501</v>
      </c>
      <c r="I2205">
        <v>0.41010526315789397</v>
      </c>
      <c r="J2205">
        <v>800451038037</v>
      </c>
      <c r="K2205">
        <v>96.105263157894697</v>
      </c>
      <c r="L2205">
        <v>90.631578947368396</v>
      </c>
      <c r="M2205">
        <v>93.206951026856203</v>
      </c>
      <c r="N2205">
        <v>99.083601286173604</v>
      </c>
    </row>
    <row r="2206" spans="1:14" x14ac:dyDescent="0.25">
      <c r="A2206">
        <v>202241</v>
      </c>
      <c r="B2206" t="s">
        <v>14</v>
      </c>
      <c r="C2206" t="s">
        <v>52</v>
      </c>
      <c r="D2206" t="s">
        <v>20</v>
      </c>
      <c r="E2206">
        <v>16679.236022016499</v>
      </c>
      <c r="F2206">
        <v>11139.798788240199</v>
      </c>
      <c r="G2206">
        <v>35.426938512052899</v>
      </c>
      <c r="H2206">
        <v>5.2027314118751198</v>
      </c>
      <c r="I2206">
        <v>0.35081999604821101</v>
      </c>
      <c r="J2206">
        <v>889371870349</v>
      </c>
      <c r="K2206">
        <v>96.591582691167702</v>
      </c>
      <c r="L2206">
        <v>92.254495159059402</v>
      </c>
      <c r="M2206">
        <v>88.491779842744805</v>
      </c>
      <c r="N2206">
        <v>99.113836040705394</v>
      </c>
    </row>
    <row r="2207" spans="1:14" x14ac:dyDescent="0.25">
      <c r="A2207">
        <v>202234</v>
      </c>
      <c r="B2207" t="s">
        <v>14</v>
      </c>
      <c r="C2207" t="s">
        <v>53</v>
      </c>
      <c r="D2207" t="s">
        <v>20</v>
      </c>
      <c r="E2207">
        <v>17095.897400314301</v>
      </c>
      <c r="F2207">
        <v>10465.810605509299</v>
      </c>
      <c r="G2207">
        <v>38.4269755783261</v>
      </c>
      <c r="H2207">
        <v>6.3585675796137302</v>
      </c>
      <c r="I2207">
        <v>0.67174535050071504</v>
      </c>
      <c r="J2207">
        <v>1335229367539</v>
      </c>
      <c r="K2207">
        <v>93.540772532188797</v>
      </c>
      <c r="L2207">
        <v>90.021459227467801</v>
      </c>
      <c r="M2207">
        <v>78.299930891499599</v>
      </c>
      <c r="N2207">
        <v>98.872884504172504</v>
      </c>
    </row>
    <row r="2208" spans="1:14" x14ac:dyDescent="0.25">
      <c r="A2208">
        <v>202234</v>
      </c>
      <c r="B2208" t="s">
        <v>14</v>
      </c>
      <c r="C2208" t="s">
        <v>52</v>
      </c>
      <c r="D2208" t="s">
        <v>20</v>
      </c>
      <c r="E2208">
        <v>19455.893046977199</v>
      </c>
      <c r="F2208">
        <v>11494.5847414457</v>
      </c>
      <c r="G2208">
        <v>36.025949853639702</v>
      </c>
      <c r="H2208">
        <v>5.3070720289944404</v>
      </c>
      <c r="I2208">
        <v>0.54996915484268905</v>
      </c>
      <c r="J2208">
        <v>967001218759</v>
      </c>
      <c r="K2208">
        <v>96.252313386798207</v>
      </c>
      <c r="L2208">
        <v>91.378778531770493</v>
      </c>
      <c r="M2208">
        <v>87.484276729559696</v>
      </c>
      <c r="N2208">
        <v>98.224996814880797</v>
      </c>
    </row>
    <row r="2209" spans="1:14" x14ac:dyDescent="0.25">
      <c r="A2209">
        <v>202234</v>
      </c>
      <c r="B2209" t="s">
        <v>14</v>
      </c>
      <c r="C2209" t="s">
        <v>48</v>
      </c>
      <c r="D2209">
        <v>3</v>
      </c>
      <c r="E2209">
        <v>12127.667389689601</v>
      </c>
      <c r="F2209">
        <v>8778.2609552518406</v>
      </c>
      <c r="G2209">
        <v>42.5601122086684</v>
      </c>
      <c r="H2209">
        <v>5.0344773467381501</v>
      </c>
      <c r="I2209">
        <v>0.76764968722073201</v>
      </c>
      <c r="J2209">
        <v>200189657847</v>
      </c>
      <c r="K2209">
        <v>86.818588025022294</v>
      </c>
      <c r="L2209">
        <v>84.495084897229603</v>
      </c>
      <c r="M2209">
        <v>73.364485981308405</v>
      </c>
      <c r="N2209">
        <v>85.691660750368598</v>
      </c>
    </row>
    <row r="2210" spans="1:14" x14ac:dyDescent="0.25">
      <c r="A2210">
        <v>202234</v>
      </c>
      <c r="B2210" t="s">
        <v>14</v>
      </c>
      <c r="C2210" t="s">
        <v>15</v>
      </c>
      <c r="D2210" t="s">
        <v>20</v>
      </c>
      <c r="E2210">
        <v>19595.466680159501</v>
      </c>
      <c r="F2210">
        <v>9245.4959847244008</v>
      </c>
      <c r="G2210">
        <v>36.017309353982299</v>
      </c>
      <c r="H2210">
        <v>5.2834857800252797</v>
      </c>
      <c r="I2210">
        <v>0.39823008849557501</v>
      </c>
      <c r="J2210">
        <v>56761633553</v>
      </c>
      <c r="K2210">
        <v>96.586599241466502</v>
      </c>
      <c r="L2210">
        <v>89.127686472819207</v>
      </c>
      <c r="M2210">
        <v>78.350515463917503</v>
      </c>
      <c r="N2210">
        <v>97.532588454376096</v>
      </c>
    </row>
    <row r="2211" spans="1:14" x14ac:dyDescent="0.25">
      <c r="A2211">
        <v>202234</v>
      </c>
      <c r="B2211" t="s">
        <v>14</v>
      </c>
      <c r="C2211" t="s">
        <v>22</v>
      </c>
      <c r="D2211" t="s">
        <v>20</v>
      </c>
      <c r="E2211">
        <v>14737.9691438265</v>
      </c>
      <c r="F2211">
        <v>11039.566168389299</v>
      </c>
      <c r="G2211">
        <v>35.1068907587957</v>
      </c>
      <c r="H2211">
        <v>4.9854904814261403</v>
      </c>
      <c r="I2211">
        <v>0.45062322192431198</v>
      </c>
      <c r="J2211">
        <v>5357661892812</v>
      </c>
      <c r="K2211">
        <v>91.843877279518594</v>
      </c>
      <c r="L2211">
        <v>89.179066292801707</v>
      </c>
      <c r="M2211">
        <v>82.279548136907707</v>
      </c>
      <c r="N2211">
        <v>99.110775286835306</v>
      </c>
    </row>
    <row r="2212" spans="1:14" x14ac:dyDescent="0.25">
      <c r="A2212">
        <v>202234</v>
      </c>
      <c r="B2212" t="s">
        <v>14</v>
      </c>
      <c r="C2212" t="s">
        <v>53</v>
      </c>
      <c r="D2212" t="s">
        <v>16</v>
      </c>
      <c r="E2212">
        <v>13633.064783493701</v>
      </c>
      <c r="F2212">
        <v>9713.7299088689106</v>
      </c>
      <c r="G2212">
        <v>35.060309522910998</v>
      </c>
      <c r="H2212">
        <v>5.1065674821155298</v>
      </c>
      <c r="I2212">
        <v>0.31725795876739199</v>
      </c>
      <c r="J2212">
        <v>1528434047782</v>
      </c>
      <c r="K2212">
        <v>96.219130181394306</v>
      </c>
      <c r="L2212">
        <v>91.840897501274796</v>
      </c>
      <c r="M2212">
        <v>88.747836122331194</v>
      </c>
      <c r="N2212">
        <v>94.495339411623405</v>
      </c>
    </row>
    <row r="2213" spans="1:14" x14ac:dyDescent="0.25">
      <c r="A2213">
        <v>202235</v>
      </c>
      <c r="B2213" t="s">
        <v>14</v>
      </c>
      <c r="C2213" t="s">
        <v>52</v>
      </c>
      <c r="D2213" t="s">
        <v>19</v>
      </c>
      <c r="E2213">
        <v>15686.7898657803</v>
      </c>
      <c r="F2213">
        <v>3632.5342230757901</v>
      </c>
      <c r="G2213">
        <v>37.3599100932203</v>
      </c>
      <c r="H2213">
        <v>5.1970258898305</v>
      </c>
      <c r="I2213">
        <v>0.33333333333333298</v>
      </c>
      <c r="J2213">
        <v>45321295218</v>
      </c>
      <c r="K2213">
        <v>95.762711864406697</v>
      </c>
      <c r="L2213">
        <v>91.525423728813493</v>
      </c>
      <c r="M2213">
        <v>88.0597014925373</v>
      </c>
      <c r="N2213">
        <v>99.520444220090795</v>
      </c>
    </row>
    <row r="2214" spans="1:14" x14ac:dyDescent="0.25">
      <c r="A2214">
        <v>202235</v>
      </c>
      <c r="B2214" t="s">
        <v>14</v>
      </c>
      <c r="C2214" t="s">
        <v>28</v>
      </c>
      <c r="D2214">
        <v>3</v>
      </c>
      <c r="E2214">
        <v>12651.578921595599</v>
      </c>
      <c r="F2214">
        <v>9876.1658774057796</v>
      </c>
      <c r="G2214">
        <v>34.221230653331801</v>
      </c>
      <c r="H2214">
        <v>4.4248443570942797</v>
      </c>
      <c r="I2214">
        <v>0.57037624660018105</v>
      </c>
      <c r="J2214">
        <v>948471656484</v>
      </c>
      <c r="K2214">
        <v>90.355847688123305</v>
      </c>
      <c r="L2214">
        <v>88.6672710788758</v>
      </c>
      <c r="M2214">
        <v>75.591151792524798</v>
      </c>
      <c r="N2214">
        <v>96.6941317317075</v>
      </c>
    </row>
    <row r="2215" spans="1:14" x14ac:dyDescent="0.25">
      <c r="A2215">
        <v>202235</v>
      </c>
      <c r="B2215" t="s">
        <v>14</v>
      </c>
      <c r="C2215" t="s">
        <v>18</v>
      </c>
      <c r="D2215" t="s">
        <v>27</v>
      </c>
      <c r="E2215">
        <v>18294.803327149701</v>
      </c>
      <c r="F2215">
        <v>9658.5500793460305</v>
      </c>
      <c r="G2215">
        <v>45.079313491111797</v>
      </c>
      <c r="H2215">
        <v>9.2841536779365601</v>
      </c>
      <c r="I2215">
        <v>1.0198675496688701</v>
      </c>
      <c r="J2215">
        <v>369169386127</v>
      </c>
      <c r="K2215">
        <v>93.098640641338406</v>
      </c>
      <c r="L2215">
        <v>69.606134541652096</v>
      </c>
      <c r="M2215">
        <v>88.427299703264097</v>
      </c>
      <c r="N2215">
        <v>97.623781273360507</v>
      </c>
    </row>
    <row r="2216" spans="1:14" x14ac:dyDescent="0.25">
      <c r="A2216">
        <v>202235</v>
      </c>
      <c r="B2216" t="s">
        <v>14</v>
      </c>
      <c r="C2216" t="s">
        <v>43</v>
      </c>
      <c r="D2216" t="s">
        <v>20</v>
      </c>
      <c r="E2216">
        <v>19202.044786064998</v>
      </c>
      <c r="F2216">
        <v>9987.4700528569301</v>
      </c>
      <c r="G2216">
        <v>39.273880533113399</v>
      </c>
      <c r="H2216">
        <v>5.4308149439406401</v>
      </c>
      <c r="I2216">
        <v>0.416323165704864</v>
      </c>
      <c r="J2216">
        <v>217181335738</v>
      </c>
      <c r="K2216">
        <v>96.949711459192002</v>
      </c>
      <c r="L2216">
        <v>89.172849683979095</v>
      </c>
      <c r="M2216">
        <v>89.130434782608603</v>
      </c>
      <c r="N2216">
        <v>98.995677995087206</v>
      </c>
    </row>
    <row r="2217" spans="1:14" x14ac:dyDescent="0.25">
      <c r="A2217">
        <v>202235</v>
      </c>
      <c r="B2217" t="s">
        <v>14</v>
      </c>
      <c r="C2217" t="s">
        <v>47</v>
      </c>
      <c r="D2217" t="s">
        <v>20</v>
      </c>
      <c r="E2217">
        <v>17841.485471693901</v>
      </c>
      <c r="F2217">
        <v>10722.8671236879</v>
      </c>
      <c r="G2217">
        <v>37.696709832158703</v>
      </c>
      <c r="H2217">
        <v>5.9980684024053899</v>
      </c>
      <c r="I2217">
        <v>0.65818906082426798</v>
      </c>
      <c r="J2217">
        <v>1507720412173</v>
      </c>
      <c r="K2217">
        <v>93.3813390531637</v>
      </c>
      <c r="L2217">
        <v>89.520453500842606</v>
      </c>
      <c r="M2217">
        <v>78.818061088977402</v>
      </c>
      <c r="N2217">
        <v>99.289650818869802</v>
      </c>
    </row>
    <row r="2218" spans="1:14" x14ac:dyDescent="0.25">
      <c r="A2218">
        <v>202235</v>
      </c>
      <c r="B2218" t="s">
        <v>14</v>
      </c>
      <c r="C2218" t="s">
        <v>44</v>
      </c>
      <c r="D2218">
        <v>3</v>
      </c>
      <c r="E2218">
        <v>15731.9464488866</v>
      </c>
      <c r="F2218">
        <v>9589.1780494927298</v>
      </c>
      <c r="G2218">
        <v>39.807766086244499</v>
      </c>
      <c r="H2218">
        <v>6.0748854148471603</v>
      </c>
      <c r="I2218">
        <v>0.64574235807860203</v>
      </c>
      <c r="J2218">
        <v>217788238429</v>
      </c>
      <c r="K2218">
        <v>94.268558951965005</v>
      </c>
      <c r="L2218">
        <v>88.755458515283806</v>
      </c>
      <c r="M2218">
        <v>83.268482490272305</v>
      </c>
      <c r="N2218">
        <v>99.056144789335406</v>
      </c>
    </row>
    <row r="2219" spans="1:14" x14ac:dyDescent="0.25">
      <c r="A2219">
        <v>202235</v>
      </c>
      <c r="B2219" t="s">
        <v>14</v>
      </c>
      <c r="C2219" t="s">
        <v>26</v>
      </c>
      <c r="D2219">
        <v>3</v>
      </c>
      <c r="E2219">
        <v>14791.065769949601</v>
      </c>
      <c r="F2219">
        <v>10277.3724471038</v>
      </c>
      <c r="G2219">
        <v>36.968824538146301</v>
      </c>
      <c r="H2219">
        <v>6.1036625145521297</v>
      </c>
      <c r="I2219">
        <v>0.59310539700480303</v>
      </c>
      <c r="J2219">
        <v>776348551116</v>
      </c>
      <c r="K2219">
        <v>93.656400113026194</v>
      </c>
      <c r="L2219">
        <v>89.7146086465103</v>
      </c>
      <c r="M2219">
        <v>79.492600422832894</v>
      </c>
      <c r="N2219">
        <v>98.223437839495901</v>
      </c>
    </row>
    <row r="2220" spans="1:14" x14ac:dyDescent="0.25">
      <c r="A2220">
        <v>202235</v>
      </c>
      <c r="B2220" t="s">
        <v>14</v>
      </c>
      <c r="C2220" t="s">
        <v>41</v>
      </c>
      <c r="D2220" t="s">
        <v>19</v>
      </c>
      <c r="E2220">
        <v>15599.9866224214</v>
      </c>
      <c r="F2220">
        <v>3302.1616227137001</v>
      </c>
      <c r="G2220">
        <v>36.685223282935397</v>
      </c>
      <c r="H2220">
        <v>5.6510367488947804</v>
      </c>
      <c r="I2220">
        <v>0.61715296198054803</v>
      </c>
      <c r="J2220">
        <v>93737831165</v>
      </c>
      <c r="K2220">
        <v>94.076038903625104</v>
      </c>
      <c r="L2220">
        <v>89.301503094606502</v>
      </c>
      <c r="M2220">
        <v>84.172661870503504</v>
      </c>
      <c r="N2220">
        <v>99.274924471299101</v>
      </c>
    </row>
    <row r="2221" spans="1:14" x14ac:dyDescent="0.25">
      <c r="A2221">
        <v>202235</v>
      </c>
      <c r="B2221" t="s">
        <v>14</v>
      </c>
      <c r="C2221" t="s">
        <v>36</v>
      </c>
      <c r="D2221" t="s">
        <v>19</v>
      </c>
      <c r="E2221">
        <v>16126.000468947201</v>
      </c>
      <c r="F2221">
        <v>3928.969732517</v>
      </c>
      <c r="G2221">
        <v>37.7577071122559</v>
      </c>
      <c r="H2221">
        <v>5.3405922445770004</v>
      </c>
      <c r="I2221">
        <v>0.56887201735357895</v>
      </c>
      <c r="J2221">
        <v>128282998620</v>
      </c>
      <c r="K2221">
        <v>93.004338394793905</v>
      </c>
      <c r="L2221">
        <v>89.696312364425097</v>
      </c>
      <c r="M2221">
        <v>83.419689119170897</v>
      </c>
      <c r="N2221">
        <v>99.826242367075395</v>
      </c>
    </row>
    <row r="2222" spans="1:14" x14ac:dyDescent="0.25">
      <c r="A2222">
        <v>202235</v>
      </c>
      <c r="B2222" t="s">
        <v>14</v>
      </c>
      <c r="C2222" t="s">
        <v>54</v>
      </c>
      <c r="D2222">
        <v>3</v>
      </c>
      <c r="E2222">
        <v>12514.486020607999</v>
      </c>
      <c r="F2222">
        <v>9446.7873940303307</v>
      </c>
      <c r="G2222">
        <v>37.089671319261797</v>
      </c>
      <c r="H2222">
        <v>5.3014383872598501</v>
      </c>
      <c r="I2222">
        <v>0.92189079878665303</v>
      </c>
      <c r="J2222">
        <v>404013343006</v>
      </c>
      <c r="K2222">
        <v>90.267947421637999</v>
      </c>
      <c r="L2222">
        <v>87.360970677451903</v>
      </c>
      <c r="M2222">
        <v>75.384615384615302</v>
      </c>
      <c r="N2222">
        <v>97.595930643305493</v>
      </c>
    </row>
    <row r="2223" spans="1:14" x14ac:dyDescent="0.25">
      <c r="A2223">
        <v>202236</v>
      </c>
      <c r="B2223" t="s">
        <v>14</v>
      </c>
      <c r="C2223" t="s">
        <v>55</v>
      </c>
      <c r="D2223" t="s">
        <v>20</v>
      </c>
      <c r="E2223">
        <v>20645.5987910652</v>
      </c>
      <c r="F2223">
        <v>9898.3226419352504</v>
      </c>
      <c r="G2223">
        <v>37.881961909263602</v>
      </c>
      <c r="H2223">
        <v>4.7341633363420401</v>
      </c>
      <c r="I2223">
        <v>0.63610451306413296</v>
      </c>
      <c r="J2223">
        <v>242912202944</v>
      </c>
      <c r="K2223">
        <v>95.391923990498796</v>
      </c>
      <c r="L2223">
        <v>86.888361045130594</v>
      </c>
      <c r="M2223">
        <v>92.217898832684796</v>
      </c>
      <c r="N2223">
        <v>99.600157684293507</v>
      </c>
    </row>
    <row r="2224" spans="1:14" x14ac:dyDescent="0.25">
      <c r="A2224">
        <v>202236</v>
      </c>
      <c r="B2224" t="s">
        <v>14</v>
      </c>
      <c r="C2224" t="s">
        <v>43</v>
      </c>
      <c r="D2224">
        <v>3</v>
      </c>
      <c r="E2224">
        <v>18896.642169994298</v>
      </c>
      <c r="F2224">
        <v>10599.1629689049</v>
      </c>
      <c r="G2224">
        <v>38.386655091309798</v>
      </c>
      <c r="H2224">
        <v>6.0304651467254402</v>
      </c>
      <c r="I2224">
        <v>0.71851385390428202</v>
      </c>
      <c r="J2224">
        <v>139310806271</v>
      </c>
      <c r="K2224">
        <v>95.403022670025095</v>
      </c>
      <c r="L2224">
        <v>88.413098236775795</v>
      </c>
      <c r="M2224">
        <v>85.792349726775896</v>
      </c>
      <c r="N2224">
        <v>94.361096740817302</v>
      </c>
    </row>
    <row r="2225" spans="1:14" x14ac:dyDescent="0.25">
      <c r="A2225">
        <v>202236</v>
      </c>
      <c r="B2225" t="s">
        <v>14</v>
      </c>
      <c r="C2225" t="s">
        <v>40</v>
      </c>
      <c r="D2225" t="s">
        <v>20</v>
      </c>
      <c r="E2225">
        <v>17182.323391760401</v>
      </c>
      <c r="F2225">
        <v>11404.5872919553</v>
      </c>
      <c r="G2225">
        <v>40.853935870296198</v>
      </c>
      <c r="H2225">
        <v>5.6195741814952997</v>
      </c>
      <c r="I2225">
        <v>0.54133884817695399</v>
      </c>
      <c r="J2225">
        <v>1670369865727</v>
      </c>
      <c r="K2225">
        <v>94.685968619340898</v>
      </c>
      <c r="L2225">
        <v>85.626938812210497</v>
      </c>
      <c r="M2225">
        <v>84.501845018450098</v>
      </c>
      <c r="N2225">
        <v>98.044450682565696</v>
      </c>
    </row>
    <row r="2226" spans="1:14" x14ac:dyDescent="0.25">
      <c r="A2226">
        <v>202237</v>
      </c>
      <c r="B2226" t="s">
        <v>14</v>
      </c>
      <c r="C2226" t="s">
        <v>39</v>
      </c>
      <c r="D2226" t="s">
        <v>20</v>
      </c>
      <c r="E2226">
        <v>17934.2939911637</v>
      </c>
      <c r="F2226">
        <v>11119.034580698501</v>
      </c>
      <c r="G2226">
        <v>44.228744653666602</v>
      </c>
      <c r="H2226">
        <v>5.6082799186046497</v>
      </c>
      <c r="I2226">
        <v>0.47084535732473198</v>
      </c>
      <c r="J2226">
        <v>1863803859572</v>
      </c>
      <c r="K2226">
        <v>95.569512816160199</v>
      </c>
      <c r="L2226">
        <v>80.283483279579002</v>
      </c>
      <c r="M2226">
        <v>84.799131378935897</v>
      </c>
      <c r="N2226">
        <v>95.893259023210106</v>
      </c>
    </row>
    <row r="2227" spans="1:14" x14ac:dyDescent="0.25">
      <c r="A2227">
        <v>202237</v>
      </c>
      <c r="B2227" t="s">
        <v>14</v>
      </c>
      <c r="C2227" t="s">
        <v>45</v>
      </c>
      <c r="D2227" t="s">
        <v>20</v>
      </c>
      <c r="E2227">
        <v>18407.7579540761</v>
      </c>
      <c r="F2227">
        <v>12151.764841857799</v>
      </c>
      <c r="G2227">
        <v>41.867045029610303</v>
      </c>
      <c r="H2227">
        <v>5.18482525194805</v>
      </c>
      <c r="I2227">
        <v>0.51922077922077903</v>
      </c>
      <c r="J2227">
        <v>374245887582</v>
      </c>
      <c r="K2227">
        <v>96.727272727272705</v>
      </c>
      <c r="L2227">
        <v>83.350649350649306</v>
      </c>
      <c r="M2227">
        <v>88.916256157635402</v>
      </c>
      <c r="N2227">
        <v>99.491272845617502</v>
      </c>
    </row>
    <row r="2228" spans="1:14" x14ac:dyDescent="0.25">
      <c r="A2228">
        <v>202237</v>
      </c>
      <c r="B2228" t="s">
        <v>14</v>
      </c>
      <c r="C2228" t="s">
        <v>21</v>
      </c>
      <c r="D2228" t="s">
        <v>19</v>
      </c>
      <c r="E2228">
        <v>12657.837402343701</v>
      </c>
      <c r="F2228">
        <v>3532.7737892653099</v>
      </c>
      <c r="G2228">
        <v>36.177839942017997</v>
      </c>
      <c r="H2228">
        <v>5.30565007705823</v>
      </c>
      <c r="I2228">
        <v>0.50351405622489898</v>
      </c>
      <c r="J2228">
        <v>383525484771</v>
      </c>
      <c r="K2228">
        <v>93.473895582329305</v>
      </c>
      <c r="L2228">
        <v>90.562248995983893</v>
      </c>
      <c r="M2228">
        <v>80.037664783427502</v>
      </c>
      <c r="N2228">
        <v>99.546974099415706</v>
      </c>
    </row>
    <row r="2229" spans="1:14" x14ac:dyDescent="0.25">
      <c r="A2229">
        <v>202237</v>
      </c>
      <c r="B2229" t="s">
        <v>14</v>
      </c>
      <c r="C2229" t="s">
        <v>56</v>
      </c>
      <c r="D2229" t="s">
        <v>16</v>
      </c>
      <c r="E2229">
        <v>15729.1019122204</v>
      </c>
      <c r="F2229">
        <v>9615.9962654404208</v>
      </c>
      <c r="G2229">
        <v>33.042134268687697</v>
      </c>
      <c r="H2229">
        <v>4.6966479630398599</v>
      </c>
      <c r="I2229">
        <v>0.27879291251384197</v>
      </c>
      <c r="J2229">
        <v>709776575901</v>
      </c>
      <c r="K2229">
        <v>97.162236987818304</v>
      </c>
      <c r="L2229">
        <v>93.244739756367593</v>
      </c>
      <c r="M2229">
        <v>90.928050052137607</v>
      </c>
      <c r="N2229">
        <v>92.6414026685473</v>
      </c>
    </row>
    <row r="2230" spans="1:14" x14ac:dyDescent="0.25">
      <c r="A2230">
        <v>202237</v>
      </c>
      <c r="B2230" t="s">
        <v>14</v>
      </c>
      <c r="C2230" t="s">
        <v>49</v>
      </c>
      <c r="D2230">
        <v>3</v>
      </c>
      <c r="E2230">
        <v>17271.622597263398</v>
      </c>
      <c r="F2230">
        <v>10148.5278654218</v>
      </c>
      <c r="G2230">
        <v>37.817527960616403</v>
      </c>
      <c r="H2230">
        <v>5.2806518090753398</v>
      </c>
      <c r="I2230">
        <v>0.58047945205479401</v>
      </c>
      <c r="J2230">
        <v>107384268097</v>
      </c>
      <c r="K2230">
        <v>95.976027397260196</v>
      </c>
      <c r="L2230">
        <v>88.270547945205394</v>
      </c>
      <c r="M2230">
        <v>86.466165413533801</v>
      </c>
      <c r="N2230">
        <v>99.904148979871295</v>
      </c>
    </row>
    <row r="2231" spans="1:14" x14ac:dyDescent="0.25">
      <c r="A2231">
        <v>202237</v>
      </c>
      <c r="B2231" t="s">
        <v>14</v>
      </c>
      <c r="C2231" t="s">
        <v>18</v>
      </c>
      <c r="D2231">
        <v>3</v>
      </c>
      <c r="E2231">
        <v>17218.773213873501</v>
      </c>
      <c r="F2231">
        <v>9773.2623698089192</v>
      </c>
      <c r="G2231">
        <v>38.936478875373801</v>
      </c>
      <c r="H2231">
        <v>6.0001439900299101</v>
      </c>
      <c r="I2231">
        <v>0.60119641076769603</v>
      </c>
      <c r="J2231">
        <v>83606543244</v>
      </c>
      <c r="K2231">
        <v>95.2143569292123</v>
      </c>
      <c r="L2231">
        <v>89.1326021934197</v>
      </c>
      <c r="M2231">
        <v>85.6</v>
      </c>
      <c r="N2231">
        <v>96.815639643270998</v>
      </c>
    </row>
    <row r="2232" spans="1:14" x14ac:dyDescent="0.25">
      <c r="A2232">
        <v>202237</v>
      </c>
      <c r="B2232" t="s">
        <v>14</v>
      </c>
      <c r="C2232" t="s">
        <v>47</v>
      </c>
      <c r="D2232">
        <v>3</v>
      </c>
      <c r="E2232">
        <v>13568.3989236911</v>
      </c>
      <c r="F2232">
        <v>9493.4850585636304</v>
      </c>
      <c r="G2232">
        <v>36.037379287430603</v>
      </c>
      <c r="H2232">
        <v>4.9150032350585304</v>
      </c>
      <c r="I2232">
        <v>0.60844115834873602</v>
      </c>
      <c r="J2232">
        <v>318639285976</v>
      </c>
      <c r="K2232">
        <v>91.1275415896488</v>
      </c>
      <c r="L2232">
        <v>88.139248305606898</v>
      </c>
      <c r="M2232">
        <v>79.5</v>
      </c>
      <c r="N2232">
        <v>97.960965588084207</v>
      </c>
    </row>
    <row r="2233" spans="1:14" x14ac:dyDescent="0.25">
      <c r="A2233">
        <v>202237</v>
      </c>
      <c r="B2233" t="s">
        <v>14</v>
      </c>
      <c r="C2233" t="s">
        <v>50</v>
      </c>
      <c r="D2233" t="s">
        <v>19</v>
      </c>
      <c r="E2233">
        <v>15026.8954534732</v>
      </c>
      <c r="F2233">
        <v>4219.5060975628103</v>
      </c>
      <c r="G2233">
        <v>38.664131817733903</v>
      </c>
      <c r="H2233">
        <v>5.88963655665024</v>
      </c>
      <c r="I2233">
        <v>0.89655172413793105</v>
      </c>
      <c r="J2233">
        <v>42032634082</v>
      </c>
      <c r="K2233">
        <v>90.147783251231502</v>
      </c>
      <c r="L2233">
        <v>85.221674876847203</v>
      </c>
      <c r="M2233">
        <v>64.516129032257993</v>
      </c>
      <c r="N2233">
        <v>100</v>
      </c>
    </row>
    <row r="2234" spans="1:14" x14ac:dyDescent="0.25">
      <c r="A2234">
        <v>202237</v>
      </c>
      <c r="B2234" t="s">
        <v>14</v>
      </c>
      <c r="C2234" t="s">
        <v>50</v>
      </c>
      <c r="D2234" t="s">
        <v>20</v>
      </c>
      <c r="E2234">
        <v>19164.988613008602</v>
      </c>
      <c r="F2234">
        <v>9848.0213291289692</v>
      </c>
      <c r="G2234">
        <v>44.993492505863401</v>
      </c>
      <c r="H2234">
        <v>5.5051333842262498</v>
      </c>
      <c r="I2234">
        <v>0.56150839273396103</v>
      </c>
      <c r="J2234">
        <v>262668089277</v>
      </c>
      <c r="K2234">
        <v>95.930098873304203</v>
      </c>
      <c r="L2234">
        <v>73.350195447229197</v>
      </c>
      <c r="M2234">
        <v>87.315010570824498</v>
      </c>
      <c r="N2234">
        <v>98.472615612674304</v>
      </c>
    </row>
    <row r="2235" spans="1:14" x14ac:dyDescent="0.25">
      <c r="A2235">
        <v>202237</v>
      </c>
      <c r="B2235" t="s">
        <v>14</v>
      </c>
      <c r="C2235" t="s">
        <v>56</v>
      </c>
      <c r="D2235" t="s">
        <v>20</v>
      </c>
      <c r="E2235">
        <v>17322.021498485901</v>
      </c>
      <c r="F2235">
        <v>10465.5608852162</v>
      </c>
      <c r="G2235">
        <v>44.158579530107801</v>
      </c>
      <c r="H2235">
        <v>5.4455042544768997</v>
      </c>
      <c r="I2235">
        <v>0.563933396167137</v>
      </c>
      <c r="J2235">
        <v>845822596936</v>
      </c>
      <c r="K2235">
        <v>94.617237407058298</v>
      </c>
      <c r="L2235">
        <v>79.683736516912703</v>
      </c>
      <c r="M2235">
        <v>83.914209115281494</v>
      </c>
      <c r="N2235">
        <v>92.849411488195699</v>
      </c>
    </row>
    <row r="2236" spans="1:14" x14ac:dyDescent="0.25">
      <c r="A2236">
        <v>202237</v>
      </c>
      <c r="B2236" t="s">
        <v>14</v>
      </c>
      <c r="C2236" t="s">
        <v>33</v>
      </c>
      <c r="D2236">
        <v>3</v>
      </c>
      <c r="E2236">
        <v>13823.528940866099</v>
      </c>
      <c r="F2236">
        <v>10069.262859797</v>
      </c>
      <c r="G2236">
        <v>35.109395743528403</v>
      </c>
      <c r="H2236">
        <v>4.57250702980211</v>
      </c>
      <c r="I2236">
        <v>0.63600765229867795</v>
      </c>
      <c r="J2236">
        <v>3733411548124</v>
      </c>
      <c r="K2236">
        <v>90.832187481317604</v>
      </c>
      <c r="L2236">
        <v>88.189753093800405</v>
      </c>
      <c r="M2236">
        <v>79.717079259413296</v>
      </c>
      <c r="N2236">
        <v>97.638354790168805</v>
      </c>
    </row>
    <row r="2237" spans="1:14" x14ac:dyDescent="0.25">
      <c r="A2237">
        <v>202238</v>
      </c>
      <c r="B2237" t="s">
        <v>14</v>
      </c>
      <c r="C2237" t="s">
        <v>46</v>
      </c>
      <c r="D2237" t="s">
        <v>19</v>
      </c>
      <c r="E2237">
        <v>14641.2424900355</v>
      </c>
      <c r="F2237">
        <v>4722.7514059759496</v>
      </c>
      <c r="G2237">
        <v>35.234726419839603</v>
      </c>
      <c r="H2237">
        <v>4.9247816773546997</v>
      </c>
      <c r="I2237">
        <v>0.50200400801603196</v>
      </c>
      <c r="J2237">
        <v>86318722396</v>
      </c>
      <c r="K2237">
        <v>95.390781563126197</v>
      </c>
      <c r="L2237">
        <v>91.482965931863703</v>
      </c>
      <c r="M2237">
        <v>90.298507462686501</v>
      </c>
      <c r="N2237">
        <v>97.132744334083299</v>
      </c>
    </row>
    <row r="2238" spans="1:14" x14ac:dyDescent="0.25">
      <c r="A2238">
        <v>202238</v>
      </c>
      <c r="B2238" t="s">
        <v>14</v>
      </c>
      <c r="C2238" t="s">
        <v>57</v>
      </c>
      <c r="D2238" t="s">
        <v>20</v>
      </c>
      <c r="E2238">
        <v>17708.510130832299</v>
      </c>
      <c r="F2238">
        <v>9366.3513375764196</v>
      </c>
      <c r="G2238">
        <v>44.369687621288001</v>
      </c>
      <c r="H2238">
        <v>6.0149924469726104</v>
      </c>
      <c r="I2238">
        <v>0.483224064789818</v>
      </c>
      <c r="J2238">
        <v>346602546442</v>
      </c>
      <c r="K2238">
        <v>94.870806016197406</v>
      </c>
      <c r="L2238">
        <v>81.642884689548794</v>
      </c>
      <c r="M2238">
        <v>87.455197132616405</v>
      </c>
      <c r="N2238">
        <v>96.236319674217299</v>
      </c>
    </row>
    <row r="2239" spans="1:14" x14ac:dyDescent="0.25">
      <c r="A2239">
        <v>202238</v>
      </c>
      <c r="B2239" t="s">
        <v>14</v>
      </c>
      <c r="C2239" t="s">
        <v>47</v>
      </c>
      <c r="D2239">
        <v>3</v>
      </c>
      <c r="E2239">
        <v>13747.641882113199</v>
      </c>
      <c r="F2239">
        <v>9540.1535847763898</v>
      </c>
      <c r="G2239">
        <v>35.203823735176599</v>
      </c>
      <c r="H2239">
        <v>4.9052345738863199</v>
      </c>
      <c r="I2239">
        <v>0.65007680491551401</v>
      </c>
      <c r="J2239">
        <v>322825092334</v>
      </c>
      <c r="K2239">
        <v>91.367127496159696</v>
      </c>
      <c r="L2239">
        <v>88.786482334869405</v>
      </c>
      <c r="M2239">
        <v>78.692493946731204</v>
      </c>
      <c r="N2239">
        <v>98.391120615039895</v>
      </c>
    </row>
    <row r="2240" spans="1:14" x14ac:dyDescent="0.25">
      <c r="A2240">
        <v>202238</v>
      </c>
      <c r="B2240" t="s">
        <v>14</v>
      </c>
      <c r="C2240" t="s">
        <v>46</v>
      </c>
      <c r="D2240">
        <v>3</v>
      </c>
      <c r="E2240">
        <v>18684.486022076901</v>
      </c>
      <c r="F2240">
        <v>10614.2371595144</v>
      </c>
      <c r="G2240">
        <v>37.226523868652102</v>
      </c>
      <c r="H2240">
        <v>5.8156533360060996</v>
      </c>
      <c r="I2240">
        <v>0.57426498663612002</v>
      </c>
      <c r="J2240">
        <v>197682175678</v>
      </c>
      <c r="K2240">
        <v>96.487208858342797</v>
      </c>
      <c r="L2240">
        <v>90.339824360442904</v>
      </c>
      <c r="M2240">
        <v>88.395904436859993</v>
      </c>
      <c r="N2240">
        <v>95.518612215395706</v>
      </c>
    </row>
    <row r="2241" spans="1:14" x14ac:dyDescent="0.25">
      <c r="A2241">
        <v>202238</v>
      </c>
      <c r="B2241" t="s">
        <v>14</v>
      </c>
      <c r="C2241" t="s">
        <v>44</v>
      </c>
      <c r="D2241" t="s">
        <v>20</v>
      </c>
      <c r="E2241">
        <v>16911.953213327299</v>
      </c>
      <c r="F2241">
        <v>11377.1795615639</v>
      </c>
      <c r="G2241">
        <v>44.492549645274998</v>
      </c>
      <c r="H2241">
        <v>5.7459077540197399</v>
      </c>
      <c r="I2241">
        <v>0.39548660084626203</v>
      </c>
      <c r="J2241">
        <v>659340672818</v>
      </c>
      <c r="K2241">
        <v>95.218617771509102</v>
      </c>
      <c r="L2241">
        <v>78.829337094499294</v>
      </c>
      <c r="M2241">
        <v>84.570765661252906</v>
      </c>
      <c r="N2241">
        <v>98.318117548483897</v>
      </c>
    </row>
    <row r="2242" spans="1:14" x14ac:dyDescent="0.25">
      <c r="A2242">
        <v>202238</v>
      </c>
      <c r="B2242" t="s">
        <v>14</v>
      </c>
      <c r="C2242" t="s">
        <v>37</v>
      </c>
      <c r="D2242">
        <v>3</v>
      </c>
      <c r="E2242">
        <v>16642.900665261201</v>
      </c>
      <c r="F2242">
        <v>10746.294295505901</v>
      </c>
      <c r="G2242">
        <v>35.992569675534199</v>
      </c>
      <c r="H2242">
        <v>6.1869377505451304</v>
      </c>
      <c r="I2242">
        <v>0.402529437418229</v>
      </c>
      <c r="J2242">
        <v>238374629246</v>
      </c>
      <c r="K2242">
        <v>94.853903183602199</v>
      </c>
      <c r="L2242">
        <v>91.757522895769696</v>
      </c>
      <c r="M2242">
        <v>80.769230769230703</v>
      </c>
      <c r="N2242">
        <v>98.289199034093201</v>
      </c>
    </row>
    <row r="2243" spans="1:14" x14ac:dyDescent="0.25">
      <c r="A2243">
        <v>202238</v>
      </c>
      <c r="B2243" t="s">
        <v>14</v>
      </c>
      <c r="C2243" t="s">
        <v>29</v>
      </c>
      <c r="D2243" t="s">
        <v>20</v>
      </c>
      <c r="E2243">
        <v>16462.052649670499</v>
      </c>
      <c r="F2243">
        <v>10771.1396258247</v>
      </c>
      <c r="G2243">
        <v>44.424514912601801</v>
      </c>
      <c r="H2243">
        <v>5.8660384930904996</v>
      </c>
      <c r="I2243">
        <v>0.56731033220463001</v>
      </c>
      <c r="J2243">
        <v>883020893775</v>
      </c>
      <c r="K2243">
        <v>93.923309234007505</v>
      </c>
      <c r="L2243">
        <v>80.882218358195303</v>
      </c>
      <c r="M2243">
        <v>80.987654320987602</v>
      </c>
      <c r="N2243">
        <v>98.196833496109903</v>
      </c>
    </row>
    <row r="2244" spans="1:14" x14ac:dyDescent="0.25">
      <c r="A2244">
        <v>202239</v>
      </c>
      <c r="B2244" t="s">
        <v>14</v>
      </c>
      <c r="C2244" t="s">
        <v>25</v>
      </c>
      <c r="D2244" t="s">
        <v>20</v>
      </c>
      <c r="E2244">
        <v>16875.480222058701</v>
      </c>
      <c r="F2244">
        <v>10393.282195960401</v>
      </c>
      <c r="G2244">
        <v>43.488632840231297</v>
      </c>
      <c r="H2244">
        <v>5.5777115508997399</v>
      </c>
      <c r="I2244">
        <v>0.56156812339331597</v>
      </c>
      <c r="J2244">
        <v>589179148346</v>
      </c>
      <c r="K2244">
        <v>94.7300771208226</v>
      </c>
      <c r="L2244">
        <v>82.339331619537205</v>
      </c>
      <c r="M2244">
        <v>82.767295597484207</v>
      </c>
      <c r="N2244">
        <v>97.737425499916398</v>
      </c>
    </row>
    <row r="2245" spans="1:14" x14ac:dyDescent="0.25">
      <c r="A2245">
        <v>202239</v>
      </c>
      <c r="B2245" t="s">
        <v>14</v>
      </c>
      <c r="C2245" t="s">
        <v>34</v>
      </c>
      <c r="D2245">
        <v>3</v>
      </c>
      <c r="E2245">
        <v>11552.145535747501</v>
      </c>
      <c r="F2245">
        <v>8953.7805934490298</v>
      </c>
      <c r="G2245">
        <v>38.025505986712503</v>
      </c>
      <c r="H2245">
        <v>5.65720125</v>
      </c>
      <c r="I2245">
        <v>0.70127952755905498</v>
      </c>
      <c r="J2245">
        <v>203359147902</v>
      </c>
      <c r="K2245">
        <v>84.645669291338507</v>
      </c>
      <c r="L2245">
        <v>86.564960629921202</v>
      </c>
      <c r="M2245">
        <v>73.853211009174302</v>
      </c>
      <c r="N2245">
        <v>97.720757882961607</v>
      </c>
    </row>
    <row r="2246" spans="1:14" x14ac:dyDescent="0.25">
      <c r="A2246">
        <v>202239</v>
      </c>
      <c r="B2246" t="s">
        <v>14</v>
      </c>
      <c r="C2246" t="s">
        <v>30</v>
      </c>
      <c r="D2246" t="s">
        <v>16</v>
      </c>
      <c r="E2246">
        <v>15482.9940362586</v>
      </c>
      <c r="F2246">
        <v>9304.1156937277501</v>
      </c>
      <c r="G2246">
        <v>31.214831079918</v>
      </c>
      <c r="H2246">
        <v>4.5890900334699403</v>
      </c>
      <c r="I2246">
        <v>0.22011612021857899</v>
      </c>
      <c r="J2246">
        <v>538489445977</v>
      </c>
      <c r="K2246">
        <v>97.472677595628397</v>
      </c>
      <c r="L2246">
        <v>94.1598360655737</v>
      </c>
      <c r="M2246">
        <v>93.455497382198899</v>
      </c>
      <c r="N2246">
        <v>97.866564056521</v>
      </c>
    </row>
    <row r="2247" spans="1:14" x14ac:dyDescent="0.25">
      <c r="A2247">
        <v>202239</v>
      </c>
      <c r="B2247" t="s">
        <v>14</v>
      </c>
      <c r="C2247" t="s">
        <v>21</v>
      </c>
      <c r="D2247" t="s">
        <v>16</v>
      </c>
      <c r="E2247">
        <v>16244.4822672594</v>
      </c>
      <c r="F2247">
        <v>10806.6274561684</v>
      </c>
      <c r="G2247">
        <v>31.241610470030501</v>
      </c>
      <c r="H2247">
        <v>4.8022562748747903</v>
      </c>
      <c r="I2247">
        <v>0.22469999055088299</v>
      </c>
      <c r="J2247">
        <v>2883621101961</v>
      </c>
      <c r="K2247">
        <v>97.407792371413194</v>
      </c>
      <c r="L2247">
        <v>93.927367791111493</v>
      </c>
      <c r="M2247">
        <v>92.278450938465198</v>
      </c>
      <c r="N2247">
        <v>95.710039457902795</v>
      </c>
    </row>
    <row r="2248" spans="1:14" x14ac:dyDescent="0.25">
      <c r="A2248">
        <v>202240</v>
      </c>
      <c r="B2248" t="s">
        <v>14</v>
      </c>
      <c r="C2248" t="s">
        <v>37</v>
      </c>
      <c r="D2248" t="s">
        <v>16</v>
      </c>
      <c r="E2248">
        <v>13056.5581887641</v>
      </c>
      <c r="F2248">
        <v>9699.7154504097998</v>
      </c>
      <c r="G2248">
        <v>33.399937630241098</v>
      </c>
      <c r="H2248">
        <v>4.9195156513914604</v>
      </c>
      <c r="I2248">
        <v>0.20111317254174299</v>
      </c>
      <c r="J2248">
        <v>566595077093</v>
      </c>
      <c r="K2248">
        <v>97.9035250463821</v>
      </c>
      <c r="L2248">
        <v>93.487940630797695</v>
      </c>
      <c r="M2248">
        <v>93.815987933634901</v>
      </c>
      <c r="N2248">
        <v>97.410418247912702</v>
      </c>
    </row>
    <row r="2249" spans="1:14" x14ac:dyDescent="0.25">
      <c r="A2249">
        <v>202240</v>
      </c>
      <c r="B2249" t="s">
        <v>14</v>
      </c>
      <c r="C2249" t="s">
        <v>37</v>
      </c>
      <c r="D2249">
        <v>3</v>
      </c>
      <c r="E2249">
        <v>15583.3077679281</v>
      </c>
      <c r="F2249">
        <v>10612.6266021061</v>
      </c>
      <c r="G2249">
        <v>36.366076126024502</v>
      </c>
      <c r="H2249">
        <v>6.2261100911885201</v>
      </c>
      <c r="I2249">
        <v>0.39293032786885201</v>
      </c>
      <c r="J2249">
        <v>241517569446</v>
      </c>
      <c r="K2249">
        <v>94.825819672131104</v>
      </c>
      <c r="L2249">
        <v>92.674180327868797</v>
      </c>
      <c r="M2249">
        <v>83.458646616541301</v>
      </c>
      <c r="N2249">
        <v>98.6221410419313</v>
      </c>
    </row>
    <row r="2250" spans="1:14" x14ac:dyDescent="0.25">
      <c r="A2250">
        <v>202240</v>
      </c>
      <c r="B2250" t="s">
        <v>14</v>
      </c>
      <c r="C2250" t="s">
        <v>44</v>
      </c>
      <c r="D2250" t="s">
        <v>27</v>
      </c>
      <c r="E2250">
        <v>14761.3810508815</v>
      </c>
      <c r="F2250">
        <v>10360.9661421042</v>
      </c>
      <c r="G2250">
        <v>47.231854759392398</v>
      </c>
      <c r="H2250">
        <v>9.8734260039967996</v>
      </c>
      <c r="I2250">
        <v>0.62190247801758503</v>
      </c>
      <c r="J2250">
        <v>331373985212</v>
      </c>
      <c r="K2250">
        <v>93.285371702637804</v>
      </c>
      <c r="L2250">
        <v>75.259792166266905</v>
      </c>
      <c r="M2250">
        <v>82.857142857142804</v>
      </c>
      <c r="N2250">
        <v>99.790166436167596</v>
      </c>
    </row>
    <row r="2251" spans="1:14" x14ac:dyDescent="0.25">
      <c r="A2251">
        <v>202240</v>
      </c>
      <c r="B2251" t="s">
        <v>14</v>
      </c>
      <c r="C2251" t="s">
        <v>43</v>
      </c>
      <c r="D2251" t="s">
        <v>27</v>
      </c>
      <c r="E2251">
        <v>17930.559244778698</v>
      </c>
      <c r="F2251">
        <v>10397.425846811801</v>
      </c>
      <c r="G2251">
        <v>46.446760285770999</v>
      </c>
      <c r="H2251">
        <v>8.4747159686009503</v>
      </c>
      <c r="I2251">
        <v>0.43799682034976101</v>
      </c>
      <c r="J2251">
        <v>245319293765</v>
      </c>
      <c r="K2251">
        <v>96.263910969793301</v>
      </c>
      <c r="L2251">
        <v>74.443561208267099</v>
      </c>
      <c r="M2251">
        <v>91.029900332225907</v>
      </c>
      <c r="N2251">
        <v>98.6130240425274</v>
      </c>
    </row>
    <row r="2252" spans="1:14" x14ac:dyDescent="0.25">
      <c r="A2252">
        <v>202240</v>
      </c>
      <c r="B2252" t="s">
        <v>14</v>
      </c>
      <c r="C2252" t="s">
        <v>18</v>
      </c>
      <c r="D2252" t="s">
        <v>19</v>
      </c>
      <c r="E2252">
        <v>13927.0456243518</v>
      </c>
      <c r="F2252">
        <v>3388.4736221920102</v>
      </c>
      <c r="G2252">
        <v>44.0875488664987</v>
      </c>
      <c r="H2252">
        <v>5.2160870125944498</v>
      </c>
      <c r="I2252">
        <v>0.88161209068010005</v>
      </c>
      <c r="J2252">
        <v>77924564787</v>
      </c>
      <c r="K2252">
        <v>90.428211586901696</v>
      </c>
      <c r="L2252">
        <v>85.894206549118394</v>
      </c>
      <c r="M2252">
        <v>80</v>
      </c>
      <c r="N2252">
        <v>95.261962901083805</v>
      </c>
    </row>
    <row r="2253" spans="1:14" x14ac:dyDescent="0.25">
      <c r="A2253">
        <v>202240</v>
      </c>
      <c r="B2253" t="s">
        <v>14</v>
      </c>
      <c r="C2253" t="s">
        <v>17</v>
      </c>
      <c r="D2253" t="s">
        <v>16</v>
      </c>
      <c r="E2253">
        <v>13949.347742043999</v>
      </c>
      <c r="F2253">
        <v>8769.4359280688805</v>
      </c>
      <c r="G2253">
        <v>30.667036379927001</v>
      </c>
      <c r="H2253">
        <v>4.6684744872319603</v>
      </c>
      <c r="I2253">
        <v>0.27733784144496798</v>
      </c>
      <c r="J2253">
        <v>1378375936706</v>
      </c>
      <c r="K2253">
        <v>97.134976421389794</v>
      </c>
      <c r="L2253">
        <v>91.778627991814204</v>
      </c>
      <c r="M2253">
        <v>91.6015625</v>
      </c>
      <c r="N2253">
        <v>94.407475699227405</v>
      </c>
    </row>
    <row r="2254" spans="1:14" x14ac:dyDescent="0.25">
      <c r="A2254">
        <v>202240</v>
      </c>
      <c r="B2254" t="s">
        <v>14</v>
      </c>
      <c r="C2254" t="s">
        <v>23</v>
      </c>
      <c r="D2254" t="s">
        <v>16</v>
      </c>
      <c r="E2254">
        <v>17172.935267338202</v>
      </c>
      <c r="F2254">
        <v>11341.7839040821</v>
      </c>
      <c r="G2254">
        <v>30.728861581953598</v>
      </c>
      <c r="H2254">
        <v>4.7017060314569497</v>
      </c>
      <c r="I2254">
        <v>0.22388621312462301</v>
      </c>
      <c r="J2254">
        <v>2696311116228</v>
      </c>
      <c r="K2254">
        <v>97.576760987357005</v>
      </c>
      <c r="L2254">
        <v>93.746237206502101</v>
      </c>
      <c r="M2254">
        <v>91.971792785462398</v>
      </c>
      <c r="N2254">
        <v>96.152093905864305</v>
      </c>
    </row>
    <row r="2255" spans="1:14" x14ac:dyDescent="0.25">
      <c r="A2255">
        <v>202241</v>
      </c>
      <c r="B2255" t="s">
        <v>14</v>
      </c>
      <c r="C2255" t="s">
        <v>15</v>
      </c>
      <c r="D2255" t="s">
        <v>19</v>
      </c>
      <c r="E2255">
        <v>13428.6276955668</v>
      </c>
      <c r="F2255">
        <v>3206.1613561166</v>
      </c>
      <c r="G2255">
        <v>54.946555166666599</v>
      </c>
      <c r="H2255">
        <v>6.28554169135802</v>
      </c>
      <c r="I2255">
        <v>0.76543209876543195</v>
      </c>
      <c r="J2255">
        <v>21187286805</v>
      </c>
      <c r="K2255">
        <v>82.716049382715994</v>
      </c>
      <c r="L2255">
        <v>81.481481481481396</v>
      </c>
      <c r="M2255">
        <v>67.647058823529406</v>
      </c>
      <c r="N2255">
        <v>99.189345686160905</v>
      </c>
    </row>
    <row r="2256" spans="1:14" x14ac:dyDescent="0.25">
      <c r="A2256">
        <v>202241</v>
      </c>
      <c r="B2256" t="s">
        <v>14</v>
      </c>
      <c r="C2256" t="s">
        <v>34</v>
      </c>
      <c r="D2256" t="s">
        <v>27</v>
      </c>
      <c r="E2256">
        <v>15577.4738667247</v>
      </c>
      <c r="F2256">
        <v>10924.649638262101</v>
      </c>
      <c r="G2256">
        <v>51.765747044385002</v>
      </c>
      <c r="H2256">
        <v>10.1468741137967</v>
      </c>
      <c r="I2256">
        <v>1.1810695187165701</v>
      </c>
      <c r="J2256">
        <v>1046284534868</v>
      </c>
      <c r="K2256">
        <v>92.770053475935796</v>
      </c>
      <c r="L2256">
        <v>72.812834224598902</v>
      </c>
      <c r="M2256">
        <v>87.061403508771903</v>
      </c>
      <c r="N2256">
        <v>97.285463432433005</v>
      </c>
    </row>
    <row r="2257" spans="1:14" x14ac:dyDescent="0.25">
      <c r="A2257">
        <v>202241</v>
      </c>
      <c r="B2257" t="s">
        <v>14</v>
      </c>
      <c r="C2257" t="s">
        <v>54</v>
      </c>
      <c r="D2257" t="s">
        <v>27</v>
      </c>
      <c r="E2257">
        <v>14890.5889806383</v>
      </c>
      <c r="F2257">
        <v>10307.620418540901</v>
      </c>
      <c r="G2257">
        <v>47.135463275095397</v>
      </c>
      <c r="H2257">
        <v>9.7484188790234594</v>
      </c>
      <c r="I2257">
        <v>1.0975177304964501</v>
      </c>
      <c r="J2257">
        <v>957130724451</v>
      </c>
      <c r="K2257">
        <v>90.698308783415101</v>
      </c>
      <c r="L2257">
        <v>76.432078559738102</v>
      </c>
      <c r="M2257">
        <v>84.760845383759701</v>
      </c>
      <c r="N2257">
        <v>99.1554214095258</v>
      </c>
    </row>
    <row r="2258" spans="1:14" x14ac:dyDescent="0.25">
      <c r="A2258">
        <v>202241</v>
      </c>
      <c r="B2258" t="s">
        <v>14</v>
      </c>
      <c r="C2258" t="s">
        <v>15</v>
      </c>
      <c r="D2258" t="s">
        <v>27</v>
      </c>
      <c r="E2258">
        <v>16817.261272059201</v>
      </c>
      <c r="F2258">
        <v>10176.780426588</v>
      </c>
      <c r="G2258">
        <v>46.794549689044899</v>
      </c>
      <c r="H2258">
        <v>9.1726210536516799</v>
      </c>
      <c r="I2258">
        <v>0.46179775280898799</v>
      </c>
      <c r="J2258">
        <v>397895706362</v>
      </c>
      <c r="K2258">
        <v>95.252808988764002</v>
      </c>
      <c r="L2258">
        <v>78.1460674157303</v>
      </c>
      <c r="M2258">
        <v>86.117647058823493</v>
      </c>
      <c r="N2258">
        <v>99.121872477804601</v>
      </c>
    </row>
    <row r="2259" spans="1:14" x14ac:dyDescent="0.25">
      <c r="A2259">
        <v>202241</v>
      </c>
      <c r="B2259" t="s">
        <v>14</v>
      </c>
      <c r="C2259" t="s">
        <v>53</v>
      </c>
      <c r="D2259">
        <v>3</v>
      </c>
      <c r="E2259">
        <v>12748.876674388801</v>
      </c>
      <c r="F2259">
        <v>7976.7202994939798</v>
      </c>
      <c r="G2259">
        <v>37.542821216968001</v>
      </c>
      <c r="H2259">
        <v>5.66664020584144</v>
      </c>
      <c r="I2259">
        <v>0.56281872971719904</v>
      </c>
      <c r="J2259">
        <v>269436980827</v>
      </c>
      <c r="K2259">
        <v>92.1186833565136</v>
      </c>
      <c r="L2259">
        <v>89.522484932777004</v>
      </c>
      <c r="M2259">
        <v>80.967741935483801</v>
      </c>
      <c r="N2259">
        <v>97.2812143671607</v>
      </c>
    </row>
    <row r="2260" spans="1:14" x14ac:dyDescent="0.25">
      <c r="A2260">
        <v>202241</v>
      </c>
      <c r="B2260" t="s">
        <v>14</v>
      </c>
      <c r="C2260" t="s">
        <v>35</v>
      </c>
      <c r="D2260" t="s">
        <v>19</v>
      </c>
      <c r="E2260">
        <v>12898.9896104339</v>
      </c>
      <c r="F2260">
        <v>3737.9317061340698</v>
      </c>
      <c r="G2260">
        <v>39.594945243902401</v>
      </c>
      <c r="H2260">
        <v>5.2531584216027802</v>
      </c>
      <c r="I2260">
        <v>0.35191637630661998</v>
      </c>
      <c r="J2260">
        <v>47485533918</v>
      </c>
      <c r="K2260">
        <v>91.289198606271697</v>
      </c>
      <c r="L2260">
        <v>90.940766550522596</v>
      </c>
      <c r="M2260">
        <v>81.818181818181799</v>
      </c>
      <c r="N2260">
        <v>99.9163179916318</v>
      </c>
    </row>
    <row r="2261" spans="1:14" x14ac:dyDescent="0.25">
      <c r="A2261">
        <v>202242</v>
      </c>
      <c r="B2261" t="s">
        <v>14</v>
      </c>
      <c r="C2261" t="s">
        <v>42</v>
      </c>
      <c r="D2261" t="s">
        <v>20</v>
      </c>
      <c r="E2261">
        <v>13640.4132850518</v>
      </c>
      <c r="F2261">
        <v>10617.974042042501</v>
      </c>
      <c r="G2261">
        <v>37.466997130238198</v>
      </c>
      <c r="H2261">
        <v>5.8740893886606402</v>
      </c>
      <c r="I2261">
        <v>0.46918652423993401</v>
      </c>
      <c r="J2261">
        <v>218724747860</v>
      </c>
      <c r="K2261">
        <v>95.973705834018006</v>
      </c>
      <c r="L2261">
        <v>91.947411668036096</v>
      </c>
      <c r="M2261">
        <v>85.889570552147205</v>
      </c>
      <c r="N2261">
        <v>97.950188518931498</v>
      </c>
    </row>
    <row r="2262" spans="1:14" x14ac:dyDescent="0.25">
      <c r="A2262">
        <v>202242</v>
      </c>
      <c r="B2262" t="s">
        <v>14</v>
      </c>
      <c r="C2262" t="s">
        <v>52</v>
      </c>
      <c r="D2262" t="s">
        <v>19</v>
      </c>
      <c r="E2262">
        <v>17477.161097672401</v>
      </c>
      <c r="F2262">
        <v>3444.0258586946502</v>
      </c>
      <c r="G2262">
        <v>39.166265919254599</v>
      </c>
      <c r="H2262">
        <v>5.0924028105590002</v>
      </c>
      <c r="I2262">
        <v>0.89130434782608603</v>
      </c>
      <c r="J2262">
        <v>46084719050</v>
      </c>
      <c r="K2262">
        <v>93.788819875776397</v>
      </c>
      <c r="L2262">
        <v>90.372670807453403</v>
      </c>
      <c r="M2262">
        <v>91.8032786885245</v>
      </c>
      <c r="N2262">
        <v>99.923576614444002</v>
      </c>
    </row>
    <row r="2263" spans="1:14" x14ac:dyDescent="0.25">
      <c r="A2263">
        <v>202242</v>
      </c>
      <c r="B2263" t="s">
        <v>14</v>
      </c>
      <c r="C2263" t="s">
        <v>55</v>
      </c>
      <c r="D2263" t="s">
        <v>20</v>
      </c>
      <c r="E2263">
        <v>14954.514602891801</v>
      </c>
      <c r="F2263">
        <v>9736.3743645493996</v>
      </c>
      <c r="G2263">
        <v>35.760559175885597</v>
      </c>
      <c r="H2263">
        <v>4.8787031274083201</v>
      </c>
      <c r="I2263">
        <v>0.457426973275326</v>
      </c>
      <c r="J2263">
        <v>163057027643</v>
      </c>
      <c r="K2263">
        <v>95.525170913610907</v>
      </c>
      <c r="L2263">
        <v>91.485394655065207</v>
      </c>
      <c r="M2263">
        <v>85.714285714285694</v>
      </c>
      <c r="N2263">
        <v>99.347628469065796</v>
      </c>
    </row>
    <row r="2264" spans="1:14" x14ac:dyDescent="0.25">
      <c r="A2264">
        <v>202242</v>
      </c>
      <c r="B2264" t="s">
        <v>14</v>
      </c>
      <c r="C2264" t="s">
        <v>43</v>
      </c>
      <c r="D2264" t="s">
        <v>19</v>
      </c>
      <c r="E2264">
        <v>14053.544816584899</v>
      </c>
      <c r="F2264">
        <v>3192.82126316011</v>
      </c>
      <c r="G2264">
        <v>39.144485543209797</v>
      </c>
      <c r="H2264">
        <v>5.5900836748971097</v>
      </c>
      <c r="I2264">
        <v>0.65020576131687202</v>
      </c>
      <c r="J2264">
        <v>28288476769</v>
      </c>
      <c r="K2264">
        <v>93.415637860082299</v>
      </c>
      <c r="L2264">
        <v>90.123456790123399</v>
      </c>
      <c r="M2264">
        <v>78.048780487804805</v>
      </c>
      <c r="N2264">
        <v>99.878394811511896</v>
      </c>
    </row>
    <row r="2265" spans="1:14" x14ac:dyDescent="0.25">
      <c r="A2265">
        <v>202242</v>
      </c>
      <c r="B2265" t="s">
        <v>14</v>
      </c>
      <c r="C2265" t="s">
        <v>46</v>
      </c>
      <c r="D2265" t="s">
        <v>20</v>
      </c>
      <c r="E2265">
        <v>15988.6901475214</v>
      </c>
      <c r="F2265">
        <v>10034.409771574399</v>
      </c>
      <c r="G2265">
        <v>37.781907646492897</v>
      </c>
      <c r="H2265">
        <v>5.4033322316633203</v>
      </c>
      <c r="I2265">
        <v>0.29979959919839599</v>
      </c>
      <c r="J2265">
        <v>419390999413</v>
      </c>
      <c r="K2265">
        <v>96.713426853707404</v>
      </c>
      <c r="L2265">
        <v>90.5410821643286</v>
      </c>
      <c r="M2265">
        <v>89.016393442622899</v>
      </c>
      <c r="N2265">
        <v>98.245587409509596</v>
      </c>
    </row>
    <row r="2266" spans="1:14" x14ac:dyDescent="0.25">
      <c r="A2266">
        <v>202242</v>
      </c>
      <c r="B2266" t="s">
        <v>14</v>
      </c>
      <c r="C2266" t="s">
        <v>40</v>
      </c>
      <c r="D2266">
        <v>3</v>
      </c>
      <c r="E2266">
        <v>14290.635584137801</v>
      </c>
      <c r="F2266">
        <v>7564.6387523645099</v>
      </c>
      <c r="G2266">
        <v>36.454583255929997</v>
      </c>
      <c r="H2266">
        <v>6.0058424631710299</v>
      </c>
      <c r="I2266">
        <v>0.68872243029546398</v>
      </c>
      <c r="J2266">
        <v>288654005455</v>
      </c>
      <c r="K2266">
        <v>91.260923845193503</v>
      </c>
      <c r="L2266">
        <v>89.388264669163505</v>
      </c>
      <c r="M2266">
        <v>83.202099737532805</v>
      </c>
      <c r="N2266">
        <v>96.909060882968106</v>
      </c>
    </row>
    <row r="2267" spans="1:14" x14ac:dyDescent="0.25">
      <c r="A2267">
        <v>202242</v>
      </c>
      <c r="B2267" t="s">
        <v>14</v>
      </c>
      <c r="C2267" t="s">
        <v>17</v>
      </c>
      <c r="D2267">
        <v>3</v>
      </c>
      <c r="E2267">
        <v>12680.522114450399</v>
      </c>
      <c r="F2267">
        <v>7400.1290209696599</v>
      </c>
      <c r="G2267">
        <v>36.215648829142602</v>
      </c>
      <c r="H2267">
        <v>5.4573062105422601</v>
      </c>
      <c r="I2267">
        <v>0.50348379279006295</v>
      </c>
      <c r="J2267">
        <v>466254039984</v>
      </c>
      <c r="K2267">
        <v>89.851560133292907</v>
      </c>
      <c r="L2267">
        <v>90.093910936079894</v>
      </c>
      <c r="M2267">
        <v>84.1237113402061</v>
      </c>
      <c r="N2267">
        <v>95.094054948531294</v>
      </c>
    </row>
    <row r="2268" spans="1:14" x14ac:dyDescent="0.25">
      <c r="A2268">
        <v>202242</v>
      </c>
      <c r="B2268" t="s">
        <v>14</v>
      </c>
      <c r="C2268" t="s">
        <v>21</v>
      </c>
      <c r="D2268" t="s">
        <v>16</v>
      </c>
      <c r="E2268">
        <v>15834.492649518401</v>
      </c>
      <c r="F2268">
        <v>10709.5971413553</v>
      </c>
      <c r="G2268">
        <v>32.419679838370001</v>
      </c>
      <c r="H2268">
        <v>4.7985974629250903</v>
      </c>
      <c r="I2268">
        <v>0.23680224191471599</v>
      </c>
      <c r="J2268">
        <v>2673759123550</v>
      </c>
      <c r="K2268">
        <v>97.0688479890933</v>
      </c>
      <c r="L2268">
        <v>93.130349163068999</v>
      </c>
      <c r="M2268">
        <v>91.613418530351396</v>
      </c>
      <c r="N2268">
        <v>96.301384471586005</v>
      </c>
    </row>
    <row r="2269" spans="1:14" x14ac:dyDescent="0.25">
      <c r="A2269">
        <v>202243</v>
      </c>
      <c r="B2269" t="s">
        <v>14</v>
      </c>
      <c r="C2269" t="s">
        <v>18</v>
      </c>
      <c r="D2269" t="s">
        <v>19</v>
      </c>
      <c r="E2269">
        <v>11813.797537467</v>
      </c>
      <c r="F2269">
        <v>3063.2757765128699</v>
      </c>
      <c r="G2269">
        <v>41.709109624999897</v>
      </c>
      <c r="H2269">
        <v>4.9387534093749998</v>
      </c>
      <c r="I2269">
        <v>0.53125</v>
      </c>
      <c r="J2269">
        <v>77739831842</v>
      </c>
      <c r="K2269">
        <v>93.125</v>
      </c>
      <c r="L2269">
        <v>87.5</v>
      </c>
      <c r="M2269">
        <v>68.571428571428498</v>
      </c>
      <c r="N2269">
        <v>93.647789586062899</v>
      </c>
    </row>
    <row r="2270" spans="1:14" x14ac:dyDescent="0.25">
      <c r="A2270">
        <v>202243</v>
      </c>
      <c r="B2270" t="s">
        <v>14</v>
      </c>
      <c r="C2270" t="s">
        <v>26</v>
      </c>
      <c r="D2270">
        <v>3</v>
      </c>
      <c r="E2270">
        <v>13266.182349241501</v>
      </c>
      <c r="F2270">
        <v>7823.3755892372501</v>
      </c>
      <c r="G2270">
        <v>37.049949867630701</v>
      </c>
      <c r="H2270">
        <v>5.9446390150166799</v>
      </c>
      <c r="I2270">
        <v>0.444011865035224</v>
      </c>
      <c r="J2270">
        <v>635204962351</v>
      </c>
      <c r="K2270">
        <v>92.436040044493794</v>
      </c>
      <c r="L2270">
        <v>89.488320355951004</v>
      </c>
      <c r="M2270">
        <v>83.374384236453196</v>
      </c>
      <c r="N2270">
        <v>97.889268220275994</v>
      </c>
    </row>
    <row r="2271" spans="1:14" x14ac:dyDescent="0.25">
      <c r="A2271">
        <v>202243</v>
      </c>
      <c r="B2271" t="s">
        <v>14</v>
      </c>
      <c r="C2271" t="s">
        <v>21</v>
      </c>
      <c r="D2271" t="s">
        <v>16</v>
      </c>
      <c r="E2271">
        <v>15748.4639314876</v>
      </c>
      <c r="F2271">
        <v>10568.0171441002</v>
      </c>
      <c r="G2271">
        <v>32.958443792251799</v>
      </c>
      <c r="H2271">
        <v>4.8250303584272203</v>
      </c>
      <c r="I2271">
        <v>0.26095848124710602</v>
      </c>
      <c r="J2271">
        <v>2660141921681</v>
      </c>
      <c r="K2271">
        <v>96.909245253897197</v>
      </c>
      <c r="L2271">
        <v>92.819107887019598</v>
      </c>
      <c r="M2271">
        <v>91.194111232279099</v>
      </c>
      <c r="N2271">
        <v>96.331594358427196</v>
      </c>
    </row>
    <row r="2272" spans="1:14" x14ac:dyDescent="0.25">
      <c r="A2272">
        <v>202243</v>
      </c>
      <c r="B2272" t="s">
        <v>14</v>
      </c>
      <c r="C2272" t="s">
        <v>28</v>
      </c>
      <c r="D2272" t="s">
        <v>20</v>
      </c>
      <c r="E2272">
        <v>11351.2500999937</v>
      </c>
      <c r="F2272">
        <v>10376.558128005199</v>
      </c>
      <c r="G2272">
        <v>35.744665550618102</v>
      </c>
      <c r="H2272">
        <v>5.0342499037011903</v>
      </c>
      <c r="I2272">
        <v>0.53554198703452405</v>
      </c>
      <c r="J2272">
        <v>2999912165036</v>
      </c>
      <c r="K2272">
        <v>91.542288557213894</v>
      </c>
      <c r="L2272">
        <v>89.032112166440498</v>
      </c>
      <c r="M2272">
        <v>82.025316455696199</v>
      </c>
      <c r="N2272">
        <v>97.0643706919235</v>
      </c>
    </row>
    <row r="2273" spans="1:14" x14ac:dyDescent="0.25">
      <c r="A2273">
        <v>202243</v>
      </c>
      <c r="B2273" t="s">
        <v>14</v>
      </c>
      <c r="C2273" t="s">
        <v>47</v>
      </c>
      <c r="D2273" t="s">
        <v>16</v>
      </c>
      <c r="E2273">
        <v>15618.909730269101</v>
      </c>
      <c r="F2273">
        <v>10461.421538655501</v>
      </c>
      <c r="G2273">
        <v>33.688548232781699</v>
      </c>
      <c r="H2273">
        <v>4.8617043732998297</v>
      </c>
      <c r="I2273">
        <v>0.31369661266568399</v>
      </c>
      <c r="J2273">
        <v>1455784706544</v>
      </c>
      <c r="K2273">
        <v>96.508706575413598</v>
      </c>
      <c r="L2273">
        <v>92.930780559646493</v>
      </c>
      <c r="M2273">
        <v>90.703679793415105</v>
      </c>
      <c r="N2273">
        <v>95.339496603624596</v>
      </c>
    </row>
    <row r="2274" spans="1:14" x14ac:dyDescent="0.25">
      <c r="A2274">
        <v>202244</v>
      </c>
      <c r="B2274" t="s">
        <v>14</v>
      </c>
      <c r="C2274" t="s">
        <v>41</v>
      </c>
      <c r="D2274" t="s">
        <v>16</v>
      </c>
      <c r="E2274">
        <v>16077.154446714199</v>
      </c>
      <c r="F2274">
        <v>9663.1348396050798</v>
      </c>
      <c r="G2274">
        <v>34.572527580429899</v>
      </c>
      <c r="H2274">
        <v>4.6359289195700502</v>
      </c>
      <c r="I2274">
        <v>0.23628613787991101</v>
      </c>
      <c r="J2274">
        <v>602686886627</v>
      </c>
      <c r="K2274">
        <v>97.294292068198601</v>
      </c>
      <c r="L2274">
        <v>92.568569310600395</v>
      </c>
      <c r="M2274">
        <v>92.108667529107294</v>
      </c>
      <c r="N2274">
        <v>96.766931769375404</v>
      </c>
    </row>
    <row r="2275" spans="1:14" x14ac:dyDescent="0.25">
      <c r="A2275">
        <v>202244</v>
      </c>
      <c r="B2275" t="s">
        <v>14</v>
      </c>
      <c r="C2275" t="s">
        <v>50</v>
      </c>
      <c r="D2275" t="s">
        <v>16</v>
      </c>
      <c r="E2275">
        <v>13530.927036294999</v>
      </c>
      <c r="F2275">
        <v>10576.6681759614</v>
      </c>
      <c r="G2275">
        <v>34.244356004848001</v>
      </c>
      <c r="H2275">
        <v>4.7921337404654096</v>
      </c>
      <c r="I2275">
        <v>0.249515190691661</v>
      </c>
      <c r="J2275">
        <v>610636921142</v>
      </c>
      <c r="K2275">
        <v>96.994182288299896</v>
      </c>
      <c r="L2275">
        <v>94.246929541047095</v>
      </c>
      <c r="M2275">
        <v>92.452830188679201</v>
      </c>
      <c r="N2275">
        <v>96.679139382600496</v>
      </c>
    </row>
    <row r="2276" spans="1:14" x14ac:dyDescent="0.25">
      <c r="A2276">
        <v>202244</v>
      </c>
      <c r="B2276" t="s">
        <v>14</v>
      </c>
      <c r="C2276" t="s">
        <v>40</v>
      </c>
      <c r="D2276">
        <v>3</v>
      </c>
      <c r="E2276">
        <v>13591.9659710208</v>
      </c>
      <c r="F2276">
        <v>7349.0543576608698</v>
      </c>
      <c r="G2276">
        <v>38.203464561937402</v>
      </c>
      <c r="H2276">
        <v>6.0435856485212103</v>
      </c>
      <c r="I2276">
        <v>0.66866695242177399</v>
      </c>
      <c r="J2276">
        <v>285601476583</v>
      </c>
      <c r="K2276">
        <v>90.955850835833701</v>
      </c>
      <c r="L2276">
        <v>87.955422203171807</v>
      </c>
      <c r="M2276">
        <v>79.795396419437296</v>
      </c>
      <c r="N2276">
        <v>97.516096452468105</v>
      </c>
    </row>
    <row r="2277" spans="1:14" x14ac:dyDescent="0.25">
      <c r="A2277">
        <v>202244</v>
      </c>
      <c r="B2277" t="s">
        <v>14</v>
      </c>
      <c r="C2277" t="s">
        <v>21</v>
      </c>
      <c r="D2277">
        <v>3</v>
      </c>
      <c r="E2277">
        <v>15274.4702742441</v>
      </c>
      <c r="F2277">
        <v>7005.3893585440201</v>
      </c>
      <c r="G2277">
        <v>38.0262489918901</v>
      </c>
      <c r="H2277">
        <v>5.3745293879510099</v>
      </c>
      <c r="I2277">
        <v>0.46127110228401103</v>
      </c>
      <c r="J2277">
        <v>675486160710</v>
      </c>
      <c r="K2277">
        <v>94.637537239324701</v>
      </c>
      <c r="L2277">
        <v>90.466732869910601</v>
      </c>
      <c r="M2277">
        <v>88.316151202749097</v>
      </c>
      <c r="N2277">
        <v>96.185637569758796</v>
      </c>
    </row>
    <row r="2278" spans="1:14" x14ac:dyDescent="0.25">
      <c r="A2278">
        <v>202244</v>
      </c>
      <c r="B2278" t="s">
        <v>14</v>
      </c>
      <c r="C2278" t="s">
        <v>31</v>
      </c>
      <c r="D2278" t="s">
        <v>16</v>
      </c>
      <c r="E2278">
        <v>14674.4549774307</v>
      </c>
      <c r="F2278">
        <v>8776.6356933128409</v>
      </c>
      <c r="G2278">
        <v>34.105524103299103</v>
      </c>
      <c r="H2278">
        <v>4.7992341151612496</v>
      </c>
      <c r="I2278">
        <v>0.248115655504757</v>
      </c>
      <c r="J2278">
        <v>945381294938</v>
      </c>
      <c r="K2278">
        <v>96.787347090077802</v>
      </c>
      <c r="L2278">
        <v>92.907450883479498</v>
      </c>
      <c r="M2278">
        <v>91.118421052631504</v>
      </c>
      <c r="N2278">
        <v>89.206653243254095</v>
      </c>
    </row>
    <row r="2279" spans="1:14" x14ac:dyDescent="0.25">
      <c r="A2279">
        <v>202244</v>
      </c>
      <c r="B2279" t="s">
        <v>14</v>
      </c>
      <c r="C2279" t="s">
        <v>57</v>
      </c>
      <c r="D2279" t="s">
        <v>16</v>
      </c>
      <c r="E2279">
        <v>15410.3787605425</v>
      </c>
      <c r="F2279">
        <v>8990.9245910821101</v>
      </c>
      <c r="G2279">
        <v>35.848414096886302</v>
      </c>
      <c r="H2279">
        <v>5.2328028885727802</v>
      </c>
      <c r="I2279">
        <v>0.54433380749170202</v>
      </c>
      <c r="J2279">
        <v>872617230678</v>
      </c>
      <c r="K2279">
        <v>94.578789315631397</v>
      </c>
      <c r="L2279">
        <v>88.794057215109802</v>
      </c>
      <c r="M2279">
        <v>90.342298288508502</v>
      </c>
      <c r="N2279">
        <v>95.134658818698199</v>
      </c>
    </row>
    <row r="2280" spans="1:14" x14ac:dyDescent="0.25">
      <c r="A2280">
        <v>202245</v>
      </c>
      <c r="B2280" t="s">
        <v>14</v>
      </c>
      <c r="C2280" t="s">
        <v>30</v>
      </c>
      <c r="D2280" t="s">
        <v>27</v>
      </c>
      <c r="E2280">
        <v>14525.2447586653</v>
      </c>
      <c r="F2280">
        <v>7551.4016096265004</v>
      </c>
      <c r="G2280">
        <v>46.989018974358899</v>
      </c>
      <c r="H2280">
        <v>7.8117579063545097</v>
      </c>
      <c r="I2280">
        <v>0.47547380156075802</v>
      </c>
      <c r="J2280">
        <v>251556615570</v>
      </c>
      <c r="K2280">
        <v>94.816053511705604</v>
      </c>
      <c r="L2280">
        <v>74.303232998885093</v>
      </c>
      <c r="M2280">
        <v>89.351851851851805</v>
      </c>
      <c r="N2280">
        <v>99.178351783517797</v>
      </c>
    </row>
    <row r="2281" spans="1:14" x14ac:dyDescent="0.25">
      <c r="A2281">
        <v>202245</v>
      </c>
      <c r="B2281" t="s">
        <v>14</v>
      </c>
      <c r="C2281" t="s">
        <v>25</v>
      </c>
      <c r="D2281" t="s">
        <v>19</v>
      </c>
      <c r="E2281">
        <v>12581.934292738601</v>
      </c>
      <c r="F2281">
        <v>2710.98200153979</v>
      </c>
      <c r="G2281">
        <v>37.814312526717501</v>
      </c>
      <c r="H2281">
        <v>5.2815094351144998</v>
      </c>
      <c r="I2281">
        <v>0.30152671755725102</v>
      </c>
      <c r="J2281">
        <v>51751413330</v>
      </c>
      <c r="K2281">
        <v>86.259541984732806</v>
      </c>
      <c r="L2281">
        <v>88.549618320610605</v>
      </c>
      <c r="M2281">
        <v>77.272727272727195</v>
      </c>
      <c r="N2281">
        <v>100</v>
      </c>
    </row>
    <row r="2282" spans="1:14" x14ac:dyDescent="0.25">
      <c r="A2282">
        <v>202245</v>
      </c>
      <c r="B2282" t="s">
        <v>14</v>
      </c>
      <c r="C2282" t="s">
        <v>47</v>
      </c>
      <c r="D2282" t="s">
        <v>19</v>
      </c>
      <c r="E2282">
        <v>10414.464695611399</v>
      </c>
      <c r="F2282">
        <v>3141.4921223778201</v>
      </c>
      <c r="G2282">
        <v>40.807618442732398</v>
      </c>
      <c r="H2282">
        <v>5.8343849491525397</v>
      </c>
      <c r="I2282">
        <v>0.65228556753980405</v>
      </c>
      <c r="J2282">
        <v>276892462394</v>
      </c>
      <c r="K2282">
        <v>87.416538263995804</v>
      </c>
      <c r="L2282">
        <v>88.649203903441105</v>
      </c>
      <c r="M2282">
        <v>73.801916932907304</v>
      </c>
      <c r="N2282">
        <v>99.356976801701506</v>
      </c>
    </row>
    <row r="2283" spans="1:14" x14ac:dyDescent="0.25">
      <c r="A2283">
        <v>202245</v>
      </c>
      <c r="B2283" t="s">
        <v>14</v>
      </c>
      <c r="C2283" t="s">
        <v>23</v>
      </c>
      <c r="D2283">
        <v>3</v>
      </c>
      <c r="E2283">
        <v>14066.9302826819</v>
      </c>
      <c r="F2283">
        <v>8795.5985798764905</v>
      </c>
      <c r="G2283">
        <v>37.770781826360398</v>
      </c>
      <c r="H2283">
        <v>5.7847643218485096</v>
      </c>
      <c r="I2283">
        <v>0.38829641782882102</v>
      </c>
      <c r="J2283">
        <v>737884393908</v>
      </c>
      <c r="K2283">
        <v>94.585726004921995</v>
      </c>
      <c r="L2283">
        <v>90.019141372709797</v>
      </c>
      <c r="M2283">
        <v>84.280639431616294</v>
      </c>
      <c r="N2283">
        <v>95.598107843371395</v>
      </c>
    </row>
    <row r="2284" spans="1:14" x14ac:dyDescent="0.25">
      <c r="A2284">
        <v>202245</v>
      </c>
      <c r="B2284" t="s">
        <v>14</v>
      </c>
      <c r="C2284" t="s">
        <v>53</v>
      </c>
      <c r="D2284" t="s">
        <v>20</v>
      </c>
      <c r="E2284">
        <v>13008.7426474657</v>
      </c>
      <c r="F2284">
        <v>9700.0729065322594</v>
      </c>
      <c r="G2284">
        <v>39.8478749250025</v>
      </c>
      <c r="H2284">
        <v>6.1907152228553901</v>
      </c>
      <c r="I2284">
        <v>0.61280146535056401</v>
      </c>
      <c r="J2284">
        <v>1245093538649</v>
      </c>
      <c r="K2284">
        <v>92.378141854075494</v>
      </c>
      <c r="L2284">
        <v>88.643533123028305</v>
      </c>
      <c r="M2284">
        <v>76.202321724709705</v>
      </c>
      <c r="N2284">
        <v>98.761351178040201</v>
      </c>
    </row>
    <row r="2285" spans="1:14" x14ac:dyDescent="0.25">
      <c r="A2285">
        <v>202246</v>
      </c>
      <c r="B2285" t="s">
        <v>14</v>
      </c>
      <c r="C2285" t="s">
        <v>55</v>
      </c>
      <c r="D2285" t="s">
        <v>19</v>
      </c>
      <c r="E2285">
        <v>10078.840057650201</v>
      </c>
      <c r="F2285">
        <v>3656.8491897839499</v>
      </c>
      <c r="G2285">
        <v>35.982151924999997</v>
      </c>
      <c r="H2285">
        <v>4.8676394500000004</v>
      </c>
      <c r="I2285">
        <v>0.05</v>
      </c>
      <c r="J2285">
        <v>4337005458</v>
      </c>
      <c r="K2285">
        <v>87.5</v>
      </c>
      <c r="L2285">
        <v>90</v>
      </c>
      <c r="M2285" t="s">
        <v>51</v>
      </c>
      <c r="N2285">
        <v>100</v>
      </c>
    </row>
    <row r="2286" spans="1:14" x14ac:dyDescent="0.25">
      <c r="A2286">
        <v>202246</v>
      </c>
      <c r="B2286" t="s">
        <v>14</v>
      </c>
      <c r="C2286" t="s">
        <v>57</v>
      </c>
      <c r="D2286" t="s">
        <v>27</v>
      </c>
      <c r="E2286">
        <v>16751.909102646001</v>
      </c>
      <c r="F2286">
        <v>10041.7024897922</v>
      </c>
      <c r="G2286">
        <v>50.413137572061302</v>
      </c>
      <c r="H2286">
        <v>9.4260416322385403</v>
      </c>
      <c r="I2286">
        <v>1.1393690579083799</v>
      </c>
      <c r="J2286">
        <v>1021375571212</v>
      </c>
      <c r="K2286">
        <v>91.6810717372515</v>
      </c>
      <c r="L2286">
        <v>72.742005185825406</v>
      </c>
      <c r="M2286">
        <v>84.216216216216196</v>
      </c>
      <c r="N2286">
        <v>96.102106127689296</v>
      </c>
    </row>
    <row r="2287" spans="1:14" x14ac:dyDescent="0.25">
      <c r="A2287">
        <v>202246</v>
      </c>
      <c r="B2287" t="s">
        <v>14</v>
      </c>
      <c r="C2287" t="s">
        <v>54</v>
      </c>
      <c r="D2287" t="s">
        <v>19</v>
      </c>
      <c r="E2287">
        <v>10047.301492460299</v>
      </c>
      <c r="F2287">
        <v>3621.8408203478002</v>
      </c>
      <c r="G2287">
        <v>44.259685224527097</v>
      </c>
      <c r="H2287">
        <v>5.68787569981696</v>
      </c>
      <c r="I2287">
        <v>0.38010982306284302</v>
      </c>
      <c r="J2287">
        <v>268795453688</v>
      </c>
      <c r="K2287">
        <v>91.702257474069498</v>
      </c>
      <c r="L2287">
        <v>89.932885906040198</v>
      </c>
      <c r="M2287">
        <v>77.3234200743494</v>
      </c>
      <c r="N2287">
        <v>99.607041354909796</v>
      </c>
    </row>
    <row r="2288" spans="1:14" x14ac:dyDescent="0.25">
      <c r="A2288">
        <v>202246</v>
      </c>
      <c r="B2288" t="s">
        <v>14</v>
      </c>
      <c r="C2288" t="s">
        <v>18</v>
      </c>
      <c r="D2288" t="s">
        <v>19</v>
      </c>
      <c r="E2288">
        <v>11593.6138196869</v>
      </c>
      <c r="F2288">
        <v>3399.3551772730798</v>
      </c>
      <c r="G2288">
        <v>43.1737692070175</v>
      </c>
      <c r="H2288">
        <v>5.1993392210526297</v>
      </c>
      <c r="I2288">
        <v>0.64210526315789396</v>
      </c>
      <c r="J2288">
        <v>64452806521</v>
      </c>
      <c r="K2288">
        <v>90.175438596491205</v>
      </c>
      <c r="L2288">
        <v>83.157894736842096</v>
      </c>
      <c r="M2288">
        <v>74.025974025973994</v>
      </c>
      <c r="N2288">
        <v>94.311338046608995</v>
      </c>
    </row>
    <row r="2289" spans="1:14" x14ac:dyDescent="0.25">
      <c r="A2289">
        <v>202247</v>
      </c>
      <c r="B2289" t="s">
        <v>14</v>
      </c>
      <c r="C2289" t="s">
        <v>36</v>
      </c>
      <c r="D2289" t="s">
        <v>19</v>
      </c>
      <c r="E2289">
        <v>14610.588384541999</v>
      </c>
      <c r="F2289">
        <v>4149.2093617889104</v>
      </c>
      <c r="G2289">
        <v>36.609235844256503</v>
      </c>
      <c r="H2289">
        <v>5.0000911952078901</v>
      </c>
      <c r="I2289">
        <v>0.54052149400986604</v>
      </c>
      <c r="J2289">
        <v>149755962854</v>
      </c>
      <c r="K2289">
        <v>92.600422832980897</v>
      </c>
      <c r="L2289">
        <v>91.754756871035895</v>
      </c>
      <c r="M2289">
        <v>83.246073298429295</v>
      </c>
      <c r="N2289">
        <v>99.6368570174388</v>
      </c>
    </row>
    <row r="2290" spans="1:14" x14ac:dyDescent="0.25">
      <c r="A2290">
        <v>202247</v>
      </c>
      <c r="B2290" t="s">
        <v>14</v>
      </c>
      <c r="C2290" t="s">
        <v>49</v>
      </c>
      <c r="D2290" t="s">
        <v>19</v>
      </c>
      <c r="E2290">
        <v>14581.271294783801</v>
      </c>
      <c r="F2290">
        <v>3222.1852886527099</v>
      </c>
      <c r="G2290">
        <v>42.327731436657601</v>
      </c>
      <c r="H2290">
        <v>5.2482254258760097</v>
      </c>
      <c r="I2290">
        <v>0.215633423180593</v>
      </c>
      <c r="J2290">
        <v>34720638580</v>
      </c>
      <c r="K2290">
        <v>90.296495956873301</v>
      </c>
      <c r="L2290">
        <v>90.835579514824701</v>
      </c>
      <c r="M2290">
        <v>88.524590163934405</v>
      </c>
      <c r="N2290">
        <v>98.834367362286102</v>
      </c>
    </row>
    <row r="2291" spans="1:14" x14ac:dyDescent="0.25">
      <c r="A2291">
        <v>202247</v>
      </c>
      <c r="B2291" t="s">
        <v>14</v>
      </c>
      <c r="C2291" t="s">
        <v>56</v>
      </c>
      <c r="D2291" t="s">
        <v>27</v>
      </c>
      <c r="E2291">
        <v>14428.6598943916</v>
      </c>
      <c r="F2291">
        <v>6313.3862689504203</v>
      </c>
      <c r="G2291">
        <v>49.172347159752803</v>
      </c>
      <c r="H2291">
        <v>8.6170234373345096</v>
      </c>
      <c r="I2291">
        <v>0.38084730803177402</v>
      </c>
      <c r="J2291">
        <v>376593572562</v>
      </c>
      <c r="K2291">
        <v>94.086496028243602</v>
      </c>
      <c r="L2291">
        <v>72.506619593998195</v>
      </c>
      <c r="M2291">
        <v>83.3333333333333</v>
      </c>
      <c r="N2291">
        <v>94.888004578303594</v>
      </c>
    </row>
    <row r="2292" spans="1:14" x14ac:dyDescent="0.25">
      <c r="A2292">
        <v>202247</v>
      </c>
      <c r="B2292" t="s">
        <v>14</v>
      </c>
      <c r="C2292" t="s">
        <v>49</v>
      </c>
      <c r="D2292" t="s">
        <v>27</v>
      </c>
      <c r="E2292">
        <v>17795.688985704801</v>
      </c>
      <c r="F2292">
        <v>10234.4318261601</v>
      </c>
      <c r="G2292">
        <v>45.087407687623397</v>
      </c>
      <c r="H2292">
        <v>7.9876675023041397</v>
      </c>
      <c r="I2292">
        <v>0.42922975641869598</v>
      </c>
      <c r="J2292">
        <v>305832898329</v>
      </c>
      <c r="K2292">
        <v>94.996708360763606</v>
      </c>
      <c r="L2292">
        <v>81.5009874917709</v>
      </c>
      <c r="M2292">
        <v>90.368271954674199</v>
      </c>
      <c r="N2292">
        <v>96.495452113429593</v>
      </c>
    </row>
    <row r="2293" spans="1:14" x14ac:dyDescent="0.25">
      <c r="A2293">
        <v>202247</v>
      </c>
      <c r="B2293" t="s">
        <v>14</v>
      </c>
      <c r="C2293" t="s">
        <v>47</v>
      </c>
      <c r="D2293">
        <v>3</v>
      </c>
      <c r="E2293">
        <v>12324.562296449199</v>
      </c>
      <c r="F2293">
        <v>9631.7951560066304</v>
      </c>
      <c r="G2293">
        <v>37.733039762292499</v>
      </c>
      <c r="H2293">
        <v>5.1650526060131501</v>
      </c>
      <c r="I2293">
        <v>0.44534920137801398</v>
      </c>
      <c r="J2293">
        <v>313200602642</v>
      </c>
      <c r="K2293">
        <v>89.0698402756028</v>
      </c>
      <c r="L2293">
        <v>90.541810209833997</v>
      </c>
      <c r="M2293">
        <v>77.7777777777777</v>
      </c>
      <c r="N2293">
        <v>95.392469272289702</v>
      </c>
    </row>
    <row r="2294" spans="1:14" x14ac:dyDescent="0.25">
      <c r="A2294">
        <v>202247</v>
      </c>
      <c r="B2294" t="s">
        <v>14</v>
      </c>
      <c r="C2294" t="s">
        <v>25</v>
      </c>
      <c r="D2294" t="s">
        <v>20</v>
      </c>
      <c r="E2294">
        <v>15219.312467647</v>
      </c>
      <c r="F2294">
        <v>9735.42745609347</v>
      </c>
      <c r="G2294">
        <v>39.336624171054801</v>
      </c>
      <c r="H2294">
        <v>5.7576909869203297</v>
      </c>
      <c r="I2294">
        <v>0.34567691523696198</v>
      </c>
      <c r="J2294">
        <v>522778843420</v>
      </c>
      <c r="K2294">
        <v>95.379650076439603</v>
      </c>
      <c r="L2294">
        <v>90.470528282656701</v>
      </c>
      <c r="M2294">
        <v>81.988472622478298</v>
      </c>
      <c r="N2294">
        <v>95.827738753126994</v>
      </c>
    </row>
    <row r="2295" spans="1:14" x14ac:dyDescent="0.25">
      <c r="A2295">
        <v>202247</v>
      </c>
      <c r="B2295" t="s">
        <v>14</v>
      </c>
      <c r="C2295" t="s">
        <v>26</v>
      </c>
      <c r="D2295" t="s">
        <v>16</v>
      </c>
      <c r="E2295">
        <v>14615.613349142601</v>
      </c>
      <c r="F2295">
        <v>8621.7383668414695</v>
      </c>
      <c r="G2295">
        <v>32.909244737617499</v>
      </c>
      <c r="H2295">
        <v>4.7601245159010599</v>
      </c>
      <c r="I2295">
        <v>0.22902317781637399</v>
      </c>
      <c r="J2295">
        <v>2020307555009</v>
      </c>
      <c r="K2295">
        <v>96.394561897346804</v>
      </c>
      <c r="L2295">
        <v>93.477870276097505</v>
      </c>
      <c r="M2295">
        <v>89.602855867916105</v>
      </c>
      <c r="N2295">
        <v>96.688587730961103</v>
      </c>
    </row>
    <row r="2296" spans="1:14" x14ac:dyDescent="0.25">
      <c r="A2296">
        <v>202248</v>
      </c>
      <c r="B2296" t="s">
        <v>14</v>
      </c>
      <c r="C2296" t="s">
        <v>18</v>
      </c>
      <c r="D2296" t="s">
        <v>27</v>
      </c>
      <c r="E2296">
        <v>19969.135291678002</v>
      </c>
      <c r="F2296">
        <v>10219.6105358394</v>
      </c>
      <c r="G2296">
        <v>39.022418728922901</v>
      </c>
      <c r="H2296">
        <v>7.2022678321903904</v>
      </c>
      <c r="I2296">
        <v>0.39975796692214599</v>
      </c>
      <c r="J2296">
        <v>321000898170</v>
      </c>
      <c r="K2296">
        <v>95.925776522791395</v>
      </c>
      <c r="L2296">
        <v>86.688180718031404</v>
      </c>
      <c r="M2296">
        <v>90</v>
      </c>
      <c r="N2296">
        <v>99.117292182637897</v>
      </c>
    </row>
    <row r="2297" spans="1:14" x14ac:dyDescent="0.25">
      <c r="A2297">
        <v>202248</v>
      </c>
      <c r="B2297" t="s">
        <v>14</v>
      </c>
      <c r="C2297" t="s">
        <v>40</v>
      </c>
      <c r="D2297" t="s">
        <v>19</v>
      </c>
      <c r="E2297">
        <v>10266.947671547499</v>
      </c>
      <c r="F2297">
        <v>4109.4052098533703</v>
      </c>
      <c r="G2297">
        <v>38.055475245454502</v>
      </c>
      <c r="H2297">
        <v>5.6054821886363602</v>
      </c>
      <c r="I2297">
        <v>0.53863636363636302</v>
      </c>
      <c r="J2297">
        <v>127446037526</v>
      </c>
      <c r="K2297">
        <v>91.136363636363598</v>
      </c>
      <c r="L2297">
        <v>87.954545454545396</v>
      </c>
      <c r="M2297">
        <v>81.379310344827502</v>
      </c>
      <c r="N2297">
        <v>96.836470536615295</v>
      </c>
    </row>
    <row r="2298" spans="1:14" x14ac:dyDescent="0.25">
      <c r="A2298">
        <v>202248</v>
      </c>
      <c r="B2298" t="s">
        <v>14</v>
      </c>
      <c r="C2298" t="s">
        <v>39</v>
      </c>
      <c r="D2298">
        <v>3</v>
      </c>
      <c r="E2298">
        <v>14613.320181193199</v>
      </c>
      <c r="F2298">
        <v>9117.7178539774595</v>
      </c>
      <c r="G2298">
        <v>39.810790387523603</v>
      </c>
      <c r="H2298">
        <v>6.0934099853497097</v>
      </c>
      <c r="I2298">
        <v>0.283081285444234</v>
      </c>
      <c r="J2298">
        <v>268383087879</v>
      </c>
      <c r="K2298">
        <v>94.612476370510393</v>
      </c>
      <c r="L2298">
        <v>90.879017013232499</v>
      </c>
      <c r="M2298">
        <v>80.981595092024506</v>
      </c>
      <c r="N2298">
        <v>97.427014238032797</v>
      </c>
    </row>
    <row r="2299" spans="1:14" x14ac:dyDescent="0.25">
      <c r="A2299">
        <v>202248</v>
      </c>
      <c r="B2299" t="s">
        <v>14</v>
      </c>
      <c r="C2299" t="s">
        <v>21</v>
      </c>
      <c r="D2299" t="s">
        <v>20</v>
      </c>
      <c r="E2299">
        <v>16399.449258311401</v>
      </c>
      <c r="F2299">
        <v>9920.5737463898295</v>
      </c>
      <c r="G2299">
        <v>37.257862005635303</v>
      </c>
      <c r="H2299">
        <v>5.50483281325966</v>
      </c>
      <c r="I2299">
        <v>0.36127071823204399</v>
      </c>
      <c r="J2299">
        <v>1900166481411</v>
      </c>
      <c r="K2299">
        <v>95.458563535911594</v>
      </c>
      <c r="L2299">
        <v>91.121546961325905</v>
      </c>
      <c r="M2299">
        <v>83.540505786540905</v>
      </c>
      <c r="N2299">
        <v>97.651304252366501</v>
      </c>
    </row>
    <row r="2300" spans="1:14" x14ac:dyDescent="0.25">
      <c r="A2300">
        <v>202248</v>
      </c>
      <c r="B2300" t="s">
        <v>14</v>
      </c>
      <c r="C2300" t="s">
        <v>56</v>
      </c>
      <c r="D2300" t="s">
        <v>16</v>
      </c>
      <c r="E2300">
        <v>15405.8515370191</v>
      </c>
      <c r="F2300">
        <v>9678.2920833465305</v>
      </c>
      <c r="G2300">
        <v>33.840290590698501</v>
      </c>
      <c r="H2300">
        <v>4.7291737802922302</v>
      </c>
      <c r="I2300">
        <v>0.20598717034925099</v>
      </c>
      <c r="J2300">
        <v>584393547456</v>
      </c>
      <c r="K2300">
        <v>97.131147540983605</v>
      </c>
      <c r="L2300">
        <v>93.228795438346395</v>
      </c>
      <c r="M2300">
        <v>89.792899408284001</v>
      </c>
      <c r="N2300">
        <v>94.317394974721793</v>
      </c>
    </row>
    <row r="2301" spans="1:14" x14ac:dyDescent="0.25">
      <c r="A2301">
        <v>202249</v>
      </c>
      <c r="B2301" t="s">
        <v>14</v>
      </c>
      <c r="C2301" t="s">
        <v>32</v>
      </c>
      <c r="D2301">
        <v>3</v>
      </c>
      <c r="E2301">
        <v>13135.198137806001</v>
      </c>
      <c r="F2301">
        <v>10958.7659442639</v>
      </c>
      <c r="G2301">
        <v>36.410346541463397</v>
      </c>
      <c r="H2301">
        <v>6.11279501658536</v>
      </c>
      <c r="I2301">
        <v>0.25463414634146297</v>
      </c>
      <c r="J2301">
        <v>116154618177</v>
      </c>
      <c r="K2301">
        <v>93.658536585365795</v>
      </c>
      <c r="L2301">
        <v>92.195121951219505</v>
      </c>
      <c r="M2301">
        <v>84.563758389261693</v>
      </c>
      <c r="N2301">
        <v>99.633895883560996</v>
      </c>
    </row>
    <row r="2302" spans="1:14" x14ac:dyDescent="0.25">
      <c r="A2302">
        <v>202249</v>
      </c>
      <c r="B2302" t="s">
        <v>14</v>
      </c>
      <c r="C2302" t="s">
        <v>53</v>
      </c>
      <c r="D2302" t="s">
        <v>27</v>
      </c>
      <c r="E2302">
        <v>19678.099786964001</v>
      </c>
      <c r="F2302">
        <v>10450.121829195899</v>
      </c>
      <c r="G2302">
        <v>38.133316289106801</v>
      </c>
      <c r="H2302">
        <v>7.46813412054723</v>
      </c>
      <c r="I2302">
        <v>0.50335570469798596</v>
      </c>
      <c r="J2302">
        <v>393771911970</v>
      </c>
      <c r="K2302">
        <v>93.933918430562699</v>
      </c>
      <c r="L2302">
        <v>88.151781104801202</v>
      </c>
      <c r="M2302">
        <v>83.458646616541301</v>
      </c>
      <c r="N2302">
        <v>99.213224191369306</v>
      </c>
    </row>
    <row r="2303" spans="1:14" x14ac:dyDescent="0.25">
      <c r="A2303">
        <v>202226</v>
      </c>
      <c r="B2303" t="s">
        <v>14</v>
      </c>
      <c r="C2303" t="s">
        <v>35</v>
      </c>
      <c r="D2303" t="s">
        <v>19</v>
      </c>
      <c r="E2303">
        <v>13127.7122978771</v>
      </c>
      <c r="F2303">
        <v>3403.58638009995</v>
      </c>
      <c r="G2303">
        <v>33.142966836492803</v>
      </c>
      <c r="H2303">
        <v>5.1136688791469096</v>
      </c>
      <c r="I2303">
        <v>0.37914691943127898</v>
      </c>
      <c r="J2303">
        <v>44594925215</v>
      </c>
      <c r="K2303">
        <v>94.075829383886202</v>
      </c>
      <c r="L2303">
        <v>91.943127962085299</v>
      </c>
      <c r="M2303">
        <v>67.567567567567494</v>
      </c>
      <c r="N2303">
        <v>99.844365098513904</v>
      </c>
    </row>
    <row r="2304" spans="1:14" x14ac:dyDescent="0.25">
      <c r="A2304">
        <v>202226</v>
      </c>
      <c r="B2304" t="s">
        <v>14</v>
      </c>
      <c r="C2304" t="s">
        <v>57</v>
      </c>
      <c r="D2304" t="s">
        <v>20</v>
      </c>
      <c r="E2304">
        <v>17145.853746504399</v>
      </c>
      <c r="F2304">
        <v>9448.31425319554</v>
      </c>
      <c r="G2304">
        <v>40.394910305699398</v>
      </c>
      <c r="H2304">
        <v>6.0071498058987602</v>
      </c>
      <c r="I2304">
        <v>1.25189318453567</v>
      </c>
      <c r="J2304">
        <v>371191087255</v>
      </c>
      <c r="K2304">
        <v>90.793144679155006</v>
      </c>
      <c r="L2304">
        <v>79.553607014746902</v>
      </c>
      <c r="M2304">
        <v>83</v>
      </c>
      <c r="N2304">
        <v>99.0417034555378</v>
      </c>
    </row>
    <row r="2305" spans="1:14" x14ac:dyDescent="0.25">
      <c r="A2305">
        <v>202226</v>
      </c>
      <c r="B2305" t="s">
        <v>14</v>
      </c>
      <c r="C2305" t="s">
        <v>32</v>
      </c>
      <c r="D2305" t="s">
        <v>19</v>
      </c>
      <c r="E2305">
        <v>14026.230055755301</v>
      </c>
      <c r="F2305">
        <v>3223.26077520217</v>
      </c>
      <c r="G2305">
        <v>40.564943565533902</v>
      </c>
      <c r="H2305">
        <v>6.4178097524271802</v>
      </c>
      <c r="I2305">
        <v>0.211165048543689</v>
      </c>
      <c r="J2305">
        <v>52556014963</v>
      </c>
      <c r="K2305">
        <v>94.660194174757194</v>
      </c>
      <c r="L2305">
        <v>90.776699029126206</v>
      </c>
      <c r="M2305">
        <v>40.909090909090899</v>
      </c>
      <c r="N2305">
        <v>99.692942519452998</v>
      </c>
    </row>
    <row r="2306" spans="1:14" x14ac:dyDescent="0.25">
      <c r="A2306">
        <v>202226</v>
      </c>
      <c r="B2306" t="s">
        <v>14</v>
      </c>
      <c r="C2306" t="s">
        <v>37</v>
      </c>
      <c r="D2306" t="s">
        <v>20</v>
      </c>
      <c r="E2306">
        <v>15101.873967260801</v>
      </c>
      <c r="F2306">
        <v>10305.2720301425</v>
      </c>
      <c r="G2306">
        <v>40.073258153644801</v>
      </c>
      <c r="H2306">
        <v>6.30358915962616</v>
      </c>
      <c r="I2306">
        <v>1.05644859813084</v>
      </c>
      <c r="J2306">
        <v>223617193812</v>
      </c>
      <c r="K2306">
        <v>92.598130841121502</v>
      </c>
      <c r="L2306">
        <v>81.794392523364493</v>
      </c>
      <c r="M2306">
        <v>88.257575757575694</v>
      </c>
      <c r="N2306">
        <v>99.366760870275897</v>
      </c>
    </row>
    <row r="2307" spans="1:14" x14ac:dyDescent="0.25">
      <c r="A2307">
        <v>202226</v>
      </c>
      <c r="B2307" t="s">
        <v>14</v>
      </c>
      <c r="C2307" t="s">
        <v>32</v>
      </c>
      <c r="D2307" t="s">
        <v>16</v>
      </c>
      <c r="E2307">
        <v>17098.273358227802</v>
      </c>
      <c r="F2307">
        <v>10523.4586130471</v>
      </c>
      <c r="G2307">
        <v>31.800285775037501</v>
      </c>
      <c r="H2307">
        <v>4.9408329109774396</v>
      </c>
      <c r="I2307">
        <v>0.30195488721804498</v>
      </c>
      <c r="J2307">
        <v>352832792897</v>
      </c>
      <c r="K2307">
        <v>97.233082706766893</v>
      </c>
      <c r="L2307">
        <v>93.082706766917198</v>
      </c>
      <c r="M2307">
        <v>89.732142857142804</v>
      </c>
      <c r="N2307">
        <v>99.339146408992605</v>
      </c>
    </row>
    <row r="2308" spans="1:14" x14ac:dyDescent="0.25">
      <c r="A2308">
        <v>202226</v>
      </c>
      <c r="B2308" t="s">
        <v>14</v>
      </c>
      <c r="C2308" t="s">
        <v>48</v>
      </c>
      <c r="D2308" t="s">
        <v>16</v>
      </c>
      <c r="E2308">
        <v>14847.097989124901</v>
      </c>
      <c r="F2308">
        <v>8914.2881568143603</v>
      </c>
      <c r="G2308">
        <v>34.839732819643302</v>
      </c>
      <c r="H2308">
        <v>5.1874271717821303</v>
      </c>
      <c r="I2308">
        <v>0.33460001948747897</v>
      </c>
      <c r="J2308">
        <v>1229317919525</v>
      </c>
      <c r="K2308">
        <v>96.209685277209303</v>
      </c>
      <c r="L2308">
        <v>92.117314625353202</v>
      </c>
      <c r="M2308">
        <v>89.906943450250495</v>
      </c>
      <c r="N2308">
        <v>95.848623663196193</v>
      </c>
    </row>
    <row r="2309" spans="1:14" x14ac:dyDescent="0.25">
      <c r="A2309">
        <v>202227</v>
      </c>
      <c r="B2309" t="s">
        <v>14</v>
      </c>
      <c r="C2309" t="s">
        <v>57</v>
      </c>
      <c r="D2309" t="s">
        <v>19</v>
      </c>
      <c r="E2309">
        <v>11922.731496353499</v>
      </c>
      <c r="F2309">
        <v>3039.3367213997799</v>
      </c>
      <c r="G2309">
        <v>34.291032138157803</v>
      </c>
      <c r="H2309">
        <v>6.5982497434210501</v>
      </c>
      <c r="I2309">
        <v>0.88157894736842102</v>
      </c>
      <c r="J2309">
        <v>29416845160</v>
      </c>
      <c r="K2309">
        <v>89.473684210526301</v>
      </c>
      <c r="L2309">
        <v>88.157894736842096</v>
      </c>
      <c r="M2309" t="s">
        <v>51</v>
      </c>
      <c r="N2309">
        <v>100</v>
      </c>
    </row>
    <row r="2310" spans="1:14" x14ac:dyDescent="0.25">
      <c r="A2310">
        <v>202227</v>
      </c>
      <c r="B2310" t="s">
        <v>14</v>
      </c>
      <c r="C2310" t="s">
        <v>30</v>
      </c>
      <c r="D2310" t="s">
        <v>16</v>
      </c>
      <c r="E2310">
        <v>14902.3351962507</v>
      </c>
      <c r="F2310">
        <v>9310.1201551468293</v>
      </c>
      <c r="G2310">
        <v>32.497594231546202</v>
      </c>
      <c r="H2310">
        <v>4.7165719527583496</v>
      </c>
      <c r="I2310">
        <v>0.201243201243201</v>
      </c>
      <c r="J2310">
        <v>549161527504</v>
      </c>
      <c r="K2310">
        <v>97.513597513597503</v>
      </c>
      <c r="L2310">
        <v>93.815073815073802</v>
      </c>
      <c r="M2310">
        <v>94.456521739130395</v>
      </c>
      <c r="N2310">
        <v>90.067815189232107</v>
      </c>
    </row>
    <row r="2311" spans="1:14" x14ac:dyDescent="0.25">
      <c r="A2311">
        <v>202227</v>
      </c>
      <c r="B2311" t="s">
        <v>14</v>
      </c>
      <c r="C2311" t="s">
        <v>46</v>
      </c>
      <c r="D2311">
        <v>3</v>
      </c>
      <c r="E2311">
        <v>17579.5633198982</v>
      </c>
      <c r="F2311">
        <v>9870.2376354351309</v>
      </c>
      <c r="G2311">
        <v>39.747019620409901</v>
      </c>
      <c r="H2311">
        <v>5.2684881857386801</v>
      </c>
      <c r="I2311">
        <v>1.96157130657557</v>
      </c>
      <c r="J2311">
        <v>237913151839</v>
      </c>
      <c r="K2311">
        <v>87.019641332194695</v>
      </c>
      <c r="L2311">
        <v>72.630230572160499</v>
      </c>
      <c r="M2311">
        <v>88.153310104529595</v>
      </c>
      <c r="N2311">
        <v>97.374513525768705</v>
      </c>
    </row>
    <row r="2312" spans="1:14" x14ac:dyDescent="0.25">
      <c r="A2312">
        <v>202227</v>
      </c>
      <c r="B2312" t="s">
        <v>14</v>
      </c>
      <c r="C2312" t="s">
        <v>46</v>
      </c>
      <c r="D2312" t="s">
        <v>19</v>
      </c>
      <c r="E2312">
        <v>12780.3681359109</v>
      </c>
      <c r="F2312">
        <v>3711.4794660553198</v>
      </c>
      <c r="G2312">
        <v>38.161976977949202</v>
      </c>
      <c r="H2312">
        <v>4.99741460198456</v>
      </c>
      <c r="I2312">
        <v>1.0308710033076001</v>
      </c>
      <c r="J2312">
        <v>91715322408</v>
      </c>
      <c r="K2312">
        <v>93.164277839029694</v>
      </c>
      <c r="L2312">
        <v>89.525909592061694</v>
      </c>
      <c r="M2312">
        <v>52.554744525547399</v>
      </c>
      <c r="N2312">
        <v>99.2032401797143</v>
      </c>
    </row>
    <row r="2313" spans="1:14" x14ac:dyDescent="0.25">
      <c r="A2313">
        <v>202227</v>
      </c>
      <c r="B2313" t="s">
        <v>14</v>
      </c>
      <c r="C2313" t="s">
        <v>29</v>
      </c>
      <c r="D2313" t="s">
        <v>19</v>
      </c>
      <c r="E2313">
        <v>13461.241968903299</v>
      </c>
      <c r="F2313">
        <v>3331.67733229333</v>
      </c>
      <c r="G2313">
        <v>39.166921671610098</v>
      </c>
      <c r="H2313">
        <v>5.4222428326271102</v>
      </c>
      <c r="I2313">
        <v>0.44067796610169402</v>
      </c>
      <c r="J2313">
        <v>50198749619</v>
      </c>
      <c r="K2313">
        <v>90.889830508474503</v>
      </c>
      <c r="L2313">
        <v>91.525423728813493</v>
      </c>
      <c r="M2313">
        <v>37.142857142857103</v>
      </c>
      <c r="N2313">
        <v>98.061628619337796</v>
      </c>
    </row>
    <row r="2314" spans="1:14" x14ac:dyDescent="0.25">
      <c r="A2314">
        <v>202227</v>
      </c>
      <c r="B2314" t="s">
        <v>14</v>
      </c>
      <c r="C2314" t="s">
        <v>55</v>
      </c>
      <c r="D2314" t="s">
        <v>27</v>
      </c>
      <c r="E2314">
        <v>17511.269582547699</v>
      </c>
      <c r="F2314">
        <v>10150.470349572601</v>
      </c>
      <c r="G2314">
        <v>42.936396218083097</v>
      </c>
      <c r="H2314">
        <v>8.65986945207956</v>
      </c>
      <c r="I2314">
        <v>0.61446654611211504</v>
      </c>
      <c r="J2314">
        <v>300525409729</v>
      </c>
      <c r="K2314">
        <v>93.707052441229607</v>
      </c>
      <c r="L2314">
        <v>78.119349005424894</v>
      </c>
      <c r="M2314">
        <v>88.486842105263094</v>
      </c>
      <c r="N2314">
        <v>96.861276547370807</v>
      </c>
    </row>
    <row r="2315" spans="1:14" x14ac:dyDescent="0.25">
      <c r="A2315">
        <v>202227</v>
      </c>
      <c r="B2315" t="s">
        <v>14</v>
      </c>
      <c r="C2315" t="s">
        <v>30</v>
      </c>
      <c r="D2315" t="s">
        <v>27</v>
      </c>
      <c r="E2315">
        <v>17442.866488378899</v>
      </c>
      <c r="F2315">
        <v>11655.596732206301</v>
      </c>
      <c r="G2315">
        <v>40.603516014834199</v>
      </c>
      <c r="H2315">
        <v>7.3282756666666602</v>
      </c>
      <c r="I2315">
        <v>0.47382198952879501</v>
      </c>
      <c r="J2315">
        <v>254434207087</v>
      </c>
      <c r="K2315">
        <v>96.029668411867306</v>
      </c>
      <c r="L2315">
        <v>83.3333333333333</v>
      </c>
      <c r="M2315">
        <v>90.311418685121097</v>
      </c>
      <c r="N2315">
        <v>99.609761186630294</v>
      </c>
    </row>
    <row r="2316" spans="1:14" x14ac:dyDescent="0.25">
      <c r="A2316">
        <v>202228</v>
      </c>
      <c r="B2316" t="s">
        <v>14</v>
      </c>
      <c r="C2316" t="s">
        <v>18</v>
      </c>
      <c r="D2316">
        <v>3</v>
      </c>
      <c r="E2316">
        <v>15348.6392792931</v>
      </c>
      <c r="F2316">
        <v>7790.87297641234</v>
      </c>
      <c r="G2316">
        <v>47.520003581644801</v>
      </c>
      <c r="H2316">
        <v>4.9222241680572099</v>
      </c>
      <c r="I2316">
        <v>2.9678188319427798</v>
      </c>
      <c r="J2316">
        <v>112524432439</v>
      </c>
      <c r="K2316">
        <v>77.711561382598305</v>
      </c>
      <c r="L2316">
        <v>57.2109654350417</v>
      </c>
      <c r="M2316">
        <v>83.448275862068897</v>
      </c>
      <c r="N2316">
        <v>97.7313979446063</v>
      </c>
    </row>
    <row r="2317" spans="1:14" x14ac:dyDescent="0.25">
      <c r="A2317">
        <v>202228</v>
      </c>
      <c r="B2317" t="s">
        <v>14</v>
      </c>
      <c r="C2317" t="s">
        <v>57</v>
      </c>
      <c r="D2317">
        <v>3</v>
      </c>
      <c r="E2317">
        <v>11366.461673706701</v>
      </c>
      <c r="F2317">
        <v>8105.8690660035199</v>
      </c>
      <c r="G2317">
        <v>41.472938259960102</v>
      </c>
      <c r="H2317">
        <v>4.3382377300796797</v>
      </c>
      <c r="I2317">
        <v>1.84760956175298</v>
      </c>
      <c r="J2317">
        <v>117060212234</v>
      </c>
      <c r="K2317">
        <v>82.270916334661294</v>
      </c>
      <c r="L2317">
        <v>71.613545816732994</v>
      </c>
      <c r="M2317">
        <v>72.881355932203306</v>
      </c>
      <c r="N2317">
        <v>98.880410869795895</v>
      </c>
    </row>
    <row r="2318" spans="1:14" x14ac:dyDescent="0.25">
      <c r="A2318">
        <v>202228</v>
      </c>
      <c r="B2318" t="s">
        <v>14</v>
      </c>
      <c r="C2318" t="s">
        <v>44</v>
      </c>
      <c r="D2318" t="s">
        <v>27</v>
      </c>
      <c r="E2318">
        <v>14687.506543146499</v>
      </c>
      <c r="F2318">
        <v>10520.504700758</v>
      </c>
      <c r="G2318">
        <v>46.914294685933797</v>
      </c>
      <c r="H2318">
        <v>9.9863110247243494</v>
      </c>
      <c r="I2318">
        <v>0.543267624457066</v>
      </c>
      <c r="J2318">
        <v>321714550208</v>
      </c>
      <c r="K2318">
        <v>93.952555963915799</v>
      </c>
      <c r="L2318">
        <v>72.134981623788804</v>
      </c>
      <c r="M2318">
        <v>86.894586894586894</v>
      </c>
      <c r="N2318">
        <v>98.466576506303099</v>
      </c>
    </row>
    <row r="2319" spans="1:14" x14ac:dyDescent="0.25">
      <c r="A2319">
        <v>202228</v>
      </c>
      <c r="B2319" t="s">
        <v>14</v>
      </c>
      <c r="C2319" t="s">
        <v>31</v>
      </c>
      <c r="D2319" t="s">
        <v>19</v>
      </c>
      <c r="E2319">
        <v>15158.1318703301</v>
      </c>
      <c r="F2319">
        <v>3260.4620487735501</v>
      </c>
      <c r="G2319">
        <v>36.679458762499998</v>
      </c>
      <c r="H2319">
        <v>5.3538238848214199</v>
      </c>
      <c r="I2319">
        <v>0.51249999999999996</v>
      </c>
      <c r="J2319">
        <v>136801335196</v>
      </c>
      <c r="K2319">
        <v>91.785714285714207</v>
      </c>
      <c r="L2319">
        <v>91.071428571428498</v>
      </c>
      <c r="M2319">
        <v>50.847457627118601</v>
      </c>
      <c r="N2319">
        <v>78.401979106833593</v>
      </c>
    </row>
    <row r="2320" spans="1:14" x14ac:dyDescent="0.25">
      <c r="A2320">
        <v>202228</v>
      </c>
      <c r="B2320" t="s">
        <v>14</v>
      </c>
      <c r="C2320" t="s">
        <v>52</v>
      </c>
      <c r="D2320" t="s">
        <v>27</v>
      </c>
      <c r="E2320">
        <v>17327.466938351201</v>
      </c>
      <c r="F2320">
        <v>10757.725357895901</v>
      </c>
      <c r="G2320">
        <v>44.239247837369497</v>
      </c>
      <c r="H2320">
        <v>8.7584348836385093</v>
      </c>
      <c r="I2320">
        <v>0.42173656231541601</v>
      </c>
      <c r="J2320">
        <v>578198214856</v>
      </c>
      <c r="K2320">
        <v>95.786572159873998</v>
      </c>
      <c r="L2320">
        <v>76.294546170505996</v>
      </c>
      <c r="M2320">
        <v>89.247311827956906</v>
      </c>
      <c r="N2320">
        <v>99.588292532636501</v>
      </c>
    </row>
    <row r="2321" spans="1:14" x14ac:dyDescent="0.25">
      <c r="A2321">
        <v>202229</v>
      </c>
      <c r="B2321" t="s">
        <v>14</v>
      </c>
      <c r="C2321" t="s">
        <v>52</v>
      </c>
      <c r="D2321" t="s">
        <v>27</v>
      </c>
      <c r="E2321">
        <v>16759.243126671699</v>
      </c>
      <c r="F2321">
        <v>10530.7488050599</v>
      </c>
      <c r="G2321">
        <v>47.372930512706098</v>
      </c>
      <c r="H2321">
        <v>9.47492165664403</v>
      </c>
      <c r="I2321">
        <v>0.41804073714839901</v>
      </c>
      <c r="J2321">
        <v>585565669323</v>
      </c>
      <c r="K2321">
        <v>95.790494665373402</v>
      </c>
      <c r="L2321">
        <v>70.533462657613896</v>
      </c>
      <c r="M2321">
        <v>89.820359281437106</v>
      </c>
      <c r="N2321">
        <v>99.5101916179527</v>
      </c>
    </row>
    <row r="2322" spans="1:14" x14ac:dyDescent="0.25">
      <c r="A2322">
        <v>202229</v>
      </c>
      <c r="B2322" t="s">
        <v>14</v>
      </c>
      <c r="C2322" t="s">
        <v>50</v>
      </c>
      <c r="D2322">
        <v>3</v>
      </c>
      <c r="E2322">
        <v>14024.245702804001</v>
      </c>
      <c r="F2322">
        <v>10025.857578183701</v>
      </c>
      <c r="G2322">
        <v>39.503571078170999</v>
      </c>
      <c r="H2322">
        <v>5.2717716622418802</v>
      </c>
      <c r="I2322">
        <v>2.39970501474926</v>
      </c>
      <c r="J2322">
        <v>52368791870</v>
      </c>
      <c r="K2322">
        <v>86.430678466076699</v>
      </c>
      <c r="L2322">
        <v>71.976401179941007</v>
      </c>
      <c r="M2322">
        <v>79.381443298969003</v>
      </c>
      <c r="N2322">
        <v>97.483761019560106</v>
      </c>
    </row>
    <row r="2323" spans="1:14" x14ac:dyDescent="0.25">
      <c r="A2323">
        <v>202229</v>
      </c>
      <c r="B2323" t="s">
        <v>14</v>
      </c>
      <c r="C2323" t="s">
        <v>57</v>
      </c>
      <c r="D2323">
        <v>3</v>
      </c>
      <c r="E2323">
        <v>11278.476559736901</v>
      </c>
      <c r="F2323">
        <v>8070.60201979863</v>
      </c>
      <c r="G2323">
        <v>41.353750640610102</v>
      </c>
      <c r="H2323">
        <v>4.4508912230695898</v>
      </c>
      <c r="I2323">
        <v>1.6653956148713001</v>
      </c>
      <c r="J2323">
        <v>116601445727</v>
      </c>
      <c r="K2323">
        <v>82.840800762631005</v>
      </c>
      <c r="L2323">
        <v>75.214489990467101</v>
      </c>
      <c r="M2323">
        <v>73.504273504273499</v>
      </c>
      <c r="N2323">
        <v>99.239187435447107</v>
      </c>
    </row>
    <row r="2324" spans="1:14" x14ac:dyDescent="0.25">
      <c r="A2324">
        <v>202229</v>
      </c>
      <c r="B2324" t="s">
        <v>14</v>
      </c>
      <c r="C2324" t="s">
        <v>17</v>
      </c>
      <c r="D2324">
        <v>3</v>
      </c>
      <c r="E2324">
        <v>12374.0463437993</v>
      </c>
      <c r="F2324">
        <v>8754.1918578478599</v>
      </c>
      <c r="G2324">
        <v>39.962982166391598</v>
      </c>
      <c r="H2324">
        <v>4.7338292882288204</v>
      </c>
      <c r="I2324">
        <v>1.7854785478547801</v>
      </c>
      <c r="J2324">
        <v>455077346870</v>
      </c>
      <c r="K2324">
        <v>82.920792079207899</v>
      </c>
      <c r="L2324">
        <v>74.504950495049499</v>
      </c>
      <c r="M2324">
        <v>77.669902912621296</v>
      </c>
      <c r="N2324">
        <v>95.939645945575407</v>
      </c>
    </row>
    <row r="2325" spans="1:14" x14ac:dyDescent="0.25">
      <c r="A2325">
        <v>202229</v>
      </c>
      <c r="B2325" t="s">
        <v>14</v>
      </c>
      <c r="C2325" t="s">
        <v>30</v>
      </c>
      <c r="D2325" t="s">
        <v>27</v>
      </c>
      <c r="E2325">
        <v>16426.5443156742</v>
      </c>
      <c r="F2325">
        <v>11354.507145702501</v>
      </c>
      <c r="G2325">
        <v>45.151968953302401</v>
      </c>
      <c r="H2325">
        <v>8.4439992103491797</v>
      </c>
      <c r="I2325">
        <v>0.331510307109802</v>
      </c>
      <c r="J2325">
        <v>265816792801</v>
      </c>
      <c r="K2325">
        <v>96.466133782078202</v>
      </c>
      <c r="L2325">
        <v>73.790492217080299</v>
      </c>
      <c r="M2325">
        <v>88.6446886446886</v>
      </c>
      <c r="N2325">
        <v>96.121888672500006</v>
      </c>
    </row>
    <row r="2326" spans="1:14" x14ac:dyDescent="0.25">
      <c r="A2326">
        <v>202229</v>
      </c>
      <c r="B2326" t="s">
        <v>14</v>
      </c>
      <c r="C2326" t="s">
        <v>23</v>
      </c>
      <c r="D2326">
        <v>3</v>
      </c>
      <c r="E2326">
        <v>13722.8238523123</v>
      </c>
      <c r="F2326">
        <v>8828.3861721823596</v>
      </c>
      <c r="G2326">
        <v>42.681376778347101</v>
      </c>
      <c r="H2326">
        <v>4.7157769893588997</v>
      </c>
      <c r="I2326">
        <v>2.70599054125065</v>
      </c>
      <c r="J2326">
        <v>668343034159</v>
      </c>
      <c r="K2326">
        <v>80.097214923804501</v>
      </c>
      <c r="L2326">
        <v>64.301668637498295</v>
      </c>
      <c r="M2326">
        <v>83.757682177348499</v>
      </c>
      <c r="N2326">
        <v>92.831688967655296</v>
      </c>
    </row>
    <row r="2327" spans="1:14" x14ac:dyDescent="0.25">
      <c r="A2327">
        <v>202229</v>
      </c>
      <c r="B2327" t="s">
        <v>14</v>
      </c>
      <c r="C2327" t="s">
        <v>55</v>
      </c>
      <c r="D2327" t="s">
        <v>27</v>
      </c>
      <c r="E2327">
        <v>15802.511914954701</v>
      </c>
      <c r="F2327">
        <v>9794.7208337475804</v>
      </c>
      <c r="G2327">
        <v>48.925105556127697</v>
      </c>
      <c r="H2327">
        <v>10.228680115688199</v>
      </c>
      <c r="I2327">
        <v>0.53003776175763795</v>
      </c>
      <c r="J2327">
        <v>287161639968</v>
      </c>
      <c r="K2327">
        <v>94.129763130792995</v>
      </c>
      <c r="L2327">
        <v>66.598008925506306</v>
      </c>
      <c r="M2327">
        <v>88.544891640866794</v>
      </c>
      <c r="N2327">
        <v>96.486956811525502</v>
      </c>
    </row>
    <row r="2328" spans="1:14" x14ac:dyDescent="0.25">
      <c r="A2328">
        <v>202229</v>
      </c>
      <c r="B2328" t="s">
        <v>14</v>
      </c>
      <c r="C2328" t="s">
        <v>31</v>
      </c>
      <c r="D2328">
        <v>3</v>
      </c>
      <c r="E2328">
        <v>14091.6408811982</v>
      </c>
      <c r="F2328">
        <v>8527.4272002177095</v>
      </c>
      <c r="G2328">
        <v>38.357254046317699</v>
      </c>
      <c r="H2328">
        <v>4.4175933459935104</v>
      </c>
      <c r="I2328">
        <v>1.8767948124131499</v>
      </c>
      <c r="J2328">
        <v>197952748260</v>
      </c>
      <c r="K2328">
        <v>86.475220009263495</v>
      </c>
      <c r="L2328">
        <v>75.081056044465001</v>
      </c>
      <c r="M2328">
        <v>78.529411764705799</v>
      </c>
      <c r="N2328">
        <v>95.808019161013107</v>
      </c>
    </row>
    <row r="2329" spans="1:14" x14ac:dyDescent="0.25">
      <c r="A2329">
        <v>202230</v>
      </c>
      <c r="B2329" t="s">
        <v>14</v>
      </c>
      <c r="C2329" t="s">
        <v>38</v>
      </c>
      <c r="D2329" t="s">
        <v>19</v>
      </c>
      <c r="E2329">
        <v>11989.5318122055</v>
      </c>
      <c r="F2329">
        <v>3273.4622798751702</v>
      </c>
      <c r="G2329">
        <v>37.253274539325801</v>
      </c>
      <c r="H2329">
        <v>5.8525685955056099</v>
      </c>
      <c r="I2329">
        <v>0.68539325842696597</v>
      </c>
      <c r="J2329">
        <v>39097812820</v>
      </c>
      <c r="K2329">
        <v>91.011235955056094</v>
      </c>
      <c r="L2329">
        <v>89.606741573033702</v>
      </c>
      <c r="M2329">
        <v>65.8536585365853</v>
      </c>
      <c r="N2329">
        <v>99.933811362382798</v>
      </c>
    </row>
    <row r="2330" spans="1:14" x14ac:dyDescent="0.25">
      <c r="A2330">
        <v>202230</v>
      </c>
      <c r="B2330" t="s">
        <v>14</v>
      </c>
      <c r="C2330" t="s">
        <v>37</v>
      </c>
      <c r="D2330" t="s">
        <v>20</v>
      </c>
      <c r="E2330">
        <v>14197.9512181188</v>
      </c>
      <c r="F2330">
        <v>10477.694992139899</v>
      </c>
      <c r="G2330">
        <v>39.517944986196298</v>
      </c>
      <c r="H2330">
        <v>5.9874788849693203</v>
      </c>
      <c r="I2330">
        <v>1.3738496932515301</v>
      </c>
      <c r="J2330">
        <v>193114511521</v>
      </c>
      <c r="K2330">
        <v>88.650306748466207</v>
      </c>
      <c r="L2330">
        <v>82.400306748466207</v>
      </c>
      <c r="M2330">
        <v>82.781456953642305</v>
      </c>
      <c r="N2330">
        <v>98.191066862520998</v>
      </c>
    </row>
    <row r="2331" spans="1:14" x14ac:dyDescent="0.25">
      <c r="A2331">
        <v>202230</v>
      </c>
      <c r="B2331" t="s">
        <v>14</v>
      </c>
      <c r="C2331" t="s">
        <v>24</v>
      </c>
      <c r="D2331">
        <v>3</v>
      </c>
      <c r="E2331">
        <v>11177.411591402901</v>
      </c>
      <c r="F2331">
        <v>8730.9274769189997</v>
      </c>
      <c r="G2331">
        <v>41.414012108674903</v>
      </c>
      <c r="H2331">
        <v>4.5198152774070497</v>
      </c>
      <c r="I2331">
        <v>1.73784556720686</v>
      </c>
      <c r="J2331">
        <v>104133977374</v>
      </c>
      <c r="K2331">
        <v>81.410867492850301</v>
      </c>
      <c r="L2331">
        <v>75.691134413727298</v>
      </c>
      <c r="M2331">
        <v>68.686868686868607</v>
      </c>
      <c r="N2331">
        <v>90.503529411764703</v>
      </c>
    </row>
    <row r="2332" spans="1:14" x14ac:dyDescent="0.25">
      <c r="A2332">
        <v>202230</v>
      </c>
      <c r="B2332" t="s">
        <v>14</v>
      </c>
      <c r="C2332" t="s">
        <v>34</v>
      </c>
      <c r="D2332" t="s">
        <v>20</v>
      </c>
      <c r="E2332">
        <v>15039.3231506189</v>
      </c>
      <c r="F2332">
        <v>8929.3989501181095</v>
      </c>
      <c r="G2332">
        <v>39.371617026191302</v>
      </c>
      <c r="H2332">
        <v>6.3672057170908998</v>
      </c>
      <c r="I2332">
        <v>1.50545454545454</v>
      </c>
      <c r="J2332">
        <v>373118708472</v>
      </c>
      <c r="K2332">
        <v>89.236363636363606</v>
      </c>
      <c r="L2332">
        <v>80.829392506365906</v>
      </c>
      <c r="M2332">
        <v>82.066869300911804</v>
      </c>
      <c r="N2332">
        <v>99.333932506802199</v>
      </c>
    </row>
    <row r="2333" spans="1:14" x14ac:dyDescent="0.25">
      <c r="A2333">
        <v>202230</v>
      </c>
      <c r="B2333" t="s">
        <v>14</v>
      </c>
      <c r="C2333" t="s">
        <v>48</v>
      </c>
      <c r="D2333" t="s">
        <v>27</v>
      </c>
      <c r="E2333">
        <v>15272.0396574026</v>
      </c>
      <c r="F2333">
        <v>10155.9869328982</v>
      </c>
      <c r="G2333">
        <v>51.478197384905897</v>
      </c>
      <c r="H2333">
        <v>10.561334542333899</v>
      </c>
      <c r="I2333">
        <v>0.98595713229859505</v>
      </c>
      <c r="J2333">
        <v>1344879714506</v>
      </c>
      <c r="K2333">
        <v>92.5515315759218</v>
      </c>
      <c r="L2333">
        <v>62.462018559579498</v>
      </c>
      <c r="M2333">
        <v>83.566146261298201</v>
      </c>
      <c r="N2333">
        <v>98.1683253533608</v>
      </c>
    </row>
    <row r="2334" spans="1:14" x14ac:dyDescent="0.25">
      <c r="A2334">
        <v>202230</v>
      </c>
      <c r="B2334" t="s">
        <v>14</v>
      </c>
      <c r="C2334" t="s">
        <v>28</v>
      </c>
      <c r="D2334" t="s">
        <v>16</v>
      </c>
      <c r="E2334">
        <v>14040.125371370999</v>
      </c>
      <c r="F2334">
        <v>9194.9524879068704</v>
      </c>
      <c r="G2334">
        <v>33.6825236929444</v>
      </c>
      <c r="H2334">
        <v>4.8388048418252998</v>
      </c>
      <c r="I2334">
        <v>0.23548396736694199</v>
      </c>
      <c r="J2334">
        <v>3868349030156</v>
      </c>
      <c r="K2334">
        <v>96.957834025640196</v>
      </c>
      <c r="L2334">
        <v>93.524190897408999</v>
      </c>
      <c r="M2334">
        <v>91.370033112582703</v>
      </c>
      <c r="N2334">
        <v>96.793420800544894</v>
      </c>
    </row>
    <row r="2335" spans="1:14" x14ac:dyDescent="0.25">
      <c r="A2335">
        <v>202231</v>
      </c>
      <c r="B2335" t="s">
        <v>14</v>
      </c>
      <c r="C2335" t="s">
        <v>15</v>
      </c>
      <c r="D2335" t="s">
        <v>19</v>
      </c>
      <c r="E2335">
        <v>12978.544737963301</v>
      </c>
      <c r="F2335">
        <v>3222.5885551219299</v>
      </c>
      <c r="G2335">
        <v>39.542003728448201</v>
      </c>
      <c r="H2335">
        <v>5.7717589267241296</v>
      </c>
      <c r="I2335">
        <v>0.59913793103448199</v>
      </c>
      <c r="J2335">
        <v>29192107892</v>
      </c>
      <c r="K2335">
        <v>89.655172413793096</v>
      </c>
      <c r="L2335">
        <v>88.793103448275801</v>
      </c>
      <c r="M2335">
        <v>72.2222222222222</v>
      </c>
      <c r="N2335">
        <v>99.638523108701193</v>
      </c>
    </row>
    <row r="2336" spans="1:14" x14ac:dyDescent="0.25">
      <c r="A2336">
        <v>202231</v>
      </c>
      <c r="B2336" t="s">
        <v>14</v>
      </c>
      <c r="C2336" t="s">
        <v>45</v>
      </c>
      <c r="D2336" t="s">
        <v>27</v>
      </c>
      <c r="E2336">
        <v>14264.047247840899</v>
      </c>
      <c r="F2336">
        <v>11382.5819108552</v>
      </c>
      <c r="G2336">
        <v>51.675203833333299</v>
      </c>
      <c r="H2336">
        <v>10.3520182013888</v>
      </c>
      <c r="I2336">
        <v>0.42116013071895397</v>
      </c>
      <c r="J2336">
        <v>169789810955</v>
      </c>
      <c r="K2336">
        <v>94.975490196078397</v>
      </c>
      <c r="L2336">
        <v>65.114379084967297</v>
      </c>
      <c r="M2336">
        <v>93.697478991596597</v>
      </c>
      <c r="N2336">
        <v>99.662062403622102</v>
      </c>
    </row>
    <row r="2337" spans="1:14" x14ac:dyDescent="0.25">
      <c r="A2337">
        <v>202232</v>
      </c>
      <c r="B2337" t="s">
        <v>14</v>
      </c>
      <c r="C2337" t="s">
        <v>37</v>
      </c>
      <c r="D2337" t="s">
        <v>27</v>
      </c>
      <c r="E2337">
        <v>15204.0744999248</v>
      </c>
      <c r="F2337">
        <v>11243.6772408738</v>
      </c>
      <c r="G2337">
        <v>48.6960866354109</v>
      </c>
      <c r="H2337">
        <v>10.427915745173699</v>
      </c>
      <c r="I2337">
        <v>0.44842801985659098</v>
      </c>
      <c r="J2337">
        <v>141709839554</v>
      </c>
      <c r="K2337">
        <v>95.808052950910096</v>
      </c>
      <c r="L2337">
        <v>70.4357418643133</v>
      </c>
      <c r="M2337">
        <v>85.906040268456294</v>
      </c>
      <c r="N2337">
        <v>99.008158007728596</v>
      </c>
    </row>
    <row r="2338" spans="1:14" x14ac:dyDescent="0.25">
      <c r="A2338">
        <v>202232</v>
      </c>
      <c r="B2338" t="s">
        <v>14</v>
      </c>
      <c r="C2338" t="s">
        <v>37</v>
      </c>
      <c r="D2338">
        <v>3</v>
      </c>
      <c r="E2338">
        <v>14796.028184844899</v>
      </c>
      <c r="F2338">
        <v>10542.539095235899</v>
      </c>
      <c r="G2338">
        <v>36.550695081172897</v>
      </c>
      <c r="H2338">
        <v>6.12031438674033</v>
      </c>
      <c r="I2338">
        <v>0.53591160220994405</v>
      </c>
      <c r="J2338">
        <v>216225317079</v>
      </c>
      <c r="K2338">
        <v>93.667658308542201</v>
      </c>
      <c r="L2338">
        <v>92.052698682532906</v>
      </c>
      <c r="M2338">
        <v>77.7777777777777</v>
      </c>
      <c r="N2338">
        <v>97.156700721153797</v>
      </c>
    </row>
    <row r="2339" spans="1:14" x14ac:dyDescent="0.25">
      <c r="A2339">
        <v>202232</v>
      </c>
      <c r="B2339" t="s">
        <v>14</v>
      </c>
      <c r="C2339" t="s">
        <v>24</v>
      </c>
      <c r="D2339" t="s">
        <v>19</v>
      </c>
      <c r="E2339">
        <v>11693.1820227013</v>
      </c>
      <c r="F2339">
        <v>2940.2640833451601</v>
      </c>
      <c r="G2339">
        <v>44.7500239196617</v>
      </c>
      <c r="H2339">
        <v>6.1295171458773696</v>
      </c>
      <c r="I2339">
        <v>0.85412262156448204</v>
      </c>
      <c r="J2339">
        <v>64908340368</v>
      </c>
      <c r="K2339">
        <v>88.583509513742001</v>
      </c>
      <c r="L2339">
        <v>86.680761099365697</v>
      </c>
      <c r="M2339">
        <v>72.839506172839506</v>
      </c>
      <c r="N2339">
        <v>99.988452655889105</v>
      </c>
    </row>
    <row r="2340" spans="1:14" x14ac:dyDescent="0.25">
      <c r="A2340">
        <v>202232</v>
      </c>
      <c r="B2340" t="s">
        <v>14</v>
      </c>
      <c r="C2340" t="s">
        <v>55</v>
      </c>
      <c r="D2340" t="s">
        <v>16</v>
      </c>
      <c r="E2340">
        <v>15826.5302558926</v>
      </c>
      <c r="F2340">
        <v>9917.9594114878491</v>
      </c>
      <c r="G2340">
        <v>34.967936168321799</v>
      </c>
      <c r="H2340">
        <v>5.1162477197963003</v>
      </c>
      <c r="I2340">
        <v>0.29229789942711598</v>
      </c>
      <c r="J2340">
        <v>556685722154</v>
      </c>
      <c r="K2340">
        <v>96.346276257160994</v>
      </c>
      <c r="L2340">
        <v>92.526101349630693</v>
      </c>
      <c r="M2340">
        <v>88.599033816425106</v>
      </c>
      <c r="N2340">
        <v>92.990961761297797</v>
      </c>
    </row>
    <row r="2341" spans="1:14" x14ac:dyDescent="0.25">
      <c r="A2341">
        <v>202232</v>
      </c>
      <c r="B2341" t="s">
        <v>14</v>
      </c>
      <c r="C2341" t="s">
        <v>25</v>
      </c>
      <c r="D2341" t="s">
        <v>19</v>
      </c>
      <c r="E2341">
        <v>12696.480252448901</v>
      </c>
      <c r="F2341">
        <v>3320.8576714667502</v>
      </c>
      <c r="G2341">
        <v>37.6339681415662</v>
      </c>
      <c r="H2341">
        <v>5.7883882048192703</v>
      </c>
      <c r="I2341">
        <v>0.78313253012048101</v>
      </c>
      <c r="J2341">
        <v>36462745392</v>
      </c>
      <c r="K2341">
        <v>89.759036144578303</v>
      </c>
      <c r="L2341">
        <v>88.253012048192701</v>
      </c>
      <c r="M2341">
        <v>68.75</v>
      </c>
      <c r="N2341">
        <v>93.549917002608396</v>
      </c>
    </row>
    <row r="2342" spans="1:14" x14ac:dyDescent="0.25">
      <c r="A2342">
        <v>202232</v>
      </c>
      <c r="B2342" t="s">
        <v>14</v>
      </c>
      <c r="C2342" t="s">
        <v>32</v>
      </c>
      <c r="D2342" t="s">
        <v>16</v>
      </c>
      <c r="E2342">
        <v>18248.791812596999</v>
      </c>
      <c r="F2342">
        <v>10633.092234781399</v>
      </c>
      <c r="G2342">
        <v>31.624428898358499</v>
      </c>
      <c r="H2342">
        <v>4.6945681938131303</v>
      </c>
      <c r="I2342">
        <v>0.15498737373737301</v>
      </c>
      <c r="J2342">
        <v>317723327386</v>
      </c>
      <c r="K2342">
        <v>97.979797979797894</v>
      </c>
      <c r="L2342">
        <v>94.760101010100996</v>
      </c>
      <c r="M2342">
        <v>94.055201698513798</v>
      </c>
      <c r="N2342">
        <v>99.466222418658404</v>
      </c>
    </row>
    <row r="2343" spans="1:14" x14ac:dyDescent="0.25">
      <c r="A2343">
        <v>202232</v>
      </c>
      <c r="B2343" t="s">
        <v>14</v>
      </c>
      <c r="C2343" t="s">
        <v>18</v>
      </c>
      <c r="D2343" t="s">
        <v>20</v>
      </c>
      <c r="E2343">
        <v>18141.1799854296</v>
      </c>
      <c r="F2343">
        <v>10472.0082130262</v>
      </c>
      <c r="G2343">
        <v>35.974412173271801</v>
      </c>
      <c r="H2343">
        <v>5.6711208576221397</v>
      </c>
      <c r="I2343">
        <v>0.24561403508771901</v>
      </c>
      <c r="J2343">
        <v>1087154010730</v>
      </c>
      <c r="K2343">
        <v>96.952540714335598</v>
      </c>
      <c r="L2343">
        <v>92.982456140350806</v>
      </c>
      <c r="M2343">
        <v>88.126159554730904</v>
      </c>
      <c r="N2343">
        <v>98.711225438274099</v>
      </c>
    </row>
    <row r="2344" spans="1:14" x14ac:dyDescent="0.25">
      <c r="A2344">
        <v>202233</v>
      </c>
      <c r="B2344" t="s">
        <v>14</v>
      </c>
      <c r="C2344" t="s">
        <v>46</v>
      </c>
      <c r="D2344" t="s">
        <v>20</v>
      </c>
      <c r="E2344">
        <v>19802.9233017019</v>
      </c>
      <c r="F2344">
        <v>10281.6528088047</v>
      </c>
      <c r="G2344">
        <v>37.561844462129102</v>
      </c>
      <c r="H2344">
        <v>5.2438616229828199</v>
      </c>
      <c r="I2344">
        <v>0.41202498698594398</v>
      </c>
      <c r="J2344">
        <v>473785999794</v>
      </c>
      <c r="K2344">
        <v>96.863612701717798</v>
      </c>
      <c r="L2344">
        <v>90.968245705361795</v>
      </c>
      <c r="M2344">
        <v>89.659863945578195</v>
      </c>
      <c r="N2344">
        <v>99.143780290791597</v>
      </c>
    </row>
    <row r="2345" spans="1:14" x14ac:dyDescent="0.25">
      <c r="A2345">
        <v>202233</v>
      </c>
      <c r="B2345" t="s">
        <v>14</v>
      </c>
      <c r="C2345" t="s">
        <v>41</v>
      </c>
      <c r="D2345" t="s">
        <v>20</v>
      </c>
      <c r="E2345">
        <v>18010.682814653599</v>
      </c>
      <c r="F2345">
        <v>10526.234533159701</v>
      </c>
      <c r="G2345">
        <v>36.456889195920397</v>
      </c>
      <c r="H2345">
        <v>5.6408861901284304</v>
      </c>
      <c r="I2345">
        <v>0.43099974817426301</v>
      </c>
      <c r="J2345">
        <v>702173298494</v>
      </c>
      <c r="K2345">
        <v>96.096701082850601</v>
      </c>
      <c r="L2345">
        <v>92.193402165701301</v>
      </c>
      <c r="M2345">
        <v>85.832471561530497</v>
      </c>
      <c r="N2345">
        <v>98.262362264560593</v>
      </c>
    </row>
    <row r="2346" spans="1:14" x14ac:dyDescent="0.25">
      <c r="A2346">
        <v>202233</v>
      </c>
      <c r="B2346" t="s">
        <v>14</v>
      </c>
      <c r="C2346" t="s">
        <v>53</v>
      </c>
      <c r="D2346" t="s">
        <v>27</v>
      </c>
      <c r="E2346">
        <v>17012.6188227823</v>
      </c>
      <c r="F2346">
        <v>10142.6387530467</v>
      </c>
      <c r="G2346">
        <v>47.259848638458003</v>
      </c>
      <c r="H2346">
        <v>10.0364679881386</v>
      </c>
      <c r="I2346">
        <v>0.88731751824817495</v>
      </c>
      <c r="J2346">
        <v>588989703170</v>
      </c>
      <c r="K2346">
        <v>92.016423357664195</v>
      </c>
      <c r="L2346">
        <v>67.814781021897801</v>
      </c>
      <c r="M2346">
        <v>85.864978902953496</v>
      </c>
      <c r="N2346">
        <v>96.907273613758207</v>
      </c>
    </row>
    <row r="2347" spans="1:14" x14ac:dyDescent="0.25">
      <c r="A2347">
        <v>202232</v>
      </c>
      <c r="B2347" t="s">
        <v>14</v>
      </c>
      <c r="C2347" t="s">
        <v>38</v>
      </c>
      <c r="D2347" t="s">
        <v>20</v>
      </c>
      <c r="E2347">
        <v>15506.736667553299</v>
      </c>
      <c r="F2347">
        <v>10268.1922262032</v>
      </c>
      <c r="G2347">
        <v>38.171854553795903</v>
      </c>
      <c r="H2347">
        <v>6.6975592690277299</v>
      </c>
      <c r="I2347">
        <v>0.42777617813609697</v>
      </c>
      <c r="J2347">
        <v>890881147156</v>
      </c>
      <c r="K2347">
        <v>94.663595354640506</v>
      </c>
      <c r="L2347">
        <v>90.968423073231506</v>
      </c>
      <c r="M2347">
        <v>82.121971595655793</v>
      </c>
      <c r="N2347">
        <v>99.300495652123203</v>
      </c>
    </row>
    <row r="2348" spans="1:14" x14ac:dyDescent="0.25">
      <c r="A2348">
        <v>202232</v>
      </c>
      <c r="B2348" t="s">
        <v>14</v>
      </c>
      <c r="C2348" t="s">
        <v>34</v>
      </c>
      <c r="D2348" t="s">
        <v>27</v>
      </c>
      <c r="E2348">
        <v>14764.8116711687</v>
      </c>
      <c r="F2348">
        <v>9664.9234473884608</v>
      </c>
      <c r="G2348">
        <v>54.077516394803702</v>
      </c>
      <c r="H2348">
        <v>10.7245216532994</v>
      </c>
      <c r="I2348">
        <v>0.93805892873952701</v>
      </c>
      <c r="J2348">
        <v>1177069863198</v>
      </c>
      <c r="K2348">
        <v>92.751576767391498</v>
      </c>
      <c r="L2348">
        <v>59.83243904735</v>
      </c>
      <c r="M2348">
        <v>85.352622061482805</v>
      </c>
      <c r="N2348">
        <v>93.003740262662006</v>
      </c>
    </row>
    <row r="2349" spans="1:14" x14ac:dyDescent="0.25">
      <c r="A2349">
        <v>202232</v>
      </c>
      <c r="B2349" t="s">
        <v>14</v>
      </c>
      <c r="C2349" t="s">
        <v>26</v>
      </c>
      <c r="D2349" t="s">
        <v>20</v>
      </c>
      <c r="E2349">
        <v>15902.954645932399</v>
      </c>
      <c r="F2349">
        <v>10977.881720028699</v>
      </c>
      <c r="G2349">
        <v>36.292948052975198</v>
      </c>
      <c r="H2349">
        <v>5.8801058527249896</v>
      </c>
      <c r="I2349">
        <v>0.39229024943310598</v>
      </c>
      <c r="J2349">
        <v>2330146693244</v>
      </c>
      <c r="K2349">
        <v>95.625146610368205</v>
      </c>
      <c r="L2349">
        <v>91.391039174290398</v>
      </c>
      <c r="M2349">
        <v>85.733788395904398</v>
      </c>
      <c r="N2349">
        <v>99.151721051950702</v>
      </c>
    </row>
    <row r="2350" spans="1:14" x14ac:dyDescent="0.25">
      <c r="A2350">
        <v>202233</v>
      </c>
      <c r="B2350" t="s">
        <v>14</v>
      </c>
      <c r="C2350" t="s">
        <v>26</v>
      </c>
      <c r="D2350" t="s">
        <v>20</v>
      </c>
      <c r="E2350">
        <v>16727.747013898999</v>
      </c>
      <c r="F2350">
        <v>11094.6259563154</v>
      </c>
      <c r="G2350">
        <v>36.4111591892039</v>
      </c>
      <c r="H2350">
        <v>5.7312546841018799</v>
      </c>
      <c r="I2350">
        <v>0.43480292880510901</v>
      </c>
      <c r="J2350">
        <v>2327393408101</v>
      </c>
      <c r="K2350">
        <v>95.587318897024403</v>
      </c>
      <c r="L2350">
        <v>91.420003115750106</v>
      </c>
      <c r="M2350">
        <v>85.243114586875194</v>
      </c>
      <c r="N2350">
        <v>99.039498208198196</v>
      </c>
    </row>
    <row r="2351" spans="1:14" x14ac:dyDescent="0.25">
      <c r="A2351">
        <v>202233</v>
      </c>
      <c r="B2351" t="s">
        <v>14</v>
      </c>
      <c r="C2351" t="s">
        <v>18</v>
      </c>
      <c r="D2351">
        <v>3</v>
      </c>
      <c r="E2351">
        <v>15707.285811023599</v>
      </c>
      <c r="F2351">
        <v>9551.4445388450804</v>
      </c>
      <c r="G2351">
        <v>37.430481524084698</v>
      </c>
      <c r="H2351">
        <v>5.9287344007707103</v>
      </c>
      <c r="I2351">
        <v>0.25818882466281301</v>
      </c>
      <c r="J2351">
        <v>90611207814</v>
      </c>
      <c r="K2351">
        <v>95.568400770712898</v>
      </c>
      <c r="L2351">
        <v>91.233140655105899</v>
      </c>
      <c r="M2351">
        <v>90.259740259740198</v>
      </c>
      <c r="N2351">
        <v>97.860522526229104</v>
      </c>
    </row>
    <row r="2352" spans="1:14" x14ac:dyDescent="0.25">
      <c r="A2352">
        <v>202233</v>
      </c>
      <c r="B2352" t="s">
        <v>14</v>
      </c>
      <c r="C2352" t="s">
        <v>55</v>
      </c>
      <c r="D2352" t="s">
        <v>16</v>
      </c>
      <c r="E2352">
        <v>15715.527784883599</v>
      </c>
      <c r="F2352">
        <v>9853.1135806296807</v>
      </c>
      <c r="G2352">
        <v>34.774861098768497</v>
      </c>
      <c r="H2352">
        <v>5.2086098456460999</v>
      </c>
      <c r="I2352">
        <v>0.30261487687230199</v>
      </c>
      <c r="J2352">
        <v>587948852690</v>
      </c>
      <c r="K2352">
        <v>96.103071845646099</v>
      </c>
      <c r="L2352">
        <v>92.446362828488006</v>
      </c>
      <c r="M2352">
        <v>87.619961612284001</v>
      </c>
      <c r="N2352">
        <v>93.328272227928295</v>
      </c>
    </row>
    <row r="2353" spans="1:14" x14ac:dyDescent="0.25">
      <c r="A2353">
        <v>202233</v>
      </c>
      <c r="B2353" t="s">
        <v>14</v>
      </c>
      <c r="C2353" t="s">
        <v>28</v>
      </c>
      <c r="D2353">
        <v>3</v>
      </c>
      <c r="E2353">
        <v>12240.6076066081</v>
      </c>
      <c r="F2353">
        <v>9881.7388206236301</v>
      </c>
      <c r="G2353">
        <v>33.443572980139301</v>
      </c>
      <c r="H2353">
        <v>4.4021644847851302</v>
      </c>
      <c r="I2353">
        <v>0.50232288037165995</v>
      </c>
      <c r="J2353">
        <v>929982080605</v>
      </c>
      <c r="K2353">
        <v>90.487804878048706</v>
      </c>
      <c r="L2353">
        <v>90.220673635307705</v>
      </c>
      <c r="M2353">
        <v>76.6666666666666</v>
      </c>
      <c r="N2353">
        <v>96.8914119469528</v>
      </c>
    </row>
    <row r="2354" spans="1:14" x14ac:dyDescent="0.25">
      <c r="A2354">
        <v>202234</v>
      </c>
      <c r="B2354" t="s">
        <v>14</v>
      </c>
      <c r="C2354" t="s">
        <v>41</v>
      </c>
      <c r="D2354" t="s">
        <v>27</v>
      </c>
      <c r="E2354">
        <v>16903.657700440999</v>
      </c>
      <c r="F2354">
        <v>10272.4922005428</v>
      </c>
      <c r="G2354">
        <v>46.801807299433101</v>
      </c>
      <c r="H2354">
        <v>8.7104694304768202</v>
      </c>
      <c r="I2354">
        <v>0.73591197065688496</v>
      </c>
      <c r="J2354">
        <v>317878226686</v>
      </c>
      <c r="K2354">
        <v>93.597865955318397</v>
      </c>
      <c r="L2354">
        <v>68.756252084028006</v>
      </c>
      <c r="M2354">
        <v>89.851485148514797</v>
      </c>
      <c r="N2354">
        <v>99.862149180433804</v>
      </c>
    </row>
    <row r="2355" spans="1:14" x14ac:dyDescent="0.25">
      <c r="A2355">
        <v>202234</v>
      </c>
      <c r="B2355" t="s">
        <v>14</v>
      </c>
      <c r="C2355" t="s">
        <v>32</v>
      </c>
      <c r="D2355" t="s">
        <v>27</v>
      </c>
      <c r="E2355">
        <v>14932.605572664201</v>
      </c>
      <c r="F2355">
        <v>12499.0226794465</v>
      </c>
      <c r="G2355">
        <v>50.067282796110703</v>
      </c>
      <c r="H2355">
        <v>10.938190414260401</v>
      </c>
      <c r="I2355">
        <v>2.5827931644077702</v>
      </c>
      <c r="J2355">
        <v>238912876770</v>
      </c>
      <c r="K2355">
        <v>83.736004714201499</v>
      </c>
      <c r="L2355">
        <v>59.104301708897999</v>
      </c>
      <c r="M2355">
        <v>71.980676328502398</v>
      </c>
      <c r="N2355">
        <v>99.763928234183197</v>
      </c>
    </row>
    <row r="2356" spans="1:14" x14ac:dyDescent="0.25">
      <c r="A2356">
        <v>202234</v>
      </c>
      <c r="B2356" t="s">
        <v>14</v>
      </c>
      <c r="C2356" t="s">
        <v>18</v>
      </c>
      <c r="D2356" t="s">
        <v>19</v>
      </c>
      <c r="E2356">
        <v>12566.5550389277</v>
      </c>
      <c r="F2356">
        <v>3161.15601366799</v>
      </c>
      <c r="G2356">
        <v>37.198609905462099</v>
      </c>
      <c r="H2356">
        <v>5.0422669642857096</v>
      </c>
      <c r="I2356">
        <v>0.54621848739495704</v>
      </c>
      <c r="J2356">
        <v>86044659489</v>
      </c>
      <c r="K2356">
        <v>93.277310924369701</v>
      </c>
      <c r="L2356">
        <v>90.336134453781497</v>
      </c>
      <c r="M2356">
        <v>78.787878787878697</v>
      </c>
      <c r="N2356">
        <v>98.686512289856793</v>
      </c>
    </row>
    <row r="2357" spans="1:14" x14ac:dyDescent="0.25">
      <c r="A2357">
        <v>202234</v>
      </c>
      <c r="B2357" t="s">
        <v>14</v>
      </c>
      <c r="C2357" t="s">
        <v>33</v>
      </c>
      <c r="D2357" t="s">
        <v>20</v>
      </c>
      <c r="E2357">
        <v>15003.3172530014</v>
      </c>
      <c r="F2357">
        <v>11108.891918204199</v>
      </c>
      <c r="G2357">
        <v>34.743530967924002</v>
      </c>
      <c r="H2357">
        <v>5.1248303401073496</v>
      </c>
      <c r="I2357">
        <v>0.36070581731958101</v>
      </c>
      <c r="J2357">
        <v>7146044498346</v>
      </c>
      <c r="K2357">
        <v>93.008742708348393</v>
      </c>
      <c r="L2357">
        <v>89.917518874649005</v>
      </c>
      <c r="M2357">
        <v>84.601136082983402</v>
      </c>
      <c r="N2357">
        <v>98.834228928863993</v>
      </c>
    </row>
    <row r="2358" spans="1:14" x14ac:dyDescent="0.25">
      <c r="A2358">
        <v>202234</v>
      </c>
      <c r="B2358" t="s">
        <v>14</v>
      </c>
      <c r="C2358" t="s">
        <v>39</v>
      </c>
      <c r="D2358" t="s">
        <v>20</v>
      </c>
      <c r="E2358">
        <v>18204.429340449002</v>
      </c>
      <c r="F2358">
        <v>10974.783908162401</v>
      </c>
      <c r="G2358">
        <v>37.184695329909502</v>
      </c>
      <c r="H2358">
        <v>5.6839667471264299</v>
      </c>
      <c r="I2358">
        <v>0.35118610907312298</v>
      </c>
      <c r="J2358">
        <v>1858081311915</v>
      </c>
      <c r="K2358">
        <v>95.928099779897195</v>
      </c>
      <c r="L2358">
        <v>91.363006440042398</v>
      </c>
      <c r="M2358">
        <v>84.781811514484701</v>
      </c>
      <c r="N2358">
        <v>97.436091086494102</v>
      </c>
    </row>
    <row r="2359" spans="1:14" x14ac:dyDescent="0.25">
      <c r="A2359">
        <v>202235</v>
      </c>
      <c r="B2359" t="s">
        <v>14</v>
      </c>
      <c r="C2359" t="s">
        <v>38</v>
      </c>
      <c r="D2359" t="s">
        <v>19</v>
      </c>
      <c r="E2359">
        <v>12897.2954471423</v>
      </c>
      <c r="F2359">
        <v>3246.5217537890699</v>
      </c>
      <c r="G2359">
        <v>38.674133059665799</v>
      </c>
      <c r="H2359">
        <v>6.4667616515513098</v>
      </c>
      <c r="I2359">
        <v>0.74463007159904504</v>
      </c>
      <c r="J2359">
        <v>50322179165</v>
      </c>
      <c r="K2359">
        <v>93.556085918854393</v>
      </c>
      <c r="L2359">
        <v>88.305489260143204</v>
      </c>
      <c r="M2359">
        <v>84.615384615384599</v>
      </c>
      <c r="N2359">
        <v>97.267710929156195</v>
      </c>
    </row>
    <row r="2360" spans="1:14" x14ac:dyDescent="0.25">
      <c r="A2360">
        <v>202235</v>
      </c>
      <c r="B2360" t="s">
        <v>14</v>
      </c>
      <c r="C2360" t="s">
        <v>52</v>
      </c>
      <c r="D2360" t="s">
        <v>20</v>
      </c>
      <c r="E2360">
        <v>19507.1095035285</v>
      </c>
      <c r="F2360">
        <v>11522.421972182899</v>
      </c>
      <c r="G2360">
        <v>36.9802779548831</v>
      </c>
      <c r="H2360">
        <v>5.30264870770778</v>
      </c>
      <c r="I2360">
        <v>0.62258164370840396</v>
      </c>
      <c r="J2360">
        <v>954445328435</v>
      </c>
      <c r="K2360">
        <v>95.813341587989399</v>
      </c>
      <c r="L2360">
        <v>89.5372233400402</v>
      </c>
      <c r="M2360">
        <v>87.384615384615302</v>
      </c>
      <c r="N2360">
        <v>98.2675945768178</v>
      </c>
    </row>
    <row r="2361" spans="1:14" x14ac:dyDescent="0.25">
      <c r="A2361">
        <v>202235</v>
      </c>
      <c r="B2361" t="s">
        <v>14</v>
      </c>
      <c r="C2361" t="s">
        <v>21</v>
      </c>
      <c r="D2361" t="s">
        <v>19</v>
      </c>
      <c r="E2361">
        <v>12470.283259535199</v>
      </c>
      <c r="F2361">
        <v>3508.8552384412201</v>
      </c>
      <c r="G2361">
        <v>37.569928219237603</v>
      </c>
      <c r="H2361">
        <v>5.3721745965720098</v>
      </c>
      <c r="I2361">
        <v>0.44666155026860999</v>
      </c>
      <c r="J2361">
        <v>343828979395</v>
      </c>
      <c r="K2361">
        <v>93.451010488616006</v>
      </c>
      <c r="L2361">
        <v>89.869531849577896</v>
      </c>
      <c r="M2361">
        <v>82.046678635547494</v>
      </c>
      <c r="N2361">
        <v>99.519128246684005</v>
      </c>
    </row>
    <row r="2362" spans="1:14" x14ac:dyDescent="0.25">
      <c r="A2362">
        <v>202235</v>
      </c>
      <c r="B2362" t="s">
        <v>14</v>
      </c>
      <c r="C2362" t="s">
        <v>29</v>
      </c>
      <c r="D2362" t="s">
        <v>27</v>
      </c>
      <c r="E2362">
        <v>17292.066804636099</v>
      </c>
      <c r="F2362">
        <v>9825.5269701610196</v>
      </c>
      <c r="G2362">
        <v>47.467644564004303</v>
      </c>
      <c r="H2362">
        <v>8.7529114682713303</v>
      </c>
      <c r="I2362">
        <v>0.73987964989058996</v>
      </c>
      <c r="J2362">
        <v>399917643751</v>
      </c>
      <c r="K2362">
        <v>94.119256017505407</v>
      </c>
      <c r="L2362">
        <v>70.213347921225306</v>
      </c>
      <c r="M2362">
        <v>91.089108910891099</v>
      </c>
      <c r="N2362">
        <v>98.874531054605995</v>
      </c>
    </row>
    <row r="2363" spans="1:14" x14ac:dyDescent="0.25">
      <c r="A2363">
        <v>202235</v>
      </c>
      <c r="B2363" t="s">
        <v>14</v>
      </c>
      <c r="C2363" t="s">
        <v>48</v>
      </c>
      <c r="D2363" t="s">
        <v>27</v>
      </c>
      <c r="E2363">
        <v>17263.409799189802</v>
      </c>
      <c r="F2363">
        <v>10555.355467293501</v>
      </c>
      <c r="G2363">
        <v>47.609684330846797</v>
      </c>
      <c r="H2363">
        <v>10.002217911101299</v>
      </c>
      <c r="I2363">
        <v>1.45476086002632</v>
      </c>
      <c r="J2363">
        <v>1319125791642</v>
      </c>
      <c r="K2363">
        <v>91.663010092145598</v>
      </c>
      <c r="L2363">
        <v>65.853444493198694</v>
      </c>
      <c r="M2363">
        <v>87.005163511187604</v>
      </c>
      <c r="N2363">
        <v>99.200817827613207</v>
      </c>
    </row>
    <row r="2364" spans="1:14" x14ac:dyDescent="0.25">
      <c r="A2364">
        <v>202236</v>
      </c>
      <c r="B2364" t="s">
        <v>14</v>
      </c>
      <c r="C2364" t="s">
        <v>42</v>
      </c>
      <c r="D2364" t="s">
        <v>19</v>
      </c>
      <c r="E2364">
        <v>14713.0870610282</v>
      </c>
      <c r="F2364">
        <v>3606.5416427417099</v>
      </c>
      <c r="G2364">
        <v>34.274233465517199</v>
      </c>
      <c r="H2364">
        <v>5.4092193793103398</v>
      </c>
      <c r="I2364">
        <v>0.10344827586206801</v>
      </c>
      <c r="J2364">
        <v>4638913628</v>
      </c>
      <c r="K2364">
        <v>94.827586206896498</v>
      </c>
      <c r="L2364">
        <v>86.2068965517241</v>
      </c>
      <c r="M2364" t="s">
        <v>51</v>
      </c>
      <c r="N2364">
        <v>100</v>
      </c>
    </row>
    <row r="2365" spans="1:14" x14ac:dyDescent="0.25">
      <c r="A2365">
        <v>202236</v>
      </c>
      <c r="B2365" t="s">
        <v>14</v>
      </c>
      <c r="C2365" t="s">
        <v>49</v>
      </c>
      <c r="D2365" t="s">
        <v>20</v>
      </c>
      <c r="E2365">
        <v>20894.318294223402</v>
      </c>
      <c r="F2365">
        <v>10843.9710339802</v>
      </c>
      <c r="G2365">
        <v>38.349048965930997</v>
      </c>
      <c r="H2365">
        <v>4.8623638477222801</v>
      </c>
      <c r="I2365">
        <v>0.43683055878177801</v>
      </c>
      <c r="J2365">
        <v>549793169431</v>
      </c>
      <c r="K2365">
        <v>96.438250096786604</v>
      </c>
      <c r="L2365">
        <v>87.546780229706997</v>
      </c>
      <c r="M2365">
        <v>87.682119205297994</v>
      </c>
      <c r="N2365">
        <v>99.096530677802704</v>
      </c>
    </row>
    <row r="2366" spans="1:14" x14ac:dyDescent="0.25">
      <c r="A2366">
        <v>202236</v>
      </c>
      <c r="B2366" t="s">
        <v>14</v>
      </c>
      <c r="C2366" t="s">
        <v>57</v>
      </c>
      <c r="D2366" t="s">
        <v>19</v>
      </c>
      <c r="E2366">
        <v>10952.078677248899</v>
      </c>
      <c r="F2366">
        <v>3431.1183661370301</v>
      </c>
      <c r="G2366">
        <v>38.929472167832103</v>
      </c>
      <c r="H2366">
        <v>6.2400246503496497</v>
      </c>
      <c r="I2366">
        <v>0.97902097902097895</v>
      </c>
      <c r="J2366">
        <v>21656465631</v>
      </c>
      <c r="K2366">
        <v>92.307692307692307</v>
      </c>
      <c r="L2366">
        <v>88.811188811188799</v>
      </c>
      <c r="M2366" t="s">
        <v>51</v>
      </c>
      <c r="N2366">
        <v>98.258575197889101</v>
      </c>
    </row>
    <row r="2367" spans="1:14" x14ac:dyDescent="0.25">
      <c r="A2367">
        <v>202236</v>
      </c>
      <c r="B2367" t="s">
        <v>14</v>
      </c>
      <c r="C2367" t="s">
        <v>23</v>
      </c>
      <c r="D2367">
        <v>3</v>
      </c>
      <c r="E2367">
        <v>14904.3925577473</v>
      </c>
      <c r="F2367">
        <v>9866.7359178720308</v>
      </c>
      <c r="G2367">
        <v>37.482000823871701</v>
      </c>
      <c r="H2367">
        <v>5.5488713924453696</v>
      </c>
      <c r="I2367">
        <v>0.56143625782365203</v>
      </c>
      <c r="J2367">
        <v>783456461901</v>
      </c>
      <c r="K2367">
        <v>93.763039420226207</v>
      </c>
      <c r="L2367">
        <v>88.547271329746295</v>
      </c>
      <c r="M2367">
        <v>83.139083139083098</v>
      </c>
      <c r="N2367">
        <v>93.971031286210803</v>
      </c>
    </row>
    <row r="2368" spans="1:14" x14ac:dyDescent="0.25">
      <c r="A2368">
        <v>202236</v>
      </c>
      <c r="B2368" t="s">
        <v>14</v>
      </c>
      <c r="C2368" t="s">
        <v>47</v>
      </c>
      <c r="D2368" t="s">
        <v>20</v>
      </c>
      <c r="E2368">
        <v>17516.184266422999</v>
      </c>
      <c r="F2368">
        <v>10861.5472955851</v>
      </c>
      <c r="G2368">
        <v>40.837364397894198</v>
      </c>
      <c r="H2368">
        <v>6.0917286522353997</v>
      </c>
      <c r="I2368">
        <v>0.64469238626542003</v>
      </c>
      <c r="J2368">
        <v>1496671541578</v>
      </c>
      <c r="K2368">
        <v>93.061994185589697</v>
      </c>
      <c r="L2368">
        <v>85.306828003457198</v>
      </c>
      <c r="M2368">
        <v>78.971962616822395</v>
      </c>
      <c r="N2368">
        <v>99.141153962186294</v>
      </c>
    </row>
    <row r="2369" spans="1:14" x14ac:dyDescent="0.25">
      <c r="A2369">
        <v>202237</v>
      </c>
      <c r="B2369" t="s">
        <v>14</v>
      </c>
      <c r="C2369" t="s">
        <v>35</v>
      </c>
      <c r="D2369">
        <v>3</v>
      </c>
      <c r="E2369">
        <v>14889.493991592801</v>
      </c>
      <c r="F2369">
        <v>10079.839854899399</v>
      </c>
      <c r="G2369">
        <v>36.300949051766601</v>
      </c>
      <c r="H2369">
        <v>5.5400128718159403</v>
      </c>
      <c r="I2369">
        <v>0.46179129005751801</v>
      </c>
      <c r="J2369">
        <v>85890362467</v>
      </c>
      <c r="K2369">
        <v>95.316351684470007</v>
      </c>
      <c r="L2369">
        <v>89.893179950698396</v>
      </c>
      <c r="M2369">
        <v>79.605263157894697</v>
      </c>
      <c r="N2369">
        <v>96.968369403311996</v>
      </c>
    </row>
    <row r="2370" spans="1:14" x14ac:dyDescent="0.25">
      <c r="A2370">
        <v>202237</v>
      </c>
      <c r="B2370" t="s">
        <v>14</v>
      </c>
      <c r="C2370" t="s">
        <v>46</v>
      </c>
      <c r="D2370" t="s">
        <v>19</v>
      </c>
      <c r="E2370">
        <v>14618.841684707701</v>
      </c>
      <c r="F2370">
        <v>4667.3588809255598</v>
      </c>
      <c r="G2370">
        <v>34.7717813856502</v>
      </c>
      <c r="H2370">
        <v>4.77999479103139</v>
      </c>
      <c r="I2370">
        <v>0.37668161434977498</v>
      </c>
      <c r="J2370">
        <v>90075086817</v>
      </c>
      <c r="K2370">
        <v>95.067264573990997</v>
      </c>
      <c r="L2370">
        <v>91.031390134529104</v>
      </c>
      <c r="M2370">
        <v>91.911764705882305</v>
      </c>
      <c r="N2370">
        <v>99.070950468540801</v>
      </c>
    </row>
    <row r="2371" spans="1:14" x14ac:dyDescent="0.25">
      <c r="A2371">
        <v>202237</v>
      </c>
      <c r="B2371" t="s">
        <v>14</v>
      </c>
      <c r="C2371" t="s">
        <v>54</v>
      </c>
      <c r="D2371">
        <v>3</v>
      </c>
      <c r="E2371">
        <v>13130.5910252583</v>
      </c>
      <c r="F2371">
        <v>9783.5082048879503</v>
      </c>
      <c r="G2371">
        <v>38.687807802174397</v>
      </c>
      <c r="H2371">
        <v>5.7957942145319503</v>
      </c>
      <c r="I2371">
        <v>1.0856536727658399</v>
      </c>
      <c r="J2371">
        <v>375771188818</v>
      </c>
      <c r="K2371">
        <v>90.082206311323205</v>
      </c>
      <c r="L2371">
        <v>86.237072394590299</v>
      </c>
      <c r="M2371">
        <v>75.523012552301196</v>
      </c>
      <c r="N2371">
        <v>96.673843640953294</v>
      </c>
    </row>
    <row r="2372" spans="1:14" x14ac:dyDescent="0.25">
      <c r="A2372">
        <v>202237</v>
      </c>
      <c r="B2372" t="s">
        <v>14</v>
      </c>
      <c r="C2372" t="s">
        <v>17</v>
      </c>
      <c r="D2372" t="s">
        <v>27</v>
      </c>
      <c r="E2372">
        <v>16731.213579714102</v>
      </c>
      <c r="F2372">
        <v>10116.5475839759</v>
      </c>
      <c r="G2372">
        <v>51.025467632424402</v>
      </c>
      <c r="H2372">
        <v>10.392915939867301</v>
      </c>
      <c r="I2372">
        <v>0.85453205600589499</v>
      </c>
      <c r="J2372">
        <v>807959174436</v>
      </c>
      <c r="K2372">
        <v>93.4119380987472</v>
      </c>
      <c r="L2372">
        <v>64.200442151805404</v>
      </c>
      <c r="M2372">
        <v>87.360594795539001</v>
      </c>
      <c r="N2372">
        <v>95.476248775710005</v>
      </c>
    </row>
    <row r="2373" spans="1:14" x14ac:dyDescent="0.25">
      <c r="A2373">
        <v>202237</v>
      </c>
      <c r="B2373" t="s">
        <v>14</v>
      </c>
      <c r="C2373" t="s">
        <v>24</v>
      </c>
      <c r="D2373" t="s">
        <v>16</v>
      </c>
      <c r="E2373">
        <v>18745.697638211401</v>
      </c>
      <c r="F2373">
        <v>10046.043746204399</v>
      </c>
      <c r="G2373">
        <v>33.968596186343902</v>
      </c>
      <c r="H2373">
        <v>5.1276822935177098</v>
      </c>
      <c r="I2373">
        <v>0.378219533275713</v>
      </c>
      <c r="J2373">
        <v>887967809484</v>
      </c>
      <c r="K2373">
        <v>96.6810717372515</v>
      </c>
      <c r="L2373">
        <v>91.235955056179705</v>
      </c>
      <c r="M2373">
        <v>92.867756315007398</v>
      </c>
      <c r="N2373">
        <v>98.857489789159899</v>
      </c>
    </row>
    <row r="2374" spans="1:14" x14ac:dyDescent="0.25">
      <c r="A2374">
        <v>202237</v>
      </c>
      <c r="B2374" t="s">
        <v>14</v>
      </c>
      <c r="C2374" t="s">
        <v>54</v>
      </c>
      <c r="D2374" t="s">
        <v>19</v>
      </c>
      <c r="E2374">
        <v>11350.085807203301</v>
      </c>
      <c r="F2374">
        <v>3462.6895917045099</v>
      </c>
      <c r="G2374">
        <v>39.298049308305899</v>
      </c>
      <c r="H2374">
        <v>5.8633558334115401</v>
      </c>
      <c r="I2374">
        <v>0.60816518066635294</v>
      </c>
      <c r="J2374">
        <v>322141321168</v>
      </c>
      <c r="K2374">
        <v>92.820272172688803</v>
      </c>
      <c r="L2374">
        <v>89.488503050211094</v>
      </c>
      <c r="M2374">
        <v>79.289940828402294</v>
      </c>
      <c r="N2374">
        <v>98.877741082189402</v>
      </c>
    </row>
    <row r="2375" spans="1:14" x14ac:dyDescent="0.25">
      <c r="A2375">
        <v>202237</v>
      </c>
      <c r="B2375" t="s">
        <v>14</v>
      </c>
      <c r="C2375" t="s">
        <v>28</v>
      </c>
      <c r="D2375" t="s">
        <v>27</v>
      </c>
      <c r="E2375">
        <v>16583.805964092699</v>
      </c>
      <c r="F2375">
        <v>10662.6482712702</v>
      </c>
      <c r="G2375">
        <v>48.712346424153601</v>
      </c>
      <c r="H2375">
        <v>10.199384164590301</v>
      </c>
      <c r="I2375">
        <v>1.0416972006448699</v>
      </c>
      <c r="J2375">
        <v>1708396530606</v>
      </c>
      <c r="K2375">
        <v>92.129561776344701</v>
      </c>
      <c r="L2375">
        <v>64.648981386486795</v>
      </c>
      <c r="M2375">
        <v>84.912492456246198</v>
      </c>
      <c r="N2375">
        <v>95.977828510602507</v>
      </c>
    </row>
    <row r="2376" spans="1:14" x14ac:dyDescent="0.25">
      <c r="A2376">
        <v>202237</v>
      </c>
      <c r="B2376" t="s">
        <v>14</v>
      </c>
      <c r="C2376" t="s">
        <v>31</v>
      </c>
      <c r="D2376" t="s">
        <v>27</v>
      </c>
      <c r="E2376">
        <v>17390.389276104099</v>
      </c>
      <c r="F2376">
        <v>10201.5273742278</v>
      </c>
      <c r="G2376">
        <v>49.836190839639201</v>
      </c>
      <c r="H2376">
        <v>9.9278983136823502</v>
      </c>
      <c r="I2376">
        <v>0.64386273647162295</v>
      </c>
      <c r="J2376">
        <v>578082832541</v>
      </c>
      <c r="K2376">
        <v>94.720633523977099</v>
      </c>
      <c r="L2376">
        <v>66.630004399472</v>
      </c>
      <c r="M2376">
        <v>87.546468401486905</v>
      </c>
      <c r="N2376">
        <v>97.282010651877201</v>
      </c>
    </row>
    <row r="2377" spans="1:14" x14ac:dyDescent="0.25">
      <c r="A2377">
        <v>202237</v>
      </c>
      <c r="B2377" t="s">
        <v>14</v>
      </c>
      <c r="C2377" t="s">
        <v>46</v>
      </c>
      <c r="D2377" t="s">
        <v>27</v>
      </c>
      <c r="E2377">
        <v>17913.387720750499</v>
      </c>
      <c r="F2377">
        <v>9813.8682054482906</v>
      </c>
      <c r="G2377">
        <v>52.27278806983</v>
      </c>
      <c r="H2377">
        <v>9.8009234725449392</v>
      </c>
      <c r="I2377">
        <v>0.62871468753821602</v>
      </c>
      <c r="J2377">
        <v>599876348649</v>
      </c>
      <c r="K2377">
        <v>95.206065794300997</v>
      </c>
      <c r="L2377">
        <v>60.070930659165903</v>
      </c>
      <c r="M2377">
        <v>91.542857142857102</v>
      </c>
      <c r="N2377">
        <v>98.919155316756203</v>
      </c>
    </row>
    <row r="2378" spans="1:14" x14ac:dyDescent="0.25">
      <c r="A2378">
        <v>202238</v>
      </c>
      <c r="B2378" t="s">
        <v>14</v>
      </c>
      <c r="C2378" t="s">
        <v>55</v>
      </c>
      <c r="D2378" t="s">
        <v>20</v>
      </c>
      <c r="E2378">
        <v>20782.6328185655</v>
      </c>
      <c r="F2378">
        <v>10044.880757086999</v>
      </c>
      <c r="G2378">
        <v>39.314548479071803</v>
      </c>
      <c r="H2378">
        <v>4.8070520686988099</v>
      </c>
      <c r="I2378">
        <v>0.26797088262056401</v>
      </c>
      <c r="J2378">
        <v>264544511225</v>
      </c>
      <c r="K2378">
        <v>96.633303002729704</v>
      </c>
      <c r="L2378">
        <v>86.078252957233801</v>
      </c>
      <c r="M2378">
        <v>90.378006872852197</v>
      </c>
      <c r="N2378">
        <v>97.613719289710502</v>
      </c>
    </row>
    <row r="2379" spans="1:14" x14ac:dyDescent="0.25">
      <c r="A2379">
        <v>202238</v>
      </c>
      <c r="B2379" t="s">
        <v>14</v>
      </c>
      <c r="C2379" t="s">
        <v>22</v>
      </c>
      <c r="D2379" t="s">
        <v>16</v>
      </c>
      <c r="E2379">
        <v>15666.076616148701</v>
      </c>
      <c r="F2379">
        <v>8585.2122205075702</v>
      </c>
      <c r="G2379">
        <v>30.701242827529001</v>
      </c>
      <c r="H2379">
        <v>4.7231568269993103</v>
      </c>
      <c r="I2379">
        <v>0.21736158578263801</v>
      </c>
      <c r="J2379">
        <v>6250588326256</v>
      </c>
      <c r="K2379">
        <v>97.373547505126396</v>
      </c>
      <c r="L2379">
        <v>93.986671223513298</v>
      </c>
      <c r="M2379">
        <v>91.804097951024403</v>
      </c>
      <c r="N2379">
        <v>96.147680751539099</v>
      </c>
    </row>
    <row r="2380" spans="1:14" x14ac:dyDescent="0.25">
      <c r="A2380">
        <v>202238</v>
      </c>
      <c r="B2380" t="s">
        <v>14</v>
      </c>
      <c r="C2380" t="s">
        <v>48</v>
      </c>
      <c r="D2380" t="s">
        <v>20</v>
      </c>
      <c r="E2380">
        <v>16457.223501007698</v>
      </c>
      <c r="F2380">
        <v>9987.7162137364903</v>
      </c>
      <c r="G2380">
        <v>43.695904394968998</v>
      </c>
      <c r="H2380">
        <v>5.9677692652443</v>
      </c>
      <c r="I2380">
        <v>0.57961280126432202</v>
      </c>
      <c r="J2380">
        <v>806691212451</v>
      </c>
      <c r="K2380">
        <v>93.467667588568403</v>
      </c>
      <c r="L2380">
        <v>82.971157645199497</v>
      </c>
      <c r="M2380">
        <v>80.205655526992203</v>
      </c>
      <c r="N2380">
        <v>98.168274261559603</v>
      </c>
    </row>
    <row r="2381" spans="1:14" x14ac:dyDescent="0.25">
      <c r="A2381">
        <v>202238</v>
      </c>
      <c r="B2381" t="s">
        <v>14</v>
      </c>
      <c r="C2381" t="s">
        <v>42</v>
      </c>
      <c r="D2381">
        <v>3</v>
      </c>
      <c r="E2381">
        <v>15611.6694134011</v>
      </c>
      <c r="F2381">
        <v>10088.1236345048</v>
      </c>
      <c r="G2381">
        <v>42.1060608302828</v>
      </c>
      <c r="H2381">
        <v>6.5383657603993299</v>
      </c>
      <c r="I2381">
        <v>0.66555740432612298</v>
      </c>
      <c r="J2381">
        <v>59678605232</v>
      </c>
      <c r="K2381">
        <v>95.673876871880196</v>
      </c>
      <c r="L2381">
        <v>88.019966722129695</v>
      </c>
      <c r="M2381">
        <v>75.728155339805795</v>
      </c>
      <c r="N2381">
        <v>99.836756903822604</v>
      </c>
    </row>
    <row r="2382" spans="1:14" x14ac:dyDescent="0.25">
      <c r="A2382">
        <v>202238</v>
      </c>
      <c r="B2382" t="s">
        <v>14</v>
      </c>
      <c r="C2382" t="s">
        <v>28</v>
      </c>
      <c r="D2382">
        <v>3</v>
      </c>
      <c r="E2382">
        <v>12914.8617080932</v>
      </c>
      <c r="F2382">
        <v>10009.0974938646</v>
      </c>
      <c r="G2382">
        <v>36.141442812717898</v>
      </c>
      <c r="H2382">
        <v>4.6076077799348898</v>
      </c>
      <c r="I2382">
        <v>0.77295977679609396</v>
      </c>
      <c r="J2382">
        <v>922067003654</v>
      </c>
      <c r="K2382">
        <v>89.467565682399396</v>
      </c>
      <c r="L2382">
        <v>86.270634736107894</v>
      </c>
      <c r="M2382">
        <v>76.726973684210506</v>
      </c>
      <c r="N2382">
        <v>96.658914227878597</v>
      </c>
    </row>
    <row r="2383" spans="1:14" x14ac:dyDescent="0.25">
      <c r="A2383">
        <v>202238</v>
      </c>
      <c r="B2383" t="s">
        <v>14</v>
      </c>
      <c r="C2383" t="s">
        <v>40</v>
      </c>
      <c r="D2383" t="s">
        <v>16</v>
      </c>
      <c r="E2383">
        <v>16479.882976557299</v>
      </c>
      <c r="F2383">
        <v>9794.2039573375005</v>
      </c>
      <c r="G2383">
        <v>30.827969853225401</v>
      </c>
      <c r="H2383">
        <v>4.6280317012811798</v>
      </c>
      <c r="I2383">
        <v>0.17397167902899499</v>
      </c>
      <c r="J2383">
        <v>1363949822695</v>
      </c>
      <c r="K2383">
        <v>97.879673334831693</v>
      </c>
      <c r="L2383">
        <v>94.575560050947701</v>
      </c>
      <c r="M2383">
        <v>92.544109277177</v>
      </c>
      <c r="N2383">
        <v>96.341619880634795</v>
      </c>
    </row>
    <row r="2384" spans="1:14" x14ac:dyDescent="0.25">
      <c r="A2384">
        <v>202238</v>
      </c>
      <c r="B2384" t="s">
        <v>14</v>
      </c>
      <c r="C2384" t="s">
        <v>34</v>
      </c>
      <c r="D2384" t="s">
        <v>27</v>
      </c>
      <c r="E2384">
        <v>16450.959376445098</v>
      </c>
      <c r="F2384">
        <v>10620.6391492534</v>
      </c>
      <c r="G2384">
        <v>54.9565312914552</v>
      </c>
      <c r="H2384">
        <v>10.673497968306499</v>
      </c>
      <c r="I2384">
        <v>1.17058518902123</v>
      </c>
      <c r="J2384">
        <v>1066095954736</v>
      </c>
      <c r="K2384">
        <v>92.449508026928996</v>
      </c>
      <c r="L2384">
        <v>61.563956499223202</v>
      </c>
      <c r="M2384">
        <v>86.467661691542204</v>
      </c>
      <c r="N2384">
        <v>99.361835273729994</v>
      </c>
    </row>
    <row r="2385" spans="1:14" x14ac:dyDescent="0.25">
      <c r="A2385">
        <v>202238</v>
      </c>
      <c r="B2385" t="s">
        <v>14</v>
      </c>
      <c r="C2385" t="s">
        <v>33</v>
      </c>
      <c r="D2385">
        <v>3</v>
      </c>
      <c r="E2385">
        <v>13806.1387491143</v>
      </c>
      <c r="F2385">
        <v>10116.1251766019</v>
      </c>
      <c r="G2385">
        <v>35.134388190523801</v>
      </c>
      <c r="H2385">
        <v>4.5481046165559498</v>
      </c>
      <c r="I2385">
        <v>0.63175296508629797</v>
      </c>
      <c r="J2385">
        <v>3718623137199</v>
      </c>
      <c r="K2385">
        <v>90.626990626990604</v>
      </c>
      <c r="L2385">
        <v>88.291321624654898</v>
      </c>
      <c r="M2385">
        <v>80.418719211822605</v>
      </c>
      <c r="N2385">
        <v>97.613883991491505</v>
      </c>
    </row>
    <row r="2386" spans="1:14" x14ac:dyDescent="0.25">
      <c r="A2386">
        <v>202239</v>
      </c>
      <c r="B2386" t="s">
        <v>14</v>
      </c>
      <c r="C2386" t="s">
        <v>43</v>
      </c>
      <c r="D2386" t="s">
        <v>19</v>
      </c>
      <c r="E2386">
        <v>15360.7049032253</v>
      </c>
      <c r="F2386">
        <v>3750.0729514874001</v>
      </c>
      <c r="G2386">
        <v>34.884900690839601</v>
      </c>
      <c r="H2386">
        <v>5.1782326641221301</v>
      </c>
      <c r="I2386">
        <v>1.2061068702290001</v>
      </c>
      <c r="J2386">
        <v>40514251203</v>
      </c>
      <c r="K2386">
        <v>93.129770992366403</v>
      </c>
      <c r="L2386">
        <v>91.221374045801497</v>
      </c>
      <c r="M2386">
        <v>77.142857142857096</v>
      </c>
      <c r="N2386">
        <v>99.922209257098402</v>
      </c>
    </row>
    <row r="2387" spans="1:14" x14ac:dyDescent="0.25">
      <c r="A2387">
        <v>202239</v>
      </c>
      <c r="B2387" t="s">
        <v>14</v>
      </c>
      <c r="C2387" t="s">
        <v>29</v>
      </c>
      <c r="D2387" t="s">
        <v>16</v>
      </c>
      <c r="E2387">
        <v>14500.7775254018</v>
      </c>
      <c r="F2387">
        <v>9737.9051846213006</v>
      </c>
      <c r="G2387">
        <v>33.099669765160002</v>
      </c>
      <c r="H2387">
        <v>4.7844615402141404</v>
      </c>
      <c r="I2387">
        <v>0.22559760956175201</v>
      </c>
      <c r="J2387">
        <v>678465745994</v>
      </c>
      <c r="K2387">
        <v>96.825199203187196</v>
      </c>
      <c r="L2387">
        <v>93.325862283650807</v>
      </c>
      <c r="M2387">
        <v>89.3008474576271</v>
      </c>
      <c r="N2387">
        <v>91.249653597131299</v>
      </c>
    </row>
    <row r="2388" spans="1:14" x14ac:dyDescent="0.25">
      <c r="A2388">
        <v>202239</v>
      </c>
      <c r="B2388" t="s">
        <v>14</v>
      </c>
      <c r="C2388" t="s">
        <v>25</v>
      </c>
      <c r="D2388" t="s">
        <v>27</v>
      </c>
      <c r="E2388">
        <v>16049.5741545363</v>
      </c>
      <c r="F2388">
        <v>10472.282475046</v>
      </c>
      <c r="G2388">
        <v>51.177716449400798</v>
      </c>
      <c r="H2388">
        <v>10.0143556007545</v>
      </c>
      <c r="I2388">
        <v>0.67820683533067005</v>
      </c>
      <c r="J2388">
        <v>402073579050</v>
      </c>
      <c r="K2388">
        <v>93.098091433644001</v>
      </c>
      <c r="L2388">
        <v>68.952507767421196</v>
      </c>
      <c r="M2388">
        <v>87.142857142857096</v>
      </c>
      <c r="N2388">
        <v>99.252826350584797</v>
      </c>
    </row>
    <row r="2389" spans="1:14" x14ac:dyDescent="0.25">
      <c r="A2389">
        <v>202239</v>
      </c>
      <c r="B2389" t="s">
        <v>14</v>
      </c>
      <c r="C2389" t="s">
        <v>42</v>
      </c>
      <c r="D2389" t="s">
        <v>16</v>
      </c>
      <c r="E2389">
        <v>20648.649740086501</v>
      </c>
      <c r="F2389">
        <v>12564.3866174836</v>
      </c>
      <c r="G2389">
        <v>30.946205178210601</v>
      </c>
      <c r="H2389">
        <v>4.5774731991341904</v>
      </c>
      <c r="I2389">
        <v>0.18795093795093701</v>
      </c>
      <c r="J2389">
        <v>275360710706</v>
      </c>
      <c r="K2389">
        <v>98.448773448773395</v>
      </c>
      <c r="L2389">
        <v>94.660894660894598</v>
      </c>
      <c r="M2389">
        <v>93.446601941747502</v>
      </c>
      <c r="N2389">
        <v>98.772984989746107</v>
      </c>
    </row>
    <row r="2390" spans="1:14" x14ac:dyDescent="0.25">
      <c r="A2390">
        <v>202239</v>
      </c>
      <c r="B2390" t="s">
        <v>14</v>
      </c>
      <c r="C2390" t="s">
        <v>17</v>
      </c>
      <c r="D2390" t="s">
        <v>19</v>
      </c>
      <c r="E2390">
        <v>10980.4858067922</v>
      </c>
      <c r="F2390">
        <v>3790.4681243341201</v>
      </c>
      <c r="G2390">
        <v>39.535465065178002</v>
      </c>
      <c r="H2390">
        <v>6.2115320386240196</v>
      </c>
      <c r="I2390">
        <v>0.86904043452021695</v>
      </c>
      <c r="J2390">
        <v>213469674999</v>
      </c>
      <c r="K2390">
        <v>90.6457453228726</v>
      </c>
      <c r="L2390">
        <v>85.697042848521406</v>
      </c>
      <c r="M2390">
        <v>82</v>
      </c>
      <c r="N2390">
        <v>99.698908543469997</v>
      </c>
    </row>
    <row r="2391" spans="1:14" x14ac:dyDescent="0.25">
      <c r="A2391">
        <v>202240</v>
      </c>
      <c r="B2391" t="s">
        <v>14</v>
      </c>
      <c r="C2391" t="s">
        <v>45</v>
      </c>
      <c r="D2391">
        <v>3</v>
      </c>
      <c r="E2391">
        <v>16394.674857502101</v>
      </c>
      <c r="F2391">
        <v>10666.622702021899</v>
      </c>
      <c r="G2391">
        <v>34.302520785887999</v>
      </c>
      <c r="H2391">
        <v>5.7205288799675502</v>
      </c>
      <c r="I2391">
        <v>0.29602595296025902</v>
      </c>
      <c r="J2391">
        <v>135483505879</v>
      </c>
      <c r="K2391">
        <v>96.6747769667477</v>
      </c>
      <c r="L2391">
        <v>90.510948905109402</v>
      </c>
      <c r="M2391">
        <v>87.116564417177898</v>
      </c>
      <c r="N2391">
        <v>96.885069817400606</v>
      </c>
    </row>
    <row r="2392" spans="1:14" x14ac:dyDescent="0.25">
      <c r="A2392">
        <v>202240</v>
      </c>
      <c r="B2392" t="s">
        <v>14</v>
      </c>
      <c r="C2392" t="s">
        <v>46</v>
      </c>
      <c r="D2392">
        <v>3</v>
      </c>
      <c r="E2392">
        <v>17778.340051821</v>
      </c>
      <c r="F2392">
        <v>10453.761976852</v>
      </c>
      <c r="G2392">
        <v>36.629305381638098</v>
      </c>
      <c r="H2392">
        <v>5.8474775783078297</v>
      </c>
      <c r="I2392">
        <v>0.36093609360936002</v>
      </c>
      <c r="J2392">
        <v>161790065217</v>
      </c>
      <c r="K2392">
        <v>97.029702970296995</v>
      </c>
      <c r="L2392">
        <v>92.124212421242106</v>
      </c>
      <c r="M2392">
        <v>89.811320754716903</v>
      </c>
      <c r="N2392">
        <v>96.447238310495806</v>
      </c>
    </row>
    <row r="2393" spans="1:14" x14ac:dyDescent="0.25">
      <c r="A2393">
        <v>202240</v>
      </c>
      <c r="B2393" t="s">
        <v>14</v>
      </c>
      <c r="C2393" t="s">
        <v>49</v>
      </c>
      <c r="D2393" t="s">
        <v>19</v>
      </c>
      <c r="E2393">
        <v>14816.210100062401</v>
      </c>
      <c r="F2393">
        <v>2869.4057591800802</v>
      </c>
      <c r="G2393">
        <v>38.909869382051198</v>
      </c>
      <c r="H2393">
        <v>5.4717799435897403</v>
      </c>
      <c r="I2393">
        <v>0.45641025641025601</v>
      </c>
      <c r="J2393">
        <v>41651599137</v>
      </c>
      <c r="K2393">
        <v>86.410256410256395</v>
      </c>
      <c r="L2393">
        <v>89.230769230769198</v>
      </c>
      <c r="M2393">
        <v>75</v>
      </c>
      <c r="N2393">
        <v>99.961021243422294</v>
      </c>
    </row>
    <row r="2394" spans="1:14" x14ac:dyDescent="0.25">
      <c r="A2394">
        <v>202240</v>
      </c>
      <c r="B2394" t="s">
        <v>14</v>
      </c>
      <c r="C2394" t="s">
        <v>47</v>
      </c>
      <c r="D2394" t="s">
        <v>19</v>
      </c>
      <c r="E2394">
        <v>10909.030188967599</v>
      </c>
      <c r="F2394">
        <v>3191.85886919109</v>
      </c>
      <c r="G2394">
        <v>38.014151686780203</v>
      </c>
      <c r="H2394">
        <v>6.2322933394748903</v>
      </c>
      <c r="I2394">
        <v>0.66835559649930898</v>
      </c>
      <c r="J2394">
        <v>279661366950</v>
      </c>
      <c r="K2394">
        <v>88.1160755412252</v>
      </c>
      <c r="L2394">
        <v>87.793643482266205</v>
      </c>
      <c r="M2394">
        <v>75.767918088737105</v>
      </c>
      <c r="N2394">
        <v>99.089838797319302</v>
      </c>
    </row>
    <row r="2395" spans="1:14" x14ac:dyDescent="0.25">
      <c r="A2395">
        <v>202249</v>
      </c>
      <c r="B2395" t="s">
        <v>14</v>
      </c>
      <c r="C2395" t="s">
        <v>25</v>
      </c>
      <c r="D2395" t="s">
        <v>20</v>
      </c>
      <c r="E2395">
        <v>15037.173245379499</v>
      </c>
      <c r="F2395">
        <v>8893.5855158312806</v>
      </c>
      <c r="G2395">
        <v>39.376939340773198</v>
      </c>
      <c r="H2395">
        <v>5.9334945149384799</v>
      </c>
      <c r="I2395">
        <v>0.32513181019332099</v>
      </c>
      <c r="J2395">
        <v>510371207990</v>
      </c>
      <c r="K2395">
        <v>94.393673110720499</v>
      </c>
      <c r="L2395">
        <v>90.738137082601</v>
      </c>
      <c r="M2395">
        <v>81.860465116279002</v>
      </c>
      <c r="N2395">
        <v>96.235993401968003</v>
      </c>
    </row>
    <row r="2396" spans="1:14" x14ac:dyDescent="0.25">
      <c r="A2396">
        <v>202249</v>
      </c>
      <c r="B2396" t="s">
        <v>14</v>
      </c>
      <c r="C2396" t="s">
        <v>29</v>
      </c>
      <c r="D2396" t="s">
        <v>19</v>
      </c>
      <c r="E2396">
        <v>11669.818899100201</v>
      </c>
      <c r="F2396">
        <v>3289.3699662736099</v>
      </c>
      <c r="G2396">
        <v>43.075458251927998</v>
      </c>
      <c r="H2396">
        <v>5.9461663958868796</v>
      </c>
      <c r="I2396">
        <v>0.817480719794344</v>
      </c>
      <c r="J2396">
        <v>43499659424</v>
      </c>
      <c r="K2396">
        <v>89.203084832904807</v>
      </c>
      <c r="L2396">
        <v>87.660668380462695</v>
      </c>
      <c r="M2396">
        <v>84.615384615384599</v>
      </c>
      <c r="N2396">
        <v>96.309458720612298</v>
      </c>
    </row>
    <row r="2397" spans="1:14" x14ac:dyDescent="0.25">
      <c r="A2397">
        <v>202249</v>
      </c>
      <c r="B2397" t="s">
        <v>14</v>
      </c>
      <c r="C2397" t="s">
        <v>46</v>
      </c>
      <c r="D2397" t="s">
        <v>27</v>
      </c>
      <c r="E2397">
        <v>20093.405498376502</v>
      </c>
      <c r="F2397">
        <v>10665.779038934101</v>
      </c>
      <c r="G2397">
        <v>42.203209289256201</v>
      </c>
      <c r="H2397">
        <v>7.03846232782369</v>
      </c>
      <c r="I2397">
        <v>0.50872359963268998</v>
      </c>
      <c r="J2397">
        <v>548982627839</v>
      </c>
      <c r="K2397">
        <v>95.638200183654703</v>
      </c>
      <c r="L2397">
        <v>84.083256810529505</v>
      </c>
      <c r="M2397">
        <v>91.451831750339196</v>
      </c>
      <c r="N2397">
        <v>87.804320754932505</v>
      </c>
    </row>
    <row r="2398" spans="1:14" x14ac:dyDescent="0.25">
      <c r="A2398">
        <v>202250</v>
      </c>
      <c r="B2398" t="s">
        <v>14</v>
      </c>
      <c r="C2398" t="s">
        <v>42</v>
      </c>
      <c r="D2398" t="s">
        <v>27</v>
      </c>
      <c r="E2398">
        <v>20240.628210773</v>
      </c>
      <c r="F2398">
        <v>10764.860312680101</v>
      </c>
      <c r="G2398">
        <v>38.790128171428499</v>
      </c>
      <c r="H2398">
        <v>6.5641110114285697</v>
      </c>
      <c r="I2398">
        <v>0.494285714285714</v>
      </c>
      <c r="J2398">
        <v>99640444809</v>
      </c>
      <c r="K2398">
        <v>96.285714285714207</v>
      </c>
      <c r="L2398">
        <v>90.285714285714207</v>
      </c>
      <c r="M2398">
        <v>91.452991452991398</v>
      </c>
      <c r="N2398">
        <v>96.110948905109495</v>
      </c>
    </row>
    <row r="2399" spans="1:14" x14ac:dyDescent="0.25">
      <c r="A2399">
        <v>202250</v>
      </c>
      <c r="B2399" t="s">
        <v>14</v>
      </c>
      <c r="C2399" t="s">
        <v>15</v>
      </c>
      <c r="D2399" t="s">
        <v>19</v>
      </c>
      <c r="E2399">
        <v>12446.814627620901</v>
      </c>
      <c r="F2399">
        <v>3069.2544162732802</v>
      </c>
      <c r="G2399">
        <v>37.865667631818098</v>
      </c>
      <c r="H2399">
        <v>5.0251738636363603</v>
      </c>
      <c r="I2399">
        <v>0.42272727272727201</v>
      </c>
      <c r="J2399">
        <v>24008295429</v>
      </c>
      <c r="K2399">
        <v>90</v>
      </c>
      <c r="L2399">
        <v>90.909090909090907</v>
      </c>
      <c r="M2399" t="s">
        <v>51</v>
      </c>
      <c r="N2399">
        <v>99.719013424914095</v>
      </c>
    </row>
    <row r="2400" spans="1:14" x14ac:dyDescent="0.25">
      <c r="A2400">
        <v>202250</v>
      </c>
      <c r="B2400" t="s">
        <v>14</v>
      </c>
      <c r="C2400" t="s">
        <v>44</v>
      </c>
      <c r="D2400" t="s">
        <v>27</v>
      </c>
      <c r="E2400">
        <v>17059.8520556045</v>
      </c>
      <c r="F2400">
        <v>11143.9710394719</v>
      </c>
      <c r="G2400">
        <v>39.9342000363309</v>
      </c>
      <c r="H2400">
        <v>7.4410977017985598</v>
      </c>
      <c r="I2400">
        <v>0.58093525179856098</v>
      </c>
      <c r="J2400">
        <v>295209870979</v>
      </c>
      <c r="K2400">
        <v>93.273381294963997</v>
      </c>
      <c r="L2400">
        <v>86.690647482014398</v>
      </c>
      <c r="M2400">
        <v>83.389830508474503</v>
      </c>
      <c r="N2400">
        <v>99.340152324733197</v>
      </c>
    </row>
    <row r="2401" spans="1:14" x14ac:dyDescent="0.25">
      <c r="A2401">
        <v>202250</v>
      </c>
      <c r="B2401" t="s">
        <v>14</v>
      </c>
      <c r="C2401" t="s">
        <v>35</v>
      </c>
      <c r="D2401" t="s">
        <v>19</v>
      </c>
      <c r="E2401">
        <v>14137.635909546199</v>
      </c>
      <c r="F2401">
        <v>3629.46815311829</v>
      </c>
      <c r="G2401">
        <v>35.481685883495103</v>
      </c>
      <c r="H2401">
        <v>4.9049140242718403</v>
      </c>
      <c r="I2401">
        <v>0.19417475728155301</v>
      </c>
      <c r="J2401">
        <v>35893127414</v>
      </c>
      <c r="K2401">
        <v>92.718446601941693</v>
      </c>
      <c r="L2401">
        <v>89.805825242718399</v>
      </c>
      <c r="M2401">
        <v>84.375</v>
      </c>
      <c r="N2401">
        <v>99.157862501913897</v>
      </c>
    </row>
    <row r="2402" spans="1:14" x14ac:dyDescent="0.25">
      <c r="A2402">
        <v>202250</v>
      </c>
      <c r="B2402" t="s">
        <v>14</v>
      </c>
      <c r="C2402" t="s">
        <v>52</v>
      </c>
      <c r="D2402" t="s">
        <v>16</v>
      </c>
      <c r="E2402">
        <v>18054.588422424102</v>
      </c>
      <c r="F2402">
        <v>10917.031845286199</v>
      </c>
      <c r="G2402">
        <v>33.600701620052199</v>
      </c>
      <c r="H2402">
        <v>4.8154476324682598</v>
      </c>
      <c r="I2402">
        <v>0.21237864077669899</v>
      </c>
      <c r="J2402">
        <v>903305924736</v>
      </c>
      <c r="K2402">
        <v>97.208737864077605</v>
      </c>
      <c r="L2402">
        <v>93.446601941747502</v>
      </c>
      <c r="M2402">
        <v>91.079812206572697</v>
      </c>
      <c r="N2402">
        <v>94.411308632305307</v>
      </c>
    </row>
    <row r="2403" spans="1:14" x14ac:dyDescent="0.25">
      <c r="A2403">
        <v>202250</v>
      </c>
      <c r="B2403" t="s">
        <v>14</v>
      </c>
      <c r="C2403" t="s">
        <v>28</v>
      </c>
      <c r="D2403" t="s">
        <v>20</v>
      </c>
      <c r="E2403">
        <v>14389.0709930182</v>
      </c>
      <c r="F2403">
        <v>10439.0134330615</v>
      </c>
      <c r="G2403">
        <v>35.734506154764702</v>
      </c>
      <c r="H2403">
        <v>4.6758410012178198</v>
      </c>
      <c r="I2403">
        <v>0.59044010689760096</v>
      </c>
      <c r="J2403">
        <v>2871153597140</v>
      </c>
      <c r="K2403">
        <v>90.304793477893099</v>
      </c>
      <c r="L2403">
        <v>88.894151077433094</v>
      </c>
      <c r="M2403">
        <v>79.903147699757795</v>
      </c>
      <c r="N2403">
        <v>95.950991660035896</v>
      </c>
    </row>
    <row r="2404" spans="1:14" x14ac:dyDescent="0.25">
      <c r="A2404">
        <v>202250</v>
      </c>
      <c r="B2404" t="s">
        <v>14</v>
      </c>
      <c r="C2404" t="s">
        <v>33</v>
      </c>
      <c r="D2404" t="s">
        <v>20</v>
      </c>
      <c r="E2404">
        <v>14914.2292373826</v>
      </c>
      <c r="F2404">
        <v>11085.8583220282</v>
      </c>
      <c r="G2404">
        <v>35.037445391850497</v>
      </c>
      <c r="H2404">
        <v>4.6475049092759804</v>
      </c>
      <c r="I2404">
        <v>0.51955180890048402</v>
      </c>
      <c r="J2404">
        <v>6597016788852</v>
      </c>
      <c r="K2404">
        <v>91.295561822322</v>
      </c>
      <c r="L2404">
        <v>88.216133069928006</v>
      </c>
      <c r="M2404">
        <v>81.887498201697596</v>
      </c>
      <c r="N2404">
        <v>98.494391944433403</v>
      </c>
    </row>
    <row r="2405" spans="1:14" x14ac:dyDescent="0.25">
      <c r="A2405">
        <v>202251</v>
      </c>
      <c r="B2405" t="s">
        <v>14</v>
      </c>
      <c r="C2405" t="s">
        <v>46</v>
      </c>
      <c r="D2405" t="s">
        <v>19</v>
      </c>
      <c r="E2405">
        <v>13136.7503293196</v>
      </c>
      <c r="F2405">
        <v>4668.6242191088404</v>
      </c>
      <c r="G2405">
        <v>36.058851772525799</v>
      </c>
      <c r="H2405">
        <v>5.0898698330871399</v>
      </c>
      <c r="I2405">
        <v>0.83604135893648401</v>
      </c>
      <c r="J2405">
        <v>75354581190</v>
      </c>
      <c r="K2405">
        <v>90.989660265878797</v>
      </c>
      <c r="L2405">
        <v>84.194977843426798</v>
      </c>
      <c r="M2405">
        <v>78.125</v>
      </c>
      <c r="N2405">
        <v>99.606990551049407</v>
      </c>
    </row>
    <row r="2406" spans="1:14" x14ac:dyDescent="0.25">
      <c r="A2406">
        <v>202251</v>
      </c>
      <c r="B2406" t="s">
        <v>14</v>
      </c>
      <c r="C2406" t="s">
        <v>35</v>
      </c>
      <c r="D2406" t="s">
        <v>27</v>
      </c>
      <c r="E2406">
        <v>20135.297452770501</v>
      </c>
      <c r="F2406">
        <v>11967.0403608283</v>
      </c>
      <c r="G2406">
        <v>36.929103161436998</v>
      </c>
      <c r="H2406">
        <v>6.6754634738517504</v>
      </c>
      <c r="I2406">
        <v>0.48158253751705299</v>
      </c>
      <c r="J2406">
        <v>239071824430</v>
      </c>
      <c r="K2406">
        <v>95.452478399272394</v>
      </c>
      <c r="L2406">
        <v>88.085493406093605</v>
      </c>
      <c r="M2406">
        <v>89.430894308942996</v>
      </c>
      <c r="N2406">
        <v>99.474208157485094</v>
      </c>
    </row>
    <row r="2407" spans="1:14" x14ac:dyDescent="0.25">
      <c r="A2407">
        <v>202251</v>
      </c>
      <c r="B2407" t="s">
        <v>14</v>
      </c>
      <c r="C2407" t="s">
        <v>46</v>
      </c>
      <c r="D2407">
        <v>3</v>
      </c>
      <c r="E2407">
        <v>17552.1110716074</v>
      </c>
      <c r="F2407">
        <v>9600.8607023577406</v>
      </c>
      <c r="G2407">
        <v>38.315526799187701</v>
      </c>
      <c r="H2407">
        <v>5.9612559819494502</v>
      </c>
      <c r="I2407">
        <v>0.33619133574007198</v>
      </c>
      <c r="J2407">
        <v>147176764655</v>
      </c>
      <c r="K2407">
        <v>96.254512635379001</v>
      </c>
      <c r="L2407">
        <v>92.463898916967494</v>
      </c>
      <c r="M2407">
        <v>74.825174825174798</v>
      </c>
      <c r="N2407">
        <v>99.195208684259697</v>
      </c>
    </row>
    <row r="2408" spans="1:14" x14ac:dyDescent="0.25">
      <c r="A2408">
        <v>202251</v>
      </c>
      <c r="B2408" t="s">
        <v>14</v>
      </c>
      <c r="C2408" t="s">
        <v>57</v>
      </c>
      <c r="D2408" t="s">
        <v>19</v>
      </c>
      <c r="E2408">
        <v>11421.589757448201</v>
      </c>
      <c r="F2408">
        <v>3501.6521427726898</v>
      </c>
      <c r="G2408">
        <v>37.173016016949099</v>
      </c>
      <c r="H2408">
        <v>5.3629808644067696</v>
      </c>
      <c r="I2408">
        <v>1.4745762711864401</v>
      </c>
      <c r="J2408">
        <v>11832656798</v>
      </c>
      <c r="K2408">
        <v>83.0508474576271</v>
      </c>
      <c r="L2408">
        <v>81.355932203389798</v>
      </c>
      <c r="M2408" t="s">
        <v>51</v>
      </c>
      <c r="N2408">
        <v>99.206349206349202</v>
      </c>
    </row>
    <row r="2409" spans="1:14" x14ac:dyDescent="0.25">
      <c r="A2409">
        <v>202251</v>
      </c>
      <c r="B2409" t="s">
        <v>14</v>
      </c>
      <c r="C2409" t="s">
        <v>46</v>
      </c>
      <c r="D2409" t="s">
        <v>27</v>
      </c>
      <c r="E2409">
        <v>20802.209745461401</v>
      </c>
      <c r="F2409">
        <v>11097.5728421521</v>
      </c>
      <c r="G2409">
        <v>41.1570676080213</v>
      </c>
      <c r="H2409">
        <v>6.2116982664891101</v>
      </c>
      <c r="I2409">
        <v>0.52671157762807397</v>
      </c>
      <c r="J2409">
        <v>506371139434</v>
      </c>
      <c r="K2409">
        <v>95.754347485508305</v>
      </c>
      <c r="L2409">
        <v>86.981043396521997</v>
      </c>
      <c r="M2409">
        <v>89.972527472527403</v>
      </c>
      <c r="N2409">
        <v>90.266996205660107</v>
      </c>
    </row>
    <row r="2410" spans="1:14" x14ac:dyDescent="0.25">
      <c r="A2410">
        <v>202251</v>
      </c>
      <c r="B2410" t="s">
        <v>14</v>
      </c>
      <c r="C2410" t="s">
        <v>53</v>
      </c>
      <c r="D2410" t="s">
        <v>20</v>
      </c>
      <c r="E2410">
        <v>15886.826622066401</v>
      </c>
      <c r="F2410">
        <v>9756.7697680227593</v>
      </c>
      <c r="G2410">
        <v>38.167041960541702</v>
      </c>
      <c r="H2410">
        <v>6.3396633873589101</v>
      </c>
      <c r="I2410">
        <v>0.48198645598194101</v>
      </c>
      <c r="J2410">
        <v>1086612745330</v>
      </c>
      <c r="K2410">
        <v>92.966139954853205</v>
      </c>
      <c r="L2410">
        <v>89.282167042889398</v>
      </c>
      <c r="M2410">
        <v>75.916230366492101</v>
      </c>
      <c r="N2410">
        <v>98.468109732923295</v>
      </c>
    </row>
    <row r="2411" spans="1:14" x14ac:dyDescent="0.25">
      <c r="A2411">
        <v>202251</v>
      </c>
      <c r="B2411" t="s">
        <v>14</v>
      </c>
      <c r="C2411" t="s">
        <v>21</v>
      </c>
      <c r="D2411" t="s">
        <v>20</v>
      </c>
      <c r="E2411">
        <v>16611.739364266301</v>
      </c>
      <c r="F2411">
        <v>9942.0857409763303</v>
      </c>
      <c r="G2411">
        <v>36.703529705517198</v>
      </c>
      <c r="H2411">
        <v>5.7013597304543202</v>
      </c>
      <c r="I2411">
        <v>0.41365655268368301</v>
      </c>
      <c r="J2411">
        <v>1619416630938</v>
      </c>
      <c r="K2411">
        <v>94.959062449831407</v>
      </c>
      <c r="L2411">
        <v>90.554931235618298</v>
      </c>
      <c r="M2411">
        <v>82.055988985773197</v>
      </c>
      <c r="N2411">
        <v>97.414059614516503</v>
      </c>
    </row>
    <row r="2412" spans="1:14" x14ac:dyDescent="0.25">
      <c r="A2412">
        <v>202252</v>
      </c>
      <c r="B2412" t="s">
        <v>14</v>
      </c>
      <c r="C2412" t="s">
        <v>31</v>
      </c>
      <c r="D2412">
        <v>3</v>
      </c>
      <c r="E2412">
        <v>15385.275109981199</v>
      </c>
      <c r="F2412">
        <v>8594.3372116517294</v>
      </c>
      <c r="G2412">
        <v>36.751223563431097</v>
      </c>
      <c r="H2412">
        <v>5.2219419796839697</v>
      </c>
      <c r="I2412">
        <v>0.30564334085778699</v>
      </c>
      <c r="J2412">
        <v>177868696371</v>
      </c>
      <c r="K2412">
        <v>95.620767494356599</v>
      </c>
      <c r="L2412">
        <v>90.654627539503295</v>
      </c>
      <c r="M2412">
        <v>78.175895765472305</v>
      </c>
      <c r="N2412">
        <v>98.886635308332899</v>
      </c>
    </row>
    <row r="2413" spans="1:14" x14ac:dyDescent="0.25">
      <c r="A2413">
        <v>202252</v>
      </c>
      <c r="B2413" t="s">
        <v>14</v>
      </c>
      <c r="C2413" t="s">
        <v>24</v>
      </c>
      <c r="D2413">
        <v>3</v>
      </c>
      <c r="E2413">
        <v>12878.6510197934</v>
      </c>
      <c r="F2413">
        <v>9583.5341005043192</v>
      </c>
      <c r="G2413">
        <v>39.713327000635701</v>
      </c>
      <c r="H2413">
        <v>5.8286791722822597</v>
      </c>
      <c r="I2413">
        <v>0.46471710108073699</v>
      </c>
      <c r="J2413">
        <v>179018475450</v>
      </c>
      <c r="K2413">
        <v>90.209790209790199</v>
      </c>
      <c r="L2413">
        <v>89.891926255562595</v>
      </c>
      <c r="M2413">
        <v>66.8539325842696</v>
      </c>
      <c r="N2413">
        <v>98.968105065665995</v>
      </c>
    </row>
    <row r="2414" spans="1:14" x14ac:dyDescent="0.25">
      <c r="A2414">
        <v>202252</v>
      </c>
      <c r="B2414" t="s">
        <v>14</v>
      </c>
      <c r="C2414" t="s">
        <v>41</v>
      </c>
      <c r="D2414" t="s">
        <v>20</v>
      </c>
      <c r="E2414">
        <v>17370.8891338465</v>
      </c>
      <c r="F2414">
        <v>10396.2765926969</v>
      </c>
      <c r="G2414">
        <v>37.006809973892899</v>
      </c>
      <c r="H2414">
        <v>5.6953490855915403</v>
      </c>
      <c r="I2414">
        <v>0.50049570389953701</v>
      </c>
      <c r="J2414">
        <v>477514504612</v>
      </c>
      <c r="K2414">
        <v>95.604758757435505</v>
      </c>
      <c r="L2414">
        <v>89.573694646397797</v>
      </c>
      <c r="M2414">
        <v>83.106267029972699</v>
      </c>
      <c r="N2414">
        <v>98.624358551857199</v>
      </c>
    </row>
    <row r="2415" spans="1:14" x14ac:dyDescent="0.25">
      <c r="A2415">
        <v>202252</v>
      </c>
      <c r="B2415" t="s">
        <v>14</v>
      </c>
      <c r="C2415" t="s">
        <v>46</v>
      </c>
      <c r="D2415" t="s">
        <v>20</v>
      </c>
      <c r="E2415">
        <v>18608.338301813401</v>
      </c>
      <c r="F2415">
        <v>9758.6319653300907</v>
      </c>
      <c r="G2415">
        <v>36.430539945654097</v>
      </c>
      <c r="H2415">
        <v>5.3064909577109898</v>
      </c>
      <c r="I2415">
        <v>0.31725751304660699</v>
      </c>
      <c r="J2415">
        <v>392395149257</v>
      </c>
      <c r="K2415">
        <v>96.652870253733994</v>
      </c>
      <c r="L2415">
        <v>91.470217743386698</v>
      </c>
      <c r="M2415">
        <v>89.924812030075103</v>
      </c>
      <c r="N2415">
        <v>99.629267731923207</v>
      </c>
    </row>
    <row r="2416" spans="1:14" x14ac:dyDescent="0.25">
      <c r="A2416">
        <v>202252</v>
      </c>
      <c r="B2416" t="s">
        <v>14</v>
      </c>
      <c r="C2416" t="s">
        <v>48</v>
      </c>
      <c r="D2416" t="s">
        <v>19</v>
      </c>
      <c r="E2416">
        <v>12476.8352778636</v>
      </c>
      <c r="F2416">
        <v>3390.454330563</v>
      </c>
      <c r="G2416">
        <v>36.670435769999997</v>
      </c>
      <c r="H2416">
        <v>5.5734332699999998</v>
      </c>
      <c r="I2416">
        <v>0.56333333333333302</v>
      </c>
      <c r="J2416">
        <v>80469440781</v>
      </c>
      <c r="K2416">
        <v>86.1666666666666</v>
      </c>
      <c r="L2416">
        <v>90.3333333333333</v>
      </c>
      <c r="M2416">
        <v>75.903614457831296</v>
      </c>
      <c r="N2416">
        <v>96.149701185460899</v>
      </c>
    </row>
    <row r="2417" spans="1:14" x14ac:dyDescent="0.25">
      <c r="A2417">
        <v>202252</v>
      </c>
      <c r="B2417" t="s">
        <v>14</v>
      </c>
      <c r="C2417" t="s">
        <v>49</v>
      </c>
      <c r="D2417" t="s">
        <v>27</v>
      </c>
      <c r="E2417">
        <v>20021.221613403701</v>
      </c>
      <c r="F2417">
        <v>10674.5067505143</v>
      </c>
      <c r="G2417">
        <v>40.762197881677999</v>
      </c>
      <c r="H2417">
        <v>6.1836209849408297</v>
      </c>
      <c r="I2417">
        <v>0.60487629974901402</v>
      </c>
      <c r="J2417">
        <v>242881245753</v>
      </c>
      <c r="K2417">
        <v>94.442452491932599</v>
      </c>
      <c r="L2417">
        <v>88.490498386518397</v>
      </c>
      <c r="M2417">
        <v>84.923076923076906</v>
      </c>
      <c r="N2417">
        <v>96.000116784911398</v>
      </c>
    </row>
    <row r="2418" spans="1:14" x14ac:dyDescent="0.25">
      <c r="A2418">
        <v>202252</v>
      </c>
      <c r="B2418" t="s">
        <v>14</v>
      </c>
      <c r="C2418" t="s">
        <v>24</v>
      </c>
      <c r="D2418" t="s">
        <v>20</v>
      </c>
      <c r="E2418">
        <v>15022.409500243</v>
      </c>
      <c r="F2418">
        <v>9507.4041896234703</v>
      </c>
      <c r="G2418">
        <v>39.125447040261399</v>
      </c>
      <c r="H2418">
        <v>6.1396427738562096</v>
      </c>
      <c r="I2418">
        <v>0.65673202614379</v>
      </c>
      <c r="J2418">
        <v>396173276733</v>
      </c>
      <c r="K2418">
        <v>92.496732026143704</v>
      </c>
      <c r="L2418">
        <v>88.758169934640506</v>
      </c>
      <c r="M2418">
        <v>74.809160305343497</v>
      </c>
      <c r="N2418">
        <v>99.539524174980798</v>
      </c>
    </row>
    <row r="2419" spans="1:14" x14ac:dyDescent="0.25">
      <c r="A2419">
        <v>202252</v>
      </c>
      <c r="B2419" t="s">
        <v>14</v>
      </c>
      <c r="C2419" t="s">
        <v>56</v>
      </c>
      <c r="D2419" t="s">
        <v>27</v>
      </c>
      <c r="E2419">
        <v>16729.397786837999</v>
      </c>
      <c r="F2419">
        <v>9141.3625842511301</v>
      </c>
      <c r="G2419">
        <v>41.9019277267465</v>
      </c>
      <c r="H2419">
        <v>6.6780533766019001</v>
      </c>
      <c r="I2419">
        <v>0.63993385696568805</v>
      </c>
      <c r="J2419">
        <v>256187730670</v>
      </c>
      <c r="K2419">
        <v>94.501860272840005</v>
      </c>
      <c r="L2419">
        <v>89.458453906572899</v>
      </c>
      <c r="M2419">
        <v>80.769230769230703</v>
      </c>
      <c r="N2419">
        <v>98.3791847155684</v>
      </c>
    </row>
    <row r="2420" spans="1:14" x14ac:dyDescent="0.25">
      <c r="A2420">
        <v>202249</v>
      </c>
      <c r="B2420" t="s">
        <v>14</v>
      </c>
      <c r="C2420" t="s">
        <v>15</v>
      </c>
      <c r="D2420" t="s">
        <v>19</v>
      </c>
      <c r="E2420">
        <v>13132.289104302001</v>
      </c>
      <c r="F2420">
        <v>3120.0736073030398</v>
      </c>
      <c r="G2420">
        <v>47.968132516746401</v>
      </c>
      <c r="H2420">
        <v>5.4212977511961702</v>
      </c>
      <c r="I2420">
        <v>0.43062200956937802</v>
      </c>
      <c r="J2420">
        <v>30266856681</v>
      </c>
      <c r="K2420">
        <v>91.387559808612394</v>
      </c>
      <c r="L2420">
        <v>89.473684210526301</v>
      </c>
      <c r="M2420" t="s">
        <v>51</v>
      </c>
      <c r="N2420">
        <v>99.796570764312605</v>
      </c>
    </row>
    <row r="2421" spans="1:14" x14ac:dyDescent="0.25">
      <c r="A2421">
        <v>202249</v>
      </c>
      <c r="B2421" t="s">
        <v>14</v>
      </c>
      <c r="C2421" t="s">
        <v>52</v>
      </c>
      <c r="D2421" t="s">
        <v>27</v>
      </c>
      <c r="E2421">
        <v>19628.8750961367</v>
      </c>
      <c r="F2421">
        <v>10518.662266384799</v>
      </c>
      <c r="G2421">
        <v>40.1516773887368</v>
      </c>
      <c r="H2421">
        <v>7.0212145688554397</v>
      </c>
      <c r="I2421">
        <v>0.46922024623802999</v>
      </c>
      <c r="J2421">
        <v>509569348916</v>
      </c>
      <c r="K2421">
        <v>95.417236662106703</v>
      </c>
      <c r="L2421">
        <v>87.596899224806194</v>
      </c>
      <c r="M2421">
        <v>86</v>
      </c>
      <c r="N2421">
        <v>96.945304437564403</v>
      </c>
    </row>
    <row r="2422" spans="1:14" x14ac:dyDescent="0.25">
      <c r="A2422">
        <v>202249</v>
      </c>
      <c r="B2422" t="s">
        <v>14</v>
      </c>
      <c r="C2422" t="s">
        <v>30</v>
      </c>
      <c r="D2422">
        <v>3</v>
      </c>
      <c r="E2422">
        <v>14214.842289493699</v>
      </c>
      <c r="F2422">
        <v>10192.848265155901</v>
      </c>
      <c r="G2422">
        <v>39.742829266427698</v>
      </c>
      <c r="H2422">
        <v>5.92142008303464</v>
      </c>
      <c r="I2422">
        <v>0.42413381123058502</v>
      </c>
      <c r="J2422">
        <v>153312993093</v>
      </c>
      <c r="K2422">
        <v>93.548387096774107</v>
      </c>
      <c r="L2422">
        <v>89.127837514934299</v>
      </c>
      <c r="M2422">
        <v>76.923076923076906</v>
      </c>
      <c r="N2422">
        <v>99.761078559645</v>
      </c>
    </row>
    <row r="2423" spans="1:14" x14ac:dyDescent="0.25">
      <c r="A2423">
        <v>202249</v>
      </c>
      <c r="B2423" t="s">
        <v>14</v>
      </c>
      <c r="C2423" t="s">
        <v>23</v>
      </c>
      <c r="D2423" t="s">
        <v>19</v>
      </c>
      <c r="E2423">
        <v>15028.9578752086</v>
      </c>
      <c r="F2423">
        <v>4702.39878292102</v>
      </c>
      <c r="G2423">
        <v>35.888590260069002</v>
      </c>
      <c r="H2423">
        <v>4.8605497107786704</v>
      </c>
      <c r="I2423">
        <v>0.13080168776371301</v>
      </c>
      <c r="J2423">
        <v>267306508074</v>
      </c>
      <c r="K2423">
        <v>95.397008055235901</v>
      </c>
      <c r="L2423">
        <v>92.865362485615606</v>
      </c>
      <c r="M2423">
        <v>90.350877192982395</v>
      </c>
      <c r="N2423">
        <v>99.606652404941002</v>
      </c>
    </row>
    <row r="2424" spans="1:14" x14ac:dyDescent="0.25">
      <c r="A2424">
        <v>202249</v>
      </c>
      <c r="B2424" t="s">
        <v>14</v>
      </c>
      <c r="C2424" t="s">
        <v>46</v>
      </c>
      <c r="D2424" t="s">
        <v>16</v>
      </c>
      <c r="E2424">
        <v>17114.251849262</v>
      </c>
      <c r="F2424">
        <v>11293.3529458663</v>
      </c>
      <c r="G2424">
        <v>33.2555231823643</v>
      </c>
      <c r="H2424">
        <v>4.45107965730105</v>
      </c>
      <c r="I2424">
        <v>0.20056547093125901</v>
      </c>
      <c r="J2424">
        <v>1509883806986</v>
      </c>
      <c r="K2424">
        <v>97.726335630558907</v>
      </c>
      <c r="L2424">
        <v>94.268716498792401</v>
      </c>
      <c r="M2424">
        <v>92.750744786494494</v>
      </c>
      <c r="N2424">
        <v>94.354632731861898</v>
      </c>
    </row>
    <row r="2425" spans="1:14" x14ac:dyDescent="0.25">
      <c r="A2425">
        <v>202249</v>
      </c>
      <c r="B2425" t="s">
        <v>14</v>
      </c>
      <c r="C2425" t="s">
        <v>40</v>
      </c>
      <c r="D2425" t="s">
        <v>20</v>
      </c>
      <c r="E2425">
        <v>16807.764965152201</v>
      </c>
      <c r="F2425">
        <v>10715.158364446301</v>
      </c>
      <c r="G2425">
        <v>37.219709653949202</v>
      </c>
      <c r="H2425">
        <v>5.7005676748646801</v>
      </c>
      <c r="I2425">
        <v>0.33769509695727501</v>
      </c>
      <c r="J2425">
        <v>1650770282931</v>
      </c>
      <c r="K2425">
        <v>95.622470965368606</v>
      </c>
      <c r="L2425">
        <v>91.313258710389405</v>
      </c>
      <c r="M2425">
        <v>82.883317261330703</v>
      </c>
      <c r="N2425">
        <v>98.466248431618496</v>
      </c>
    </row>
    <row r="2426" spans="1:14" x14ac:dyDescent="0.25">
      <c r="A2426">
        <v>202249</v>
      </c>
      <c r="B2426" t="s">
        <v>14</v>
      </c>
      <c r="C2426" t="s">
        <v>57</v>
      </c>
      <c r="D2426" t="s">
        <v>27</v>
      </c>
      <c r="E2426">
        <v>18563.2332614484</v>
      </c>
      <c r="F2426">
        <v>10276.2852484095</v>
      </c>
      <c r="G2426">
        <v>47.0062717290065</v>
      </c>
      <c r="H2426">
        <v>8.4294721360985001</v>
      </c>
      <c r="I2426">
        <v>1.2846958614943</v>
      </c>
      <c r="J2426">
        <v>1168963581682</v>
      </c>
      <c r="K2426">
        <v>91.935931858161197</v>
      </c>
      <c r="L2426">
        <v>77.687251180446196</v>
      </c>
      <c r="M2426">
        <v>84.303534303534306</v>
      </c>
      <c r="N2426">
        <v>96.278114472875501</v>
      </c>
    </row>
    <row r="2427" spans="1:14" x14ac:dyDescent="0.25">
      <c r="A2427">
        <v>202249</v>
      </c>
      <c r="B2427" t="s">
        <v>14</v>
      </c>
      <c r="C2427" t="s">
        <v>47</v>
      </c>
      <c r="D2427" t="s">
        <v>16</v>
      </c>
      <c r="E2427">
        <v>15486.176113154601</v>
      </c>
      <c r="F2427">
        <v>10177.739300506901</v>
      </c>
      <c r="G2427">
        <v>33.632996141715097</v>
      </c>
      <c r="H2427">
        <v>4.7661266157547502</v>
      </c>
      <c r="I2427">
        <v>0.194489716724873</v>
      </c>
      <c r="J2427">
        <v>1570433985527</v>
      </c>
      <c r="K2427">
        <v>96.849049282110897</v>
      </c>
      <c r="L2427">
        <v>93.511835467597905</v>
      </c>
      <c r="M2427">
        <v>89.655172413793096</v>
      </c>
      <c r="N2427">
        <v>96.595528615535997</v>
      </c>
    </row>
    <row r="2428" spans="1:14" x14ac:dyDescent="0.25">
      <c r="A2428">
        <v>202250</v>
      </c>
      <c r="B2428" t="s">
        <v>14</v>
      </c>
      <c r="C2428" t="s">
        <v>41</v>
      </c>
      <c r="D2428" t="s">
        <v>20</v>
      </c>
      <c r="E2428">
        <v>17506.703425111798</v>
      </c>
      <c r="F2428">
        <v>10419.548573252299</v>
      </c>
      <c r="G2428">
        <v>35.741932794217597</v>
      </c>
      <c r="H2428">
        <v>5.4987942793753799</v>
      </c>
      <c r="I2428">
        <v>0.431199752628324</v>
      </c>
      <c r="J2428">
        <v>584557359879</v>
      </c>
      <c r="K2428">
        <v>95.779220779220694</v>
      </c>
      <c r="L2428">
        <v>91.311069882498401</v>
      </c>
      <c r="M2428">
        <v>82.559774964838198</v>
      </c>
      <c r="N2428">
        <v>98.452305748578596</v>
      </c>
    </row>
    <row r="2429" spans="1:14" x14ac:dyDescent="0.25">
      <c r="A2429">
        <v>202250</v>
      </c>
      <c r="B2429" t="s">
        <v>14</v>
      </c>
      <c r="C2429" t="s">
        <v>46</v>
      </c>
      <c r="D2429" t="s">
        <v>20</v>
      </c>
      <c r="E2429">
        <v>18407.1660110745</v>
      </c>
      <c r="F2429">
        <v>9683.7878584233695</v>
      </c>
      <c r="G2429">
        <v>36.744656334754801</v>
      </c>
      <c r="H2429">
        <v>5.3125427681236603</v>
      </c>
      <c r="I2429">
        <v>0.242004264392324</v>
      </c>
      <c r="J2429">
        <v>433384355526</v>
      </c>
      <c r="K2429">
        <v>96.961620469083101</v>
      </c>
      <c r="L2429">
        <v>91.755508173418605</v>
      </c>
      <c r="M2429">
        <v>89.067524115755603</v>
      </c>
      <c r="N2429">
        <v>98.924838227974107</v>
      </c>
    </row>
    <row r="2430" spans="1:14" x14ac:dyDescent="0.25">
      <c r="A2430">
        <v>202250</v>
      </c>
      <c r="B2430" t="s">
        <v>14</v>
      </c>
      <c r="C2430" t="s">
        <v>29</v>
      </c>
      <c r="D2430" t="s">
        <v>20</v>
      </c>
      <c r="E2430">
        <v>16267.356306550901</v>
      </c>
      <c r="F2430">
        <v>10431.200719631701</v>
      </c>
      <c r="G2430">
        <v>36.611196940477498</v>
      </c>
      <c r="H2430">
        <v>5.5500639099088698</v>
      </c>
      <c r="I2430">
        <v>0.502134040835159</v>
      </c>
      <c r="J2430">
        <v>701802974226</v>
      </c>
      <c r="K2430">
        <v>94.578382743107596</v>
      </c>
      <c r="L2430">
        <v>91.417695235897995</v>
      </c>
      <c r="M2430">
        <v>77.470775770456896</v>
      </c>
      <c r="N2430">
        <v>98.710393642950095</v>
      </c>
    </row>
    <row r="2431" spans="1:14" x14ac:dyDescent="0.25">
      <c r="A2431">
        <v>202251</v>
      </c>
      <c r="B2431" t="s">
        <v>14</v>
      </c>
      <c r="C2431" t="s">
        <v>50</v>
      </c>
      <c r="D2431" t="s">
        <v>19</v>
      </c>
      <c r="E2431">
        <v>10631.2704073569</v>
      </c>
      <c r="F2431">
        <v>2626.7428077809</v>
      </c>
      <c r="G2431">
        <v>40.968905881944401</v>
      </c>
      <c r="H2431">
        <v>5.4274653611111097</v>
      </c>
      <c r="I2431">
        <v>0.8125</v>
      </c>
      <c r="J2431">
        <v>15487656484</v>
      </c>
      <c r="K2431">
        <v>86.1111111111111</v>
      </c>
      <c r="L2431">
        <v>86.8055555555555</v>
      </c>
      <c r="M2431" t="s">
        <v>51</v>
      </c>
      <c r="N2431">
        <v>100</v>
      </c>
    </row>
    <row r="2432" spans="1:14" x14ac:dyDescent="0.25">
      <c r="A2432">
        <v>202251</v>
      </c>
      <c r="B2432" t="s">
        <v>14</v>
      </c>
      <c r="C2432" t="s">
        <v>21</v>
      </c>
      <c r="D2432" t="s">
        <v>27</v>
      </c>
      <c r="E2432">
        <v>18220.9616780014</v>
      </c>
      <c r="F2432">
        <v>10679.755159746999</v>
      </c>
      <c r="G2432">
        <v>38.960352603770197</v>
      </c>
      <c r="H2432">
        <v>6.8188923491014801</v>
      </c>
      <c r="I2432">
        <v>0.55532064834390404</v>
      </c>
      <c r="J2432">
        <v>1112739428107</v>
      </c>
      <c r="K2432">
        <v>95.251937984496095</v>
      </c>
      <c r="L2432">
        <v>87.200493305144406</v>
      </c>
      <c r="M2432">
        <v>85.603112840466906</v>
      </c>
      <c r="N2432">
        <v>95.9862350397417</v>
      </c>
    </row>
    <row r="2433" spans="1:14" x14ac:dyDescent="0.25">
      <c r="A2433">
        <v>202251</v>
      </c>
      <c r="B2433" t="s">
        <v>14</v>
      </c>
      <c r="C2433" t="s">
        <v>31</v>
      </c>
      <c r="D2433">
        <v>3</v>
      </c>
      <c r="E2433">
        <v>15184.1425799229</v>
      </c>
      <c r="F2433">
        <v>8531.6201156211591</v>
      </c>
      <c r="G2433">
        <v>36.566188371978498</v>
      </c>
      <c r="H2433">
        <v>5.2649746105640096</v>
      </c>
      <c r="I2433">
        <v>0.29230080572963202</v>
      </c>
      <c r="J2433">
        <v>180230377862</v>
      </c>
      <c r="K2433">
        <v>94.986571172784195</v>
      </c>
      <c r="L2433">
        <v>91.629364368845103</v>
      </c>
      <c r="M2433">
        <v>81.25</v>
      </c>
      <c r="N2433">
        <v>98.763711562668504</v>
      </c>
    </row>
    <row r="2434" spans="1:14" x14ac:dyDescent="0.25">
      <c r="A2434">
        <v>202251</v>
      </c>
      <c r="B2434" t="s">
        <v>14</v>
      </c>
      <c r="C2434" t="s">
        <v>57</v>
      </c>
      <c r="D2434">
        <v>3</v>
      </c>
      <c r="E2434">
        <v>15190.5660616847</v>
      </c>
      <c r="F2434">
        <v>8857.4021258675093</v>
      </c>
      <c r="G2434">
        <v>38.166491249536101</v>
      </c>
      <c r="H2434">
        <v>5.7334218274582502</v>
      </c>
      <c r="I2434">
        <v>0.35621521335806999</v>
      </c>
      <c r="J2434">
        <v>104805437117</v>
      </c>
      <c r="K2434">
        <v>93.228200371057497</v>
      </c>
      <c r="L2434">
        <v>91.558441558441501</v>
      </c>
      <c r="M2434">
        <v>71.317829457364297</v>
      </c>
      <c r="N2434">
        <v>84.182649867586804</v>
      </c>
    </row>
    <row r="2435" spans="1:14" x14ac:dyDescent="0.25">
      <c r="A2435">
        <v>202251</v>
      </c>
      <c r="B2435" t="s">
        <v>14</v>
      </c>
      <c r="C2435" t="s">
        <v>30</v>
      </c>
      <c r="D2435" t="s">
        <v>16</v>
      </c>
      <c r="E2435">
        <v>15018.4350713885</v>
      </c>
      <c r="F2435">
        <v>9631.7730537623302</v>
      </c>
      <c r="G2435">
        <v>33.482646136955701</v>
      </c>
      <c r="H2435">
        <v>4.6959560013025596</v>
      </c>
      <c r="I2435">
        <v>0.19519910681056901</v>
      </c>
      <c r="J2435">
        <v>473086664824</v>
      </c>
      <c r="K2435">
        <v>97.785634536657895</v>
      </c>
      <c r="L2435">
        <v>94.045403796054998</v>
      </c>
      <c r="M2435">
        <v>90.664556962025301</v>
      </c>
      <c r="N2435">
        <v>99.088969357851695</v>
      </c>
    </row>
    <row r="2436" spans="1:14" x14ac:dyDescent="0.25">
      <c r="A2436">
        <v>202252</v>
      </c>
      <c r="B2436" t="s">
        <v>14</v>
      </c>
      <c r="C2436" t="s">
        <v>25</v>
      </c>
      <c r="D2436" t="s">
        <v>27</v>
      </c>
      <c r="E2436">
        <v>16613.096421469902</v>
      </c>
      <c r="F2436">
        <v>11027.418040266901</v>
      </c>
      <c r="G2436">
        <v>44.8877072918173</v>
      </c>
      <c r="H2436">
        <v>7.3867978688969202</v>
      </c>
      <c r="I2436">
        <v>0.83476491862567803</v>
      </c>
      <c r="J2436">
        <v>342533765447</v>
      </c>
      <c r="K2436">
        <v>91.862567811934895</v>
      </c>
      <c r="L2436">
        <v>87.477396021699803</v>
      </c>
      <c r="M2436">
        <v>78.192534381139495</v>
      </c>
      <c r="N2436">
        <v>93.987951598062494</v>
      </c>
    </row>
    <row r="2437" spans="1:14" x14ac:dyDescent="0.25">
      <c r="A2437">
        <v>202252</v>
      </c>
      <c r="B2437" t="s">
        <v>14</v>
      </c>
      <c r="C2437" t="s">
        <v>32</v>
      </c>
      <c r="D2437" t="s">
        <v>20</v>
      </c>
      <c r="E2437">
        <v>15562.571487675599</v>
      </c>
      <c r="F2437">
        <v>11693.95090093</v>
      </c>
      <c r="G2437">
        <v>35.260227832448201</v>
      </c>
      <c r="H2437">
        <v>5.8213777249070597</v>
      </c>
      <c r="I2437">
        <v>0.45804567180031802</v>
      </c>
      <c r="J2437">
        <v>287095620559</v>
      </c>
      <c r="K2437">
        <v>94.344131704726493</v>
      </c>
      <c r="L2437">
        <v>89.830058417418996</v>
      </c>
      <c r="M2437">
        <v>78.3422459893048</v>
      </c>
      <c r="N2437">
        <v>99.541978404592598</v>
      </c>
    </row>
    <row r="2438" spans="1:14" x14ac:dyDescent="0.25">
      <c r="A2438">
        <v>202252</v>
      </c>
      <c r="B2438" t="s">
        <v>14</v>
      </c>
      <c r="C2438" t="s">
        <v>49</v>
      </c>
      <c r="D2438">
        <v>3</v>
      </c>
      <c r="E2438">
        <v>16334.185836761901</v>
      </c>
      <c r="F2438">
        <v>9302.6974035772291</v>
      </c>
      <c r="G2438">
        <v>39.127423766342098</v>
      </c>
      <c r="H2438">
        <v>5.9979999165507598</v>
      </c>
      <c r="I2438">
        <v>0.17524339360222499</v>
      </c>
      <c r="J2438">
        <v>63197697782</v>
      </c>
      <c r="K2438">
        <v>94.993045897079199</v>
      </c>
      <c r="L2438">
        <v>90.820584144645295</v>
      </c>
      <c r="M2438">
        <v>74.528301886792406</v>
      </c>
      <c r="N2438">
        <v>95.397215397215305</v>
      </c>
    </row>
    <row r="2439" spans="1:14" x14ac:dyDescent="0.25">
      <c r="A2439">
        <v>202252</v>
      </c>
      <c r="B2439" t="s">
        <v>14</v>
      </c>
      <c r="C2439" t="s">
        <v>23</v>
      </c>
      <c r="D2439" t="s">
        <v>19</v>
      </c>
      <c r="E2439">
        <v>15049.530709782501</v>
      </c>
      <c r="F2439">
        <v>4635.1324088909096</v>
      </c>
      <c r="G2439">
        <v>35.912889605903402</v>
      </c>
      <c r="H2439">
        <v>4.8867176613482197</v>
      </c>
      <c r="I2439">
        <v>0.171519744714798</v>
      </c>
      <c r="J2439">
        <v>198209891120</v>
      </c>
      <c r="K2439">
        <v>94.415636218587906</v>
      </c>
      <c r="L2439">
        <v>92.500997207818102</v>
      </c>
      <c r="M2439">
        <v>87.7659574468085</v>
      </c>
      <c r="N2439">
        <v>98.913043478260803</v>
      </c>
    </row>
    <row r="2440" spans="1:14" x14ac:dyDescent="0.25">
      <c r="A2440">
        <v>202252</v>
      </c>
      <c r="B2440" t="s">
        <v>14</v>
      </c>
      <c r="C2440" t="s">
        <v>45</v>
      </c>
      <c r="D2440" t="s">
        <v>19</v>
      </c>
      <c r="E2440">
        <v>14277.6621290849</v>
      </c>
      <c r="F2440">
        <v>3636.7276497715602</v>
      </c>
      <c r="G2440">
        <v>37.5386831195121</v>
      </c>
      <c r="H2440">
        <v>5.1888734146341404</v>
      </c>
      <c r="I2440">
        <v>0.370731707317073</v>
      </c>
      <c r="J2440">
        <v>37442103021</v>
      </c>
      <c r="K2440">
        <v>90.487804878048706</v>
      </c>
      <c r="L2440">
        <v>89.756097560975604</v>
      </c>
      <c r="M2440">
        <v>93.442622950819597</v>
      </c>
      <c r="N2440">
        <v>99.842767295597397</v>
      </c>
    </row>
    <row r="2441" spans="1:14" x14ac:dyDescent="0.25">
      <c r="A2441">
        <v>202252</v>
      </c>
      <c r="B2441" t="s">
        <v>14</v>
      </c>
      <c r="C2441" t="s">
        <v>28</v>
      </c>
      <c r="D2441" t="s">
        <v>19</v>
      </c>
      <c r="E2441">
        <v>13745.5130248072</v>
      </c>
      <c r="F2441">
        <v>3861.75586666249</v>
      </c>
      <c r="G2441">
        <v>38.720184223433201</v>
      </c>
      <c r="H2441">
        <v>5.4558051610354203</v>
      </c>
      <c r="I2441">
        <v>0.516076294277929</v>
      </c>
      <c r="J2441">
        <v>402612316173</v>
      </c>
      <c r="K2441">
        <v>91.171662125340603</v>
      </c>
      <c r="L2441">
        <v>88.501362397820103</v>
      </c>
      <c r="M2441">
        <v>80.874316939890704</v>
      </c>
      <c r="N2441">
        <v>98.884887496278196</v>
      </c>
    </row>
    <row r="2442" spans="1:14" x14ac:dyDescent="0.25">
      <c r="A2442">
        <v>202252</v>
      </c>
      <c r="B2442" t="s">
        <v>14</v>
      </c>
      <c r="C2442" t="s">
        <v>48</v>
      </c>
      <c r="D2442" t="s">
        <v>16</v>
      </c>
      <c r="E2442">
        <v>16053.705359022</v>
      </c>
      <c r="F2442">
        <v>9547.6103688778403</v>
      </c>
      <c r="G2442">
        <v>35.4230461672731</v>
      </c>
      <c r="H2442">
        <v>5.0499879876502298</v>
      </c>
      <c r="I2442">
        <v>0.29066049178520198</v>
      </c>
      <c r="J2442">
        <v>951239890153</v>
      </c>
      <c r="K2442">
        <v>96.339177417576295</v>
      </c>
      <c r="L2442">
        <v>92.369610761936201</v>
      </c>
      <c r="M2442">
        <v>88.695652173913004</v>
      </c>
      <c r="N2442">
        <v>94.740015940934597</v>
      </c>
    </row>
    <row r="2443" spans="1:14" x14ac:dyDescent="0.25">
      <c r="A2443">
        <v>202241</v>
      </c>
      <c r="B2443" t="s">
        <v>14</v>
      </c>
      <c r="C2443" t="s">
        <v>30</v>
      </c>
      <c r="D2443" t="s">
        <v>27</v>
      </c>
      <c r="E2443">
        <v>15082.9869038489</v>
      </c>
      <c r="F2443">
        <v>9658.8860902169909</v>
      </c>
      <c r="G2443">
        <v>49.084396773006098</v>
      </c>
      <c r="H2443">
        <v>8.1151210097137003</v>
      </c>
      <c r="I2443">
        <v>0.51840490797546002</v>
      </c>
      <c r="J2443">
        <v>214647953398</v>
      </c>
      <c r="K2443">
        <v>94.478527607361897</v>
      </c>
      <c r="L2443">
        <v>69.171779141104295</v>
      </c>
      <c r="M2443">
        <v>88.172043010752603</v>
      </c>
      <c r="N2443">
        <v>99.599086661002502</v>
      </c>
    </row>
    <row r="2444" spans="1:14" x14ac:dyDescent="0.25">
      <c r="A2444">
        <v>202241</v>
      </c>
      <c r="B2444" t="s">
        <v>14</v>
      </c>
      <c r="C2444" t="s">
        <v>33</v>
      </c>
      <c r="D2444" t="s">
        <v>19</v>
      </c>
      <c r="E2444">
        <v>12415.187521243301</v>
      </c>
      <c r="F2444">
        <v>4136.5574300771304</v>
      </c>
      <c r="G2444">
        <v>36.905375755168301</v>
      </c>
      <c r="H2444">
        <v>5.6876118261819997</v>
      </c>
      <c r="I2444">
        <v>0.44107176316282498</v>
      </c>
      <c r="J2444">
        <v>1996967984399</v>
      </c>
      <c r="K2444">
        <v>93.566922740615794</v>
      </c>
      <c r="L2444">
        <v>89.413528199362901</v>
      </c>
      <c r="M2444">
        <v>82.629293328069394</v>
      </c>
      <c r="N2444">
        <v>98.479356337342097</v>
      </c>
    </row>
    <row r="2445" spans="1:14" x14ac:dyDescent="0.25">
      <c r="A2445">
        <v>202242</v>
      </c>
      <c r="B2445" t="s">
        <v>14</v>
      </c>
      <c r="C2445" t="s">
        <v>56</v>
      </c>
      <c r="D2445" t="s">
        <v>16</v>
      </c>
      <c r="E2445">
        <v>15207.423318167001</v>
      </c>
      <c r="F2445">
        <v>9851.3403977686703</v>
      </c>
      <c r="G2445">
        <v>33.653677872324799</v>
      </c>
      <c r="H2445">
        <v>4.7489887395280697</v>
      </c>
      <c r="I2445">
        <v>0.24693616242912</v>
      </c>
      <c r="J2445">
        <v>608978232771</v>
      </c>
      <c r="K2445">
        <v>96.744100969453001</v>
      </c>
      <c r="L2445">
        <v>93.030912749222594</v>
      </c>
      <c r="M2445">
        <v>90.931677018633494</v>
      </c>
      <c r="N2445">
        <v>97.305532377675405</v>
      </c>
    </row>
    <row r="2446" spans="1:14" x14ac:dyDescent="0.25">
      <c r="A2446">
        <v>202242</v>
      </c>
      <c r="B2446" t="s">
        <v>14</v>
      </c>
      <c r="C2446" t="s">
        <v>36</v>
      </c>
      <c r="D2446" t="s">
        <v>20</v>
      </c>
      <c r="E2446">
        <v>14317.321697526701</v>
      </c>
      <c r="F2446">
        <v>9933.9083717774702</v>
      </c>
      <c r="G2446">
        <v>38.855616627491798</v>
      </c>
      <c r="H2446">
        <v>5.50822331841246</v>
      </c>
      <c r="I2446">
        <v>0.25779267850670501</v>
      </c>
      <c r="J2446">
        <v>927725318275</v>
      </c>
      <c r="K2446">
        <v>96.402682131206902</v>
      </c>
      <c r="L2446">
        <v>91.409931134469005</v>
      </c>
      <c r="M2446">
        <v>86.866359447004598</v>
      </c>
      <c r="N2446">
        <v>99.204522587785405</v>
      </c>
    </row>
    <row r="2447" spans="1:14" x14ac:dyDescent="0.25">
      <c r="A2447">
        <v>202242</v>
      </c>
      <c r="B2447" t="s">
        <v>14</v>
      </c>
      <c r="C2447" t="s">
        <v>55</v>
      </c>
      <c r="D2447">
        <v>3</v>
      </c>
      <c r="E2447">
        <v>15034.229908033099</v>
      </c>
      <c r="F2447">
        <v>6200.0526060292304</v>
      </c>
      <c r="G2447">
        <v>39.375763849849797</v>
      </c>
      <c r="H2447">
        <v>4.8493353093093097</v>
      </c>
      <c r="I2447">
        <v>0.26726726726726702</v>
      </c>
      <c r="J2447">
        <v>21354953591</v>
      </c>
      <c r="K2447">
        <v>96.096096096096005</v>
      </c>
      <c r="L2447">
        <v>90.690690690690602</v>
      </c>
      <c r="M2447">
        <v>86.363636363636303</v>
      </c>
      <c r="N2447">
        <v>82.381997804610293</v>
      </c>
    </row>
    <row r="2448" spans="1:14" x14ac:dyDescent="0.25">
      <c r="A2448">
        <v>202242</v>
      </c>
      <c r="B2448" t="s">
        <v>14</v>
      </c>
      <c r="C2448" t="s">
        <v>46</v>
      </c>
      <c r="D2448" t="s">
        <v>16</v>
      </c>
      <c r="E2448">
        <v>16475.893923518201</v>
      </c>
      <c r="F2448">
        <v>11012.190502068999</v>
      </c>
      <c r="G2448">
        <v>32.475863854530303</v>
      </c>
      <c r="H2448">
        <v>4.4339380532054298</v>
      </c>
      <c r="I2448">
        <v>0.154923745773238</v>
      </c>
      <c r="J2448">
        <v>1390180931081</v>
      </c>
      <c r="K2448">
        <v>98.212683734731897</v>
      </c>
      <c r="L2448">
        <v>94.527637844179097</v>
      </c>
      <c r="M2448">
        <v>94.401544401544399</v>
      </c>
      <c r="N2448">
        <v>91.3724220731592</v>
      </c>
    </row>
    <row r="2449" spans="1:14" x14ac:dyDescent="0.25">
      <c r="A2449">
        <v>202243</v>
      </c>
      <c r="B2449" t="s">
        <v>14</v>
      </c>
      <c r="C2449" t="s">
        <v>39</v>
      </c>
      <c r="D2449">
        <v>3</v>
      </c>
      <c r="E2449">
        <v>13792.9642925029</v>
      </c>
      <c r="F2449">
        <v>7000.2279417693799</v>
      </c>
      <c r="G2449">
        <v>38.797509900630097</v>
      </c>
      <c r="H2449">
        <v>6.0203496126999498</v>
      </c>
      <c r="I2449">
        <v>0.48666989820649498</v>
      </c>
      <c r="J2449">
        <v>248997749250</v>
      </c>
      <c r="K2449">
        <v>93.746970431410503</v>
      </c>
      <c r="L2449">
        <v>89.578284052350895</v>
      </c>
      <c r="M2449">
        <v>84.545454545454504</v>
      </c>
      <c r="N2449">
        <v>95.218787635487701</v>
      </c>
    </row>
    <row r="2450" spans="1:14" x14ac:dyDescent="0.25">
      <c r="A2450">
        <v>202243</v>
      </c>
      <c r="B2450" t="s">
        <v>14</v>
      </c>
      <c r="C2450" t="s">
        <v>21</v>
      </c>
      <c r="D2450">
        <v>3</v>
      </c>
      <c r="E2450">
        <v>14904.3368808265</v>
      </c>
      <c r="F2450">
        <v>7168.0929376144304</v>
      </c>
      <c r="G2450">
        <v>37.630745312826797</v>
      </c>
      <c r="H2450">
        <v>5.4482858797293101</v>
      </c>
      <c r="I2450">
        <v>0.44863119040295202</v>
      </c>
      <c r="J2450">
        <v>738783670708</v>
      </c>
      <c r="K2450">
        <v>94.663180559827694</v>
      </c>
      <c r="L2450">
        <v>90.387573054444701</v>
      </c>
      <c r="M2450">
        <v>88.505747126436702</v>
      </c>
      <c r="N2450">
        <v>96.640699843694804</v>
      </c>
    </row>
    <row r="2451" spans="1:14" x14ac:dyDescent="0.25">
      <c r="A2451">
        <v>202243</v>
      </c>
      <c r="B2451" t="s">
        <v>14</v>
      </c>
      <c r="C2451" t="s">
        <v>52</v>
      </c>
      <c r="D2451" t="s">
        <v>27</v>
      </c>
      <c r="E2451">
        <v>16647.6402945798</v>
      </c>
      <c r="F2451">
        <v>10129.237059524499</v>
      </c>
      <c r="G2451">
        <v>45.2444338470277</v>
      </c>
      <c r="H2451">
        <v>8.4533582340819002</v>
      </c>
      <c r="I2451">
        <v>0.48797886393659101</v>
      </c>
      <c r="J2451">
        <v>536672394791</v>
      </c>
      <c r="K2451">
        <v>94.398943196829507</v>
      </c>
      <c r="L2451">
        <v>82.853368560105594</v>
      </c>
      <c r="M2451">
        <v>88.667992047713696</v>
      </c>
      <c r="N2451">
        <v>92.796809009854499</v>
      </c>
    </row>
    <row r="2452" spans="1:14" x14ac:dyDescent="0.25">
      <c r="A2452">
        <v>202243</v>
      </c>
      <c r="B2452" t="s">
        <v>14</v>
      </c>
      <c r="C2452" t="s">
        <v>32</v>
      </c>
      <c r="D2452" t="s">
        <v>27</v>
      </c>
      <c r="E2452">
        <v>14015.1342096933</v>
      </c>
      <c r="F2452">
        <v>11766.6080033377</v>
      </c>
      <c r="G2452">
        <v>47.476715047516201</v>
      </c>
      <c r="H2452">
        <v>9.4047617825773902</v>
      </c>
      <c r="I2452">
        <v>2.40100791936645</v>
      </c>
      <c r="J2452">
        <v>198772630469</v>
      </c>
      <c r="K2452">
        <v>83.153347732181402</v>
      </c>
      <c r="L2452">
        <v>70.626349892008605</v>
      </c>
      <c r="M2452">
        <v>76.582278481012594</v>
      </c>
      <c r="N2452">
        <v>96.399715883867501</v>
      </c>
    </row>
    <row r="2453" spans="1:14" x14ac:dyDescent="0.25">
      <c r="A2453">
        <v>202244</v>
      </c>
      <c r="B2453" t="s">
        <v>14</v>
      </c>
      <c r="C2453" t="s">
        <v>29</v>
      </c>
      <c r="D2453" t="s">
        <v>27</v>
      </c>
      <c r="E2453">
        <v>15747.201490027501</v>
      </c>
      <c r="F2453">
        <v>7775.7431756782098</v>
      </c>
      <c r="G2453">
        <v>48.695415713673498</v>
      </c>
      <c r="H2453">
        <v>8.4953859922087993</v>
      </c>
      <c r="I2453">
        <v>0.48539150759641603</v>
      </c>
      <c r="J2453">
        <v>327045311304</v>
      </c>
      <c r="K2453">
        <v>94.117647058823493</v>
      </c>
      <c r="L2453">
        <v>70.432411375146003</v>
      </c>
      <c r="M2453">
        <v>87.356321839080394</v>
      </c>
      <c r="N2453">
        <v>99.513456292496201</v>
      </c>
    </row>
    <row r="2454" spans="1:14" x14ac:dyDescent="0.25">
      <c r="A2454">
        <v>202244</v>
      </c>
      <c r="B2454" t="s">
        <v>14</v>
      </c>
      <c r="C2454" t="s">
        <v>34</v>
      </c>
      <c r="D2454" t="s">
        <v>19</v>
      </c>
      <c r="E2454">
        <v>14273.4401161189</v>
      </c>
      <c r="F2454">
        <v>4278.3724589189696</v>
      </c>
      <c r="G2454">
        <v>33.7330778854625</v>
      </c>
      <c r="H2454">
        <v>4.7808642907488901</v>
      </c>
      <c r="I2454">
        <v>0.167400881057268</v>
      </c>
      <c r="J2454">
        <v>34610329767</v>
      </c>
      <c r="K2454">
        <v>93.832599118942696</v>
      </c>
      <c r="L2454">
        <v>94.713656387665196</v>
      </c>
      <c r="M2454">
        <v>82.608695652173907</v>
      </c>
      <c r="N2454">
        <v>96.048632218844901</v>
      </c>
    </row>
    <row r="2455" spans="1:14" x14ac:dyDescent="0.25">
      <c r="A2455">
        <v>202244</v>
      </c>
      <c r="B2455" t="s">
        <v>14</v>
      </c>
      <c r="C2455" t="s">
        <v>36</v>
      </c>
      <c r="D2455" t="s">
        <v>19</v>
      </c>
      <c r="E2455">
        <v>15432.7688138224</v>
      </c>
      <c r="F2455">
        <v>3799.3528834444501</v>
      </c>
      <c r="G2455">
        <v>37.815421095029201</v>
      </c>
      <c r="H2455">
        <v>5.2091413472222197</v>
      </c>
      <c r="I2455">
        <v>0.64108187134502903</v>
      </c>
      <c r="J2455">
        <v>147105311222</v>
      </c>
      <c r="K2455">
        <v>93.201754385964904</v>
      </c>
      <c r="L2455">
        <v>91.520467836257296</v>
      </c>
      <c r="M2455">
        <v>86.538461538461505</v>
      </c>
      <c r="N2455">
        <v>99.171987641606506</v>
      </c>
    </row>
    <row r="2456" spans="1:14" x14ac:dyDescent="0.25">
      <c r="A2456">
        <v>202244</v>
      </c>
      <c r="B2456" t="s">
        <v>14</v>
      </c>
      <c r="C2456" t="s">
        <v>15</v>
      </c>
      <c r="D2456" t="s">
        <v>16</v>
      </c>
      <c r="E2456">
        <v>14004.287651086899</v>
      </c>
      <c r="F2456">
        <v>8019.3113600692704</v>
      </c>
      <c r="G2456">
        <v>36.3851545041992</v>
      </c>
      <c r="H2456">
        <v>5.1386233197219804</v>
      </c>
      <c r="I2456">
        <v>0.497538372429771</v>
      </c>
      <c r="J2456">
        <v>327472356880</v>
      </c>
      <c r="K2456">
        <v>94.034173182739593</v>
      </c>
      <c r="L2456">
        <v>89.603243556327797</v>
      </c>
      <c r="M2456">
        <v>86.313465783664398</v>
      </c>
      <c r="N2456">
        <v>89.785400813302701</v>
      </c>
    </row>
    <row r="2457" spans="1:14" x14ac:dyDescent="0.25">
      <c r="A2457">
        <v>202244</v>
      </c>
      <c r="B2457" t="s">
        <v>14</v>
      </c>
      <c r="C2457" t="s">
        <v>24</v>
      </c>
      <c r="D2457" t="s">
        <v>27</v>
      </c>
      <c r="E2457">
        <v>15317.9098436043</v>
      </c>
      <c r="F2457">
        <v>10857.545034052</v>
      </c>
      <c r="G2457">
        <v>48.737544926458398</v>
      </c>
      <c r="H2457">
        <v>9.7985693574543298</v>
      </c>
      <c r="I2457">
        <v>1.39387153800824</v>
      </c>
      <c r="J2457">
        <v>995562815626</v>
      </c>
      <c r="K2457">
        <v>91.243370654095401</v>
      </c>
      <c r="L2457">
        <v>74.071891573364695</v>
      </c>
      <c r="M2457">
        <v>85.446009389671303</v>
      </c>
      <c r="N2457">
        <v>98.049516623437796</v>
      </c>
    </row>
    <row r="2458" spans="1:14" x14ac:dyDescent="0.25">
      <c r="A2458">
        <v>202245</v>
      </c>
      <c r="B2458" t="s">
        <v>14</v>
      </c>
      <c r="C2458" t="s">
        <v>17</v>
      </c>
      <c r="D2458" t="s">
        <v>27</v>
      </c>
      <c r="E2458">
        <v>15780.5470350265</v>
      </c>
      <c r="F2458">
        <v>9798.4354950505895</v>
      </c>
      <c r="G2458">
        <v>46.640048980531901</v>
      </c>
      <c r="H2458">
        <v>9.2730249456437903</v>
      </c>
      <c r="I2458">
        <v>0.47783346183500303</v>
      </c>
      <c r="J2458">
        <v>658273248758</v>
      </c>
      <c r="K2458">
        <v>94.024672320740095</v>
      </c>
      <c r="L2458">
        <v>80.474171164225098</v>
      </c>
      <c r="M2458">
        <v>85.928143712574794</v>
      </c>
      <c r="N2458">
        <v>98.290240349599401</v>
      </c>
    </row>
    <row r="2459" spans="1:14" x14ac:dyDescent="0.25">
      <c r="A2459">
        <v>202245</v>
      </c>
      <c r="B2459" t="s">
        <v>14</v>
      </c>
      <c r="C2459" t="s">
        <v>34</v>
      </c>
      <c r="D2459" t="s">
        <v>19</v>
      </c>
      <c r="E2459">
        <v>12229.530839318</v>
      </c>
      <c r="F2459">
        <v>4459.95022622954</v>
      </c>
      <c r="G2459">
        <v>33.739980895734597</v>
      </c>
      <c r="H2459">
        <v>4.9811803649289104</v>
      </c>
      <c r="I2459">
        <v>0.54028436018957304</v>
      </c>
      <c r="J2459">
        <v>36385790411</v>
      </c>
      <c r="K2459">
        <v>89.5734597156398</v>
      </c>
      <c r="L2459">
        <v>92.417061611374393</v>
      </c>
      <c r="M2459">
        <v>74.418604651162795</v>
      </c>
      <c r="N2459">
        <v>94.443047523258699</v>
      </c>
    </row>
    <row r="2460" spans="1:14" x14ac:dyDescent="0.25">
      <c r="A2460">
        <v>202245</v>
      </c>
      <c r="B2460" t="s">
        <v>14</v>
      </c>
      <c r="C2460" t="s">
        <v>50</v>
      </c>
      <c r="D2460" t="s">
        <v>27</v>
      </c>
      <c r="E2460">
        <v>17352.475709338902</v>
      </c>
      <c r="F2460">
        <v>9592.1101927517302</v>
      </c>
      <c r="G2460">
        <v>44.810409369605999</v>
      </c>
      <c r="H2460">
        <v>8.2818547148217601</v>
      </c>
      <c r="I2460">
        <v>0.59287054409005602</v>
      </c>
      <c r="J2460">
        <v>230217839090</v>
      </c>
      <c r="K2460">
        <v>94.746716697936193</v>
      </c>
      <c r="L2460">
        <v>80.065666041275705</v>
      </c>
      <c r="M2460">
        <v>88.191881918819107</v>
      </c>
      <c r="N2460">
        <v>74.5749896897768</v>
      </c>
    </row>
    <row r="2461" spans="1:14" x14ac:dyDescent="0.25">
      <c r="A2461">
        <v>202245</v>
      </c>
      <c r="B2461" t="s">
        <v>14</v>
      </c>
      <c r="C2461" t="s">
        <v>54</v>
      </c>
      <c r="D2461" t="s">
        <v>16</v>
      </c>
      <c r="E2461">
        <v>16479.9120963448</v>
      </c>
      <c r="F2461">
        <v>9702.1320417262395</v>
      </c>
      <c r="G2461">
        <v>32.960598281574903</v>
      </c>
      <c r="H2461">
        <v>4.6992959930935898</v>
      </c>
      <c r="I2461">
        <v>0.30562832420417502</v>
      </c>
      <c r="J2461">
        <v>1716389607621</v>
      </c>
      <c r="K2461">
        <v>96.094308168611505</v>
      </c>
      <c r="L2461">
        <v>93.038024926569804</v>
      </c>
      <c r="M2461">
        <v>90.660841070453301</v>
      </c>
      <c r="N2461">
        <v>97.256142228337296</v>
      </c>
    </row>
    <row r="2462" spans="1:14" x14ac:dyDescent="0.25">
      <c r="A2462">
        <v>202245</v>
      </c>
      <c r="B2462" t="s">
        <v>14</v>
      </c>
      <c r="C2462" t="s">
        <v>33</v>
      </c>
      <c r="D2462" t="s">
        <v>19</v>
      </c>
      <c r="E2462">
        <v>10879.936107031101</v>
      </c>
      <c r="F2462">
        <v>4078.32762399786</v>
      </c>
      <c r="G2462">
        <v>35.501015227849699</v>
      </c>
      <c r="H2462">
        <v>5.4072372461356304</v>
      </c>
      <c r="I2462">
        <v>0.38669999342235001</v>
      </c>
      <c r="J2462">
        <v>2098249830293</v>
      </c>
      <c r="K2462">
        <v>92.593567059132994</v>
      </c>
      <c r="L2462">
        <v>90.692626455304804</v>
      </c>
      <c r="M2462">
        <v>81.680605336519307</v>
      </c>
      <c r="N2462">
        <v>98.648868253046999</v>
      </c>
    </row>
    <row r="2463" spans="1:14" x14ac:dyDescent="0.25">
      <c r="A2463">
        <v>202246</v>
      </c>
      <c r="B2463" t="s">
        <v>14</v>
      </c>
      <c r="C2463" t="s">
        <v>24</v>
      </c>
      <c r="D2463" t="s">
        <v>20</v>
      </c>
      <c r="E2463">
        <v>13898.792040246901</v>
      </c>
      <c r="F2463">
        <v>9391.4980430207106</v>
      </c>
      <c r="G2463">
        <v>39.587647120549597</v>
      </c>
      <c r="H2463">
        <v>5.8274794103685199</v>
      </c>
      <c r="I2463">
        <v>0.64178638351030604</v>
      </c>
      <c r="J2463">
        <v>384979351090</v>
      </c>
      <c r="K2463">
        <v>94.003747657713902</v>
      </c>
      <c r="L2463">
        <v>88.163647720174893</v>
      </c>
      <c r="M2463">
        <v>78.005115089514007</v>
      </c>
      <c r="N2463">
        <v>99.150078282263394</v>
      </c>
    </row>
    <row r="2464" spans="1:14" x14ac:dyDescent="0.25">
      <c r="A2464">
        <v>202246</v>
      </c>
      <c r="B2464" t="s">
        <v>14</v>
      </c>
      <c r="C2464" t="s">
        <v>30</v>
      </c>
      <c r="D2464" t="s">
        <v>16</v>
      </c>
      <c r="E2464">
        <v>14936.5806319616</v>
      </c>
      <c r="F2464">
        <v>9550.2950119891702</v>
      </c>
      <c r="G2464">
        <v>32.8526059509974</v>
      </c>
      <c r="H2464">
        <v>4.5451079252372599</v>
      </c>
      <c r="I2464">
        <v>0.10245981018787501</v>
      </c>
      <c r="J2464">
        <v>568579999199</v>
      </c>
      <c r="K2464">
        <v>97.617664148750706</v>
      </c>
      <c r="L2464">
        <v>94.693007941119504</v>
      </c>
      <c r="M2464">
        <v>93.218085106382901</v>
      </c>
      <c r="N2464">
        <v>97.234206784481003</v>
      </c>
    </row>
    <row r="2465" spans="1:14" x14ac:dyDescent="0.25">
      <c r="A2465">
        <v>202246</v>
      </c>
      <c r="B2465" t="s">
        <v>14</v>
      </c>
      <c r="C2465" t="s">
        <v>34</v>
      </c>
      <c r="D2465" t="s">
        <v>20</v>
      </c>
      <c r="E2465">
        <v>13566.1244853146</v>
      </c>
      <c r="F2465">
        <v>8588.9052718842595</v>
      </c>
      <c r="G2465">
        <v>41.4808259320722</v>
      </c>
      <c r="H2465">
        <v>6.4124035984522703</v>
      </c>
      <c r="I2465">
        <v>0.56792777300085895</v>
      </c>
      <c r="J2465">
        <v>324514992361</v>
      </c>
      <c r="K2465">
        <v>94.325021496130702</v>
      </c>
      <c r="L2465">
        <v>87.747205503009397</v>
      </c>
      <c r="M2465">
        <v>75.6666666666666</v>
      </c>
      <c r="N2465">
        <v>98.753513833407297</v>
      </c>
    </row>
    <row r="2466" spans="1:14" x14ac:dyDescent="0.25">
      <c r="A2466">
        <v>202246</v>
      </c>
      <c r="B2466" t="s">
        <v>14</v>
      </c>
      <c r="C2466" t="s">
        <v>31</v>
      </c>
      <c r="D2466" t="s">
        <v>27</v>
      </c>
      <c r="E2466">
        <v>17840.8479380729</v>
      </c>
      <c r="F2466">
        <v>10495.269703087</v>
      </c>
      <c r="G2466">
        <v>43.595671845989301</v>
      </c>
      <c r="H2466">
        <v>8.3527043026737893</v>
      </c>
      <c r="I2466">
        <v>0.50721925133689805</v>
      </c>
      <c r="J2466">
        <v>550940525569</v>
      </c>
      <c r="K2466">
        <v>95.882352941176407</v>
      </c>
      <c r="L2466">
        <v>84.866310160427801</v>
      </c>
      <c r="M2466">
        <v>89.046653144016204</v>
      </c>
      <c r="N2466">
        <v>98.557213419455493</v>
      </c>
    </row>
    <row r="2467" spans="1:14" x14ac:dyDescent="0.25">
      <c r="A2467">
        <v>202246</v>
      </c>
      <c r="B2467" t="s">
        <v>14</v>
      </c>
      <c r="C2467" t="s">
        <v>54</v>
      </c>
      <c r="D2467" t="s">
        <v>27</v>
      </c>
      <c r="E2467">
        <v>15585.155043569801</v>
      </c>
      <c r="F2467">
        <v>10219.613646616601</v>
      </c>
      <c r="G2467">
        <v>45.9213738195308</v>
      </c>
      <c r="H2467">
        <v>9.4764536311475407</v>
      </c>
      <c r="I2467">
        <v>0.76384963256076799</v>
      </c>
      <c r="J2467">
        <v>1006971397542</v>
      </c>
      <c r="K2467">
        <v>92.820802713397399</v>
      </c>
      <c r="L2467">
        <v>77.557942340305203</v>
      </c>
      <c r="M2467">
        <v>79.819616685456594</v>
      </c>
      <c r="N2467">
        <v>98.840710527911099</v>
      </c>
    </row>
    <row r="2468" spans="1:14" x14ac:dyDescent="0.25">
      <c r="A2468">
        <v>202246</v>
      </c>
      <c r="B2468" t="s">
        <v>14</v>
      </c>
      <c r="C2468" t="s">
        <v>36</v>
      </c>
      <c r="D2468" t="s">
        <v>20</v>
      </c>
      <c r="E2468">
        <v>15001.853603330601</v>
      </c>
      <c r="F2468">
        <v>9604.7459014439592</v>
      </c>
      <c r="G2468">
        <v>40.1403667248427</v>
      </c>
      <c r="H2468">
        <v>5.70790642158018</v>
      </c>
      <c r="I2468">
        <v>0.289504716981132</v>
      </c>
      <c r="J2468">
        <v>827471111909</v>
      </c>
      <c r="K2468">
        <v>96.206761006289298</v>
      </c>
      <c r="L2468">
        <v>90.949292452830093</v>
      </c>
      <c r="M2468">
        <v>85.323383084577102</v>
      </c>
      <c r="N2468">
        <v>96.879311623766696</v>
      </c>
    </row>
    <row r="2469" spans="1:14" x14ac:dyDescent="0.25">
      <c r="A2469">
        <v>202247</v>
      </c>
      <c r="B2469" t="s">
        <v>14</v>
      </c>
      <c r="C2469" t="s">
        <v>34</v>
      </c>
      <c r="D2469">
        <v>3</v>
      </c>
      <c r="E2469">
        <v>12188.508085942</v>
      </c>
      <c r="F2469">
        <v>9114.1490060978194</v>
      </c>
      <c r="G2469">
        <v>39.890461806636097</v>
      </c>
      <c r="H2469">
        <v>5.7458456281464496</v>
      </c>
      <c r="I2469">
        <v>0.902745995423341</v>
      </c>
      <c r="J2469">
        <v>201759474656</v>
      </c>
      <c r="K2469">
        <v>83.5812356979405</v>
      </c>
      <c r="L2469">
        <v>86.670480549198999</v>
      </c>
      <c r="M2469">
        <v>70.618556701030897</v>
      </c>
      <c r="N2469">
        <v>92.922906948195404</v>
      </c>
    </row>
    <row r="2470" spans="1:14" x14ac:dyDescent="0.25">
      <c r="A2470">
        <v>202247</v>
      </c>
      <c r="B2470" t="s">
        <v>14</v>
      </c>
      <c r="C2470" t="s">
        <v>36</v>
      </c>
      <c r="D2470">
        <v>3</v>
      </c>
      <c r="E2470">
        <v>14949.8743206708</v>
      </c>
      <c r="F2470">
        <v>9484.0699839298595</v>
      </c>
      <c r="G2470">
        <v>39.994382631161002</v>
      </c>
      <c r="H2470">
        <v>6.0674799000547601</v>
      </c>
      <c r="I2470">
        <v>0.34857612267250798</v>
      </c>
      <c r="J2470">
        <v>365932318107</v>
      </c>
      <c r="K2470">
        <v>95.536692223439204</v>
      </c>
      <c r="L2470">
        <v>91.894852135815995</v>
      </c>
      <c r="M2470">
        <v>83.302063789868598</v>
      </c>
      <c r="N2470">
        <v>98.301721472013199</v>
      </c>
    </row>
    <row r="2471" spans="1:14" x14ac:dyDescent="0.25">
      <c r="A2471">
        <v>202247</v>
      </c>
      <c r="B2471" t="s">
        <v>14</v>
      </c>
      <c r="C2471" t="s">
        <v>37</v>
      </c>
      <c r="D2471" t="s">
        <v>16</v>
      </c>
      <c r="E2471">
        <v>13256.2808741029</v>
      </c>
      <c r="F2471">
        <v>9384.0864470897395</v>
      </c>
      <c r="G2471">
        <v>35.247429791405203</v>
      </c>
      <c r="H2471">
        <v>4.8834800095075099</v>
      </c>
      <c r="I2471">
        <v>0.16771249286936599</v>
      </c>
      <c r="J2471">
        <v>617216681515</v>
      </c>
      <c r="K2471">
        <v>97.451987069785105</v>
      </c>
      <c r="L2471">
        <v>93.591937630728196</v>
      </c>
      <c r="M2471">
        <v>91.595441595441599</v>
      </c>
      <c r="N2471">
        <v>97.823959253874506</v>
      </c>
    </row>
    <row r="2472" spans="1:14" x14ac:dyDescent="0.25">
      <c r="A2472">
        <v>202247</v>
      </c>
      <c r="B2472" t="s">
        <v>14</v>
      </c>
      <c r="C2472" t="s">
        <v>31</v>
      </c>
      <c r="D2472" t="s">
        <v>20</v>
      </c>
      <c r="E2472">
        <v>17064.871153444099</v>
      </c>
      <c r="F2472">
        <v>10034.353767201401</v>
      </c>
      <c r="G2472">
        <v>37.539288975353301</v>
      </c>
      <c r="H2472">
        <v>5.13070538927147</v>
      </c>
      <c r="I2472">
        <v>0.40231968104385601</v>
      </c>
      <c r="J2472">
        <v>507084325403</v>
      </c>
      <c r="K2472">
        <v>96.085538238492205</v>
      </c>
      <c r="L2472">
        <v>91.464298658934396</v>
      </c>
      <c r="M2472">
        <v>84.073506891270995</v>
      </c>
      <c r="N2472">
        <v>96.690785979819395</v>
      </c>
    </row>
    <row r="2473" spans="1:14" x14ac:dyDescent="0.25">
      <c r="A2473">
        <v>202247</v>
      </c>
      <c r="B2473" t="s">
        <v>14</v>
      </c>
      <c r="C2473" t="s">
        <v>18</v>
      </c>
      <c r="D2473" t="s">
        <v>19</v>
      </c>
      <c r="E2473">
        <v>12462.132489828</v>
      </c>
      <c r="F2473">
        <v>3622.99419071085</v>
      </c>
      <c r="G2473">
        <v>40.917042629138997</v>
      </c>
      <c r="H2473">
        <v>5.3738881622516503</v>
      </c>
      <c r="I2473">
        <v>0.63576158940397298</v>
      </c>
      <c r="J2473">
        <v>68214453779</v>
      </c>
      <c r="K2473">
        <v>91.721854304635698</v>
      </c>
      <c r="L2473">
        <v>85.099337748344297</v>
      </c>
      <c r="M2473">
        <v>80.219780219780205</v>
      </c>
      <c r="N2473">
        <v>91.939668174962193</v>
      </c>
    </row>
    <row r="2474" spans="1:14" x14ac:dyDescent="0.25">
      <c r="A2474">
        <v>202247</v>
      </c>
      <c r="B2474" t="s">
        <v>14</v>
      </c>
      <c r="C2474" t="s">
        <v>33</v>
      </c>
      <c r="D2474" t="s">
        <v>19</v>
      </c>
      <c r="E2474">
        <v>10682.2286201323</v>
      </c>
      <c r="F2474">
        <v>4144.2500818013496</v>
      </c>
      <c r="G2474">
        <v>35.3749111389075</v>
      </c>
      <c r="H2474">
        <v>5.3469892457219403</v>
      </c>
      <c r="I2474">
        <v>0.46087327202971801</v>
      </c>
      <c r="J2474">
        <v>2231672404937</v>
      </c>
      <c r="K2474">
        <v>92.521770903111801</v>
      </c>
      <c r="L2474">
        <v>90.688752207539096</v>
      </c>
      <c r="M2474">
        <v>82.867412140574999</v>
      </c>
      <c r="N2474">
        <v>98.065762678880404</v>
      </c>
    </row>
    <row r="2475" spans="1:14" x14ac:dyDescent="0.25">
      <c r="A2475">
        <v>202247</v>
      </c>
      <c r="B2475" t="s">
        <v>14</v>
      </c>
      <c r="C2475" t="s">
        <v>25</v>
      </c>
      <c r="D2475" t="s">
        <v>16</v>
      </c>
      <c r="E2475">
        <v>14535.3286608083</v>
      </c>
      <c r="F2475">
        <v>10007.744687737701</v>
      </c>
      <c r="G2475">
        <v>35.875506850237201</v>
      </c>
      <c r="H2475">
        <v>4.9002955581061602</v>
      </c>
      <c r="I2475">
        <v>0.24390243902438999</v>
      </c>
      <c r="J2475">
        <v>1014281505037</v>
      </c>
      <c r="K2475">
        <v>96.501489901776793</v>
      </c>
      <c r="L2475">
        <v>91.943494095574394</v>
      </c>
      <c r="M2475">
        <v>88.8888888888888</v>
      </c>
      <c r="N2475">
        <v>96.838172062546107</v>
      </c>
    </row>
    <row r="2476" spans="1:14" x14ac:dyDescent="0.25">
      <c r="A2476">
        <v>202247</v>
      </c>
      <c r="B2476" t="s">
        <v>14</v>
      </c>
      <c r="C2476" t="s">
        <v>53</v>
      </c>
      <c r="D2476" t="s">
        <v>16</v>
      </c>
      <c r="E2476">
        <v>14999.863946965799</v>
      </c>
      <c r="F2476">
        <v>9614.5292214419205</v>
      </c>
      <c r="G2476">
        <v>34.403157448856</v>
      </c>
      <c r="H2476">
        <v>4.9224132815810497</v>
      </c>
      <c r="I2476">
        <v>0.27018605893349901</v>
      </c>
      <c r="J2476">
        <v>1426869835954</v>
      </c>
      <c r="K2476">
        <v>96.207602599483593</v>
      </c>
      <c r="L2476">
        <v>92.246060713967694</v>
      </c>
      <c r="M2476">
        <v>90.222521915037007</v>
      </c>
      <c r="N2476">
        <v>96.528432165581194</v>
      </c>
    </row>
    <row r="2477" spans="1:14" x14ac:dyDescent="0.25">
      <c r="A2477">
        <v>202248</v>
      </c>
      <c r="B2477" t="s">
        <v>14</v>
      </c>
      <c r="C2477" t="s">
        <v>32</v>
      </c>
      <c r="D2477" t="s">
        <v>27</v>
      </c>
      <c r="E2477">
        <v>15981.4371562018</v>
      </c>
      <c r="F2477">
        <v>11509.8860989364</v>
      </c>
      <c r="G2477">
        <v>45.538781231586398</v>
      </c>
      <c r="H2477">
        <v>8.8587657570821499</v>
      </c>
      <c r="I2477">
        <v>0.87606232294617503</v>
      </c>
      <c r="J2477">
        <v>255638614273</v>
      </c>
      <c r="K2477">
        <v>91.784702549575002</v>
      </c>
      <c r="L2477">
        <v>81.161473087818607</v>
      </c>
      <c r="M2477">
        <v>75.935828877005306</v>
      </c>
      <c r="N2477">
        <v>97.6605820212895</v>
      </c>
    </row>
    <row r="2478" spans="1:14" x14ac:dyDescent="0.25">
      <c r="A2478">
        <v>202248</v>
      </c>
      <c r="B2478" t="s">
        <v>14</v>
      </c>
      <c r="C2478" t="s">
        <v>41</v>
      </c>
      <c r="D2478" t="s">
        <v>16</v>
      </c>
      <c r="E2478">
        <v>16276.8209882589</v>
      </c>
      <c r="F2478">
        <v>9361.2424920708909</v>
      </c>
      <c r="G2478">
        <v>33.827421398091502</v>
      </c>
      <c r="H2478">
        <v>4.6763221386611002</v>
      </c>
      <c r="I2478">
        <v>0.251379156105561</v>
      </c>
      <c r="J2478">
        <v>719609393650</v>
      </c>
      <c r="K2478">
        <v>97.137319218726702</v>
      </c>
      <c r="L2478">
        <v>93.275682123154894</v>
      </c>
      <c r="M2478">
        <v>88.685344827586206</v>
      </c>
      <c r="N2478">
        <v>95.998508761028901</v>
      </c>
    </row>
    <row r="2479" spans="1:14" x14ac:dyDescent="0.25">
      <c r="A2479">
        <v>202248</v>
      </c>
      <c r="B2479" t="s">
        <v>14</v>
      </c>
      <c r="C2479" t="s">
        <v>18</v>
      </c>
      <c r="D2479" t="s">
        <v>16</v>
      </c>
      <c r="E2479">
        <v>19115.673358784501</v>
      </c>
      <c r="F2479">
        <v>10945.281458412101</v>
      </c>
      <c r="G2479">
        <v>32.1877332895046</v>
      </c>
      <c r="H2479">
        <v>4.8157105116708596</v>
      </c>
      <c r="I2479">
        <v>0.21830394626364399</v>
      </c>
      <c r="J2479">
        <v>741527129103</v>
      </c>
      <c r="K2479">
        <v>97.615449202350902</v>
      </c>
      <c r="L2479">
        <v>94.189756507136806</v>
      </c>
      <c r="M2479">
        <v>92.4460431654676</v>
      </c>
      <c r="N2479">
        <v>96.2321783987976</v>
      </c>
    </row>
    <row r="2480" spans="1:14" x14ac:dyDescent="0.25">
      <c r="A2480">
        <v>202248</v>
      </c>
      <c r="B2480" t="s">
        <v>14</v>
      </c>
      <c r="C2480" t="s">
        <v>39</v>
      </c>
      <c r="D2480" t="s">
        <v>19</v>
      </c>
      <c r="E2480">
        <v>11172.858375308901</v>
      </c>
      <c r="F2480">
        <v>3277.33673154603</v>
      </c>
      <c r="G2480">
        <v>42.6270939041095</v>
      </c>
      <c r="H2480">
        <v>5.82046571232876</v>
      </c>
      <c r="I2480">
        <v>0.63013698630136905</v>
      </c>
      <c r="J2480">
        <v>57272369441</v>
      </c>
      <c r="K2480">
        <v>85.844748858447403</v>
      </c>
      <c r="L2480">
        <v>84.246575342465704</v>
      </c>
      <c r="M2480">
        <v>75.581395348837205</v>
      </c>
      <c r="N2480">
        <v>99.949906073888499</v>
      </c>
    </row>
    <row r="2481" spans="1:14" x14ac:dyDescent="0.25">
      <c r="A2481">
        <v>202248</v>
      </c>
      <c r="B2481" t="s">
        <v>14</v>
      </c>
      <c r="C2481" t="s">
        <v>31</v>
      </c>
      <c r="D2481" t="s">
        <v>19</v>
      </c>
      <c r="E2481">
        <v>14668.20482898</v>
      </c>
      <c r="F2481">
        <v>3561.2305650810099</v>
      </c>
      <c r="G2481">
        <v>37.061511065340902</v>
      </c>
      <c r="H2481">
        <v>5.1150032320075702</v>
      </c>
      <c r="I2481">
        <v>0.63731060606060597</v>
      </c>
      <c r="J2481">
        <v>146938107879</v>
      </c>
      <c r="K2481">
        <v>91.098484848484802</v>
      </c>
      <c r="L2481">
        <v>90.625</v>
      </c>
      <c r="M2481">
        <v>81.767955801104904</v>
      </c>
      <c r="N2481">
        <v>74.647408666100205</v>
      </c>
    </row>
    <row r="2482" spans="1:14" x14ac:dyDescent="0.25">
      <c r="A2482">
        <v>202248</v>
      </c>
      <c r="B2482" t="s">
        <v>14</v>
      </c>
      <c r="C2482" t="s">
        <v>39</v>
      </c>
      <c r="D2482" t="s">
        <v>27</v>
      </c>
      <c r="E2482">
        <v>18289.6809638751</v>
      </c>
      <c r="F2482">
        <v>10390.702391373499</v>
      </c>
      <c r="G2482">
        <v>41.683304202455901</v>
      </c>
      <c r="H2482">
        <v>8.1474345395151104</v>
      </c>
      <c r="I2482">
        <v>0.52267002518891603</v>
      </c>
      <c r="J2482">
        <v>732725876438</v>
      </c>
      <c r="K2482">
        <v>94.820528967254404</v>
      </c>
      <c r="L2482">
        <v>85.736775818639799</v>
      </c>
      <c r="M2482">
        <v>85.584415584415495</v>
      </c>
      <c r="N2482">
        <v>86.505566114580503</v>
      </c>
    </row>
    <row r="2483" spans="1:14" x14ac:dyDescent="0.25">
      <c r="A2483">
        <v>202248</v>
      </c>
      <c r="B2483" t="s">
        <v>14</v>
      </c>
      <c r="C2483" t="s">
        <v>36</v>
      </c>
      <c r="D2483" t="s">
        <v>20</v>
      </c>
      <c r="E2483">
        <v>16401.738355387701</v>
      </c>
      <c r="F2483">
        <v>9433.1362680727998</v>
      </c>
      <c r="G2483">
        <v>38.792843204921702</v>
      </c>
      <c r="H2483">
        <v>5.76398699240025</v>
      </c>
      <c r="I2483">
        <v>0.32117977019813598</v>
      </c>
      <c r="J2483">
        <v>920960500630</v>
      </c>
      <c r="K2483">
        <v>95.883470550981599</v>
      </c>
      <c r="L2483">
        <v>91.233149371211397</v>
      </c>
      <c r="M2483">
        <v>83.657587548638105</v>
      </c>
      <c r="N2483">
        <v>96.529402477357806</v>
      </c>
    </row>
    <row r="2484" spans="1:14" x14ac:dyDescent="0.25">
      <c r="A2484">
        <v>202249</v>
      </c>
      <c r="B2484" t="s">
        <v>14</v>
      </c>
      <c r="C2484" t="s">
        <v>42</v>
      </c>
      <c r="D2484" t="s">
        <v>20</v>
      </c>
      <c r="E2484">
        <v>15974.150708327699</v>
      </c>
      <c r="F2484">
        <v>10341.049256451</v>
      </c>
      <c r="G2484">
        <v>36.910845400258602</v>
      </c>
      <c r="H2484">
        <v>6.0535870329776902</v>
      </c>
      <c r="I2484">
        <v>0.208212091820239</v>
      </c>
      <c r="J2484">
        <v>286187751835</v>
      </c>
      <c r="K2484">
        <v>95.796960879405106</v>
      </c>
      <c r="L2484">
        <v>92.369867442612303</v>
      </c>
      <c r="M2484">
        <v>79.940119760479007</v>
      </c>
      <c r="N2484">
        <v>99.886953186507</v>
      </c>
    </row>
    <row r="2485" spans="1:14" x14ac:dyDescent="0.25">
      <c r="A2485">
        <v>202249</v>
      </c>
      <c r="B2485" t="s">
        <v>14</v>
      </c>
      <c r="C2485" t="s">
        <v>34</v>
      </c>
      <c r="D2485">
        <v>3</v>
      </c>
      <c r="E2485">
        <v>13086.904937502401</v>
      </c>
      <c r="F2485">
        <v>9125.6399410449103</v>
      </c>
      <c r="G2485">
        <v>41.416083824316999</v>
      </c>
      <c r="H2485">
        <v>5.9226932126406</v>
      </c>
      <c r="I2485">
        <v>0.81949651847884297</v>
      </c>
      <c r="J2485">
        <v>210689591112</v>
      </c>
      <c r="K2485">
        <v>86.073915372254902</v>
      </c>
      <c r="L2485">
        <v>86.984467059453607</v>
      </c>
      <c r="M2485">
        <v>69.545454545454504</v>
      </c>
      <c r="N2485">
        <v>93.788148524923699</v>
      </c>
    </row>
    <row r="2486" spans="1:14" x14ac:dyDescent="0.25">
      <c r="A2486">
        <v>202249</v>
      </c>
      <c r="B2486" t="s">
        <v>14</v>
      </c>
      <c r="C2486" t="s">
        <v>36</v>
      </c>
      <c r="D2486" t="s">
        <v>16</v>
      </c>
      <c r="E2486">
        <v>18117.167291668698</v>
      </c>
      <c r="F2486">
        <v>10931.9427117341</v>
      </c>
      <c r="G2486">
        <v>33.106652552888299</v>
      </c>
      <c r="H2486">
        <v>4.6153793906612899</v>
      </c>
      <c r="I2486">
        <v>0.20168034691032899</v>
      </c>
      <c r="J2486">
        <v>2103275082828</v>
      </c>
      <c r="K2486">
        <v>97.735016261421706</v>
      </c>
      <c r="L2486">
        <v>94.277528263899598</v>
      </c>
      <c r="M2486">
        <v>91.981289675910404</v>
      </c>
      <c r="N2486">
        <v>93.869121168713207</v>
      </c>
    </row>
    <row r="2487" spans="1:14" x14ac:dyDescent="0.25">
      <c r="A2487">
        <v>202249</v>
      </c>
      <c r="B2487" t="s">
        <v>14</v>
      </c>
      <c r="C2487" t="s">
        <v>39</v>
      </c>
      <c r="D2487" t="s">
        <v>27</v>
      </c>
      <c r="E2487">
        <v>19202.445359617999</v>
      </c>
      <c r="F2487">
        <v>10547.6082070353</v>
      </c>
      <c r="G2487">
        <v>39.738671840160201</v>
      </c>
      <c r="H2487">
        <v>7.4631684352923697</v>
      </c>
      <c r="I2487">
        <v>0.53636093796378703</v>
      </c>
      <c r="J2487">
        <v>696451342493</v>
      </c>
      <c r="K2487">
        <v>94.894627485900799</v>
      </c>
      <c r="L2487">
        <v>88.067675868210102</v>
      </c>
      <c r="M2487">
        <v>84.734799482535493</v>
      </c>
      <c r="N2487">
        <v>85.664185351946898</v>
      </c>
    </row>
    <row r="2488" spans="1:14" x14ac:dyDescent="0.25">
      <c r="A2488">
        <v>202249</v>
      </c>
      <c r="B2488" t="s">
        <v>14</v>
      </c>
      <c r="C2488" t="s">
        <v>56</v>
      </c>
      <c r="D2488">
        <v>3</v>
      </c>
      <c r="E2488">
        <v>15023.2274261737</v>
      </c>
      <c r="F2488">
        <v>8992.6705248784292</v>
      </c>
      <c r="G2488">
        <v>39.685118251284898</v>
      </c>
      <c r="H2488">
        <v>5.6377474249000503</v>
      </c>
      <c r="I2488">
        <v>0.62935465448315198</v>
      </c>
      <c r="J2488">
        <v>158150629165</v>
      </c>
      <c r="K2488">
        <v>93.318103940605297</v>
      </c>
      <c r="L2488">
        <v>89.034837235865197</v>
      </c>
      <c r="M2488">
        <v>84.140969162995503</v>
      </c>
      <c r="N2488">
        <v>97.583787996882293</v>
      </c>
    </row>
    <row r="2489" spans="1:14" x14ac:dyDescent="0.25">
      <c r="A2489">
        <v>202249</v>
      </c>
      <c r="B2489" t="s">
        <v>14</v>
      </c>
      <c r="C2489" t="s">
        <v>46</v>
      </c>
      <c r="D2489">
        <v>3</v>
      </c>
      <c r="E2489">
        <v>17563.0401719568</v>
      </c>
      <c r="F2489">
        <v>9651.3103666022798</v>
      </c>
      <c r="G2489">
        <v>37.492470384875297</v>
      </c>
      <c r="H2489">
        <v>5.6866918246725797</v>
      </c>
      <c r="I2489">
        <v>0.234474017743979</v>
      </c>
      <c r="J2489">
        <v>199172481876</v>
      </c>
      <c r="K2489">
        <v>96.282213772708005</v>
      </c>
      <c r="L2489">
        <v>92.7756653992395</v>
      </c>
      <c r="M2489">
        <v>85.365853658536494</v>
      </c>
      <c r="N2489">
        <v>99.411764705882305</v>
      </c>
    </row>
    <row r="2490" spans="1:14" x14ac:dyDescent="0.25">
      <c r="A2490">
        <v>202249</v>
      </c>
      <c r="B2490" t="s">
        <v>14</v>
      </c>
      <c r="C2490" t="s">
        <v>29</v>
      </c>
      <c r="D2490" t="s">
        <v>27</v>
      </c>
      <c r="E2490">
        <v>16593.508137195699</v>
      </c>
      <c r="F2490">
        <v>8186.8657714696701</v>
      </c>
      <c r="G2490">
        <v>44.611530393823699</v>
      </c>
      <c r="H2490">
        <v>7.5407147779319903</v>
      </c>
      <c r="I2490">
        <v>0.600971547536433</v>
      </c>
      <c r="J2490">
        <v>344954310054</v>
      </c>
      <c r="K2490">
        <v>94.101318528799396</v>
      </c>
      <c r="L2490">
        <v>80.569049271339296</v>
      </c>
      <c r="M2490">
        <v>85.245901639344197</v>
      </c>
      <c r="N2490">
        <v>99.086338797814193</v>
      </c>
    </row>
    <row r="2491" spans="1:14" x14ac:dyDescent="0.25">
      <c r="A2491">
        <v>202249</v>
      </c>
      <c r="B2491" t="s">
        <v>14</v>
      </c>
      <c r="C2491" t="s">
        <v>50</v>
      </c>
      <c r="D2491" t="s">
        <v>27</v>
      </c>
      <c r="E2491">
        <v>20109.310136353801</v>
      </c>
      <c r="F2491">
        <v>10167.0948513483</v>
      </c>
      <c r="G2491">
        <v>41.802945828033998</v>
      </c>
      <c r="H2491">
        <v>7.0585275467980297</v>
      </c>
      <c r="I2491">
        <v>0.57321988356471099</v>
      </c>
      <c r="J2491">
        <v>249983982889</v>
      </c>
      <c r="K2491">
        <v>94.581280788177295</v>
      </c>
      <c r="L2491">
        <v>87.550380653828896</v>
      </c>
      <c r="M2491">
        <v>88.560885608855997</v>
      </c>
      <c r="N2491">
        <v>90.464553535063104</v>
      </c>
    </row>
    <row r="2492" spans="1:14" x14ac:dyDescent="0.25">
      <c r="A2492">
        <v>202249</v>
      </c>
      <c r="B2492" t="s">
        <v>14</v>
      </c>
      <c r="C2492" t="s">
        <v>17</v>
      </c>
      <c r="D2492">
        <v>3</v>
      </c>
      <c r="E2492">
        <v>13933.600826984401</v>
      </c>
      <c r="F2492">
        <v>9646.22286378223</v>
      </c>
      <c r="G2492">
        <v>41.298644088017703</v>
      </c>
      <c r="H2492">
        <v>5.5207505359960498</v>
      </c>
      <c r="I2492">
        <v>0.42135108481262301</v>
      </c>
      <c r="J2492">
        <v>381113834063</v>
      </c>
      <c r="K2492">
        <v>90.532544378698205</v>
      </c>
      <c r="L2492">
        <v>88.757396449704103</v>
      </c>
      <c r="M2492">
        <v>84.877126654064199</v>
      </c>
      <c r="N2492">
        <v>96.391466612870602</v>
      </c>
    </row>
    <row r="2493" spans="1:14" x14ac:dyDescent="0.25">
      <c r="A2493">
        <v>202249</v>
      </c>
      <c r="B2493" t="s">
        <v>14</v>
      </c>
      <c r="C2493" t="s">
        <v>39</v>
      </c>
      <c r="D2493" t="s">
        <v>16</v>
      </c>
      <c r="E2493">
        <v>15415.9441086568</v>
      </c>
      <c r="F2493">
        <v>9445.1689787320392</v>
      </c>
      <c r="G2493">
        <v>33.7079933163891</v>
      </c>
      <c r="H2493">
        <v>4.6435864918200398</v>
      </c>
      <c r="I2493">
        <v>0.203695588664913</v>
      </c>
      <c r="J2493">
        <v>1456118611116</v>
      </c>
      <c r="K2493">
        <v>97.158924919661104</v>
      </c>
      <c r="L2493">
        <v>93.7262635115395</v>
      </c>
      <c r="M2493">
        <v>91.364205256570699</v>
      </c>
      <c r="N2493">
        <v>97.753624594841099</v>
      </c>
    </row>
    <row r="2494" spans="1:14" x14ac:dyDescent="0.25">
      <c r="A2494">
        <v>202250</v>
      </c>
      <c r="B2494" t="s">
        <v>14</v>
      </c>
      <c r="C2494" t="s">
        <v>52</v>
      </c>
      <c r="D2494" t="s">
        <v>27</v>
      </c>
      <c r="E2494">
        <v>19735.387381103501</v>
      </c>
      <c r="F2494">
        <v>10572.158885005299</v>
      </c>
      <c r="G2494">
        <v>39.169601522036899</v>
      </c>
      <c r="H2494">
        <v>6.5526073233614897</v>
      </c>
      <c r="I2494">
        <v>0.50445307147750595</v>
      </c>
      <c r="J2494">
        <v>458418405829</v>
      </c>
      <c r="K2494">
        <v>95.021694450787805</v>
      </c>
      <c r="L2494">
        <v>88.490522950445296</v>
      </c>
      <c r="M2494">
        <v>84.615384615384599</v>
      </c>
      <c r="N2494">
        <v>97.149417211397306</v>
      </c>
    </row>
    <row r="2495" spans="1:14" x14ac:dyDescent="0.25">
      <c r="A2495">
        <v>202250</v>
      </c>
      <c r="B2495" t="s">
        <v>14</v>
      </c>
      <c r="C2495" t="s">
        <v>34</v>
      </c>
      <c r="D2495">
        <v>3</v>
      </c>
      <c r="E2495">
        <v>12758.81085287</v>
      </c>
      <c r="F2495">
        <v>9181.3272160692595</v>
      </c>
      <c r="G2495">
        <v>39.796520070210597</v>
      </c>
      <c r="H2495">
        <v>5.8177061043129301</v>
      </c>
      <c r="I2495">
        <v>0.76028084252758199</v>
      </c>
      <c r="J2495">
        <v>212191311464</v>
      </c>
      <c r="K2495">
        <v>88.465396188565606</v>
      </c>
      <c r="L2495">
        <v>89.1173520561685</v>
      </c>
      <c r="M2495">
        <v>67.543859649122794</v>
      </c>
      <c r="N2495">
        <v>93.691427133782</v>
      </c>
    </row>
    <row r="2496" spans="1:14" x14ac:dyDescent="0.25">
      <c r="A2496">
        <v>202250</v>
      </c>
      <c r="B2496" t="s">
        <v>14</v>
      </c>
      <c r="C2496" t="s">
        <v>44</v>
      </c>
      <c r="D2496" t="s">
        <v>19</v>
      </c>
      <c r="E2496">
        <v>14554.0202840246</v>
      </c>
      <c r="F2496">
        <v>3978.1002492442599</v>
      </c>
      <c r="G2496">
        <v>40.069532660766903</v>
      </c>
      <c r="H2496">
        <v>4.7716013244837701</v>
      </c>
      <c r="I2496">
        <v>0.57522123893805299</v>
      </c>
      <c r="J2496">
        <v>27379509328</v>
      </c>
      <c r="K2496">
        <v>92.920353982300796</v>
      </c>
      <c r="L2496">
        <v>90.855457227138601</v>
      </c>
      <c r="M2496">
        <v>89.473684210526301</v>
      </c>
      <c r="N2496">
        <v>99.976905311778197</v>
      </c>
    </row>
    <row r="2497" spans="1:14" x14ac:dyDescent="0.25">
      <c r="A2497">
        <v>202250</v>
      </c>
      <c r="B2497" t="s">
        <v>14</v>
      </c>
      <c r="C2497" t="s">
        <v>33</v>
      </c>
      <c r="D2497">
        <v>3</v>
      </c>
      <c r="E2497">
        <v>13955.6998056834</v>
      </c>
      <c r="F2497">
        <v>10142.6085863934</v>
      </c>
      <c r="G2497">
        <v>36.066049079671799</v>
      </c>
      <c r="H2497">
        <v>4.4533803945277004</v>
      </c>
      <c r="I2497">
        <v>0.49358537693006299</v>
      </c>
      <c r="J2497">
        <v>3584450195546</v>
      </c>
      <c r="K2497">
        <v>90.758401453224295</v>
      </c>
      <c r="L2497">
        <v>88.169845594913696</v>
      </c>
      <c r="M2497">
        <v>76.494751255134602</v>
      </c>
      <c r="N2497">
        <v>97.848073871014194</v>
      </c>
    </row>
    <row r="2498" spans="1:14" x14ac:dyDescent="0.25">
      <c r="A2498">
        <v>202250</v>
      </c>
      <c r="B2498" t="s">
        <v>14</v>
      </c>
      <c r="C2498" t="s">
        <v>36</v>
      </c>
      <c r="D2498">
        <v>3</v>
      </c>
      <c r="E2498">
        <v>15134.8736403694</v>
      </c>
      <c r="F2498">
        <v>9517.4831081434695</v>
      </c>
      <c r="G2498">
        <v>39.964216479750696</v>
      </c>
      <c r="H2498">
        <v>6.1835627419122901</v>
      </c>
      <c r="I2498">
        <v>0.33549005511622298</v>
      </c>
      <c r="J2498">
        <v>382006517614</v>
      </c>
      <c r="K2498">
        <v>94.440450515216796</v>
      </c>
      <c r="L2498">
        <v>91.516894320632602</v>
      </c>
      <c r="M2498">
        <v>81.050656660412699</v>
      </c>
      <c r="N2498">
        <v>97.682705349548201</v>
      </c>
    </row>
    <row r="2499" spans="1:14" x14ac:dyDescent="0.25">
      <c r="A2499">
        <v>202250</v>
      </c>
      <c r="B2499" t="s">
        <v>14</v>
      </c>
      <c r="C2499" t="s">
        <v>52</v>
      </c>
      <c r="D2499" t="s">
        <v>19</v>
      </c>
      <c r="E2499">
        <v>14434.283961880499</v>
      </c>
      <c r="F2499">
        <v>3861.7561609551599</v>
      </c>
      <c r="G2499">
        <v>36.448393754504501</v>
      </c>
      <c r="H2499">
        <v>4.7366545810810798</v>
      </c>
      <c r="I2499">
        <v>0.43693693693693603</v>
      </c>
      <c r="J2499">
        <v>42553444837</v>
      </c>
      <c r="K2499">
        <v>94.594594594594597</v>
      </c>
      <c r="L2499">
        <v>92.117117117117104</v>
      </c>
      <c r="M2499">
        <v>89.090909090909093</v>
      </c>
      <c r="N2499">
        <v>99.709060681629197</v>
      </c>
    </row>
    <row r="2500" spans="1:14" x14ac:dyDescent="0.25">
      <c r="A2500">
        <v>202250</v>
      </c>
      <c r="B2500" t="s">
        <v>14</v>
      </c>
      <c r="C2500" t="s">
        <v>36</v>
      </c>
      <c r="D2500" t="s">
        <v>20</v>
      </c>
      <c r="E2500">
        <v>16706.341025546899</v>
      </c>
      <c r="F2500">
        <v>9464.6316522370507</v>
      </c>
      <c r="G2500">
        <v>38.485709407503101</v>
      </c>
      <c r="H2500">
        <v>5.8846994164141799</v>
      </c>
      <c r="I2500">
        <v>0.34610586348244499</v>
      </c>
      <c r="J2500">
        <v>887004469455</v>
      </c>
      <c r="K2500">
        <v>95.116734984851107</v>
      </c>
      <c r="L2500">
        <v>90.857244697914794</v>
      </c>
      <c r="M2500">
        <v>82.681099084096502</v>
      </c>
      <c r="N2500">
        <v>97.677947293328998</v>
      </c>
    </row>
    <row r="2501" spans="1:14" x14ac:dyDescent="0.25">
      <c r="A2501">
        <v>202250</v>
      </c>
      <c r="B2501" t="s">
        <v>14</v>
      </c>
      <c r="C2501" t="s">
        <v>31</v>
      </c>
      <c r="D2501" t="s">
        <v>16</v>
      </c>
      <c r="E2501">
        <v>15060.4959213497</v>
      </c>
      <c r="F2501">
        <v>8683.9498925078406</v>
      </c>
      <c r="G2501">
        <v>33.921247709246799</v>
      </c>
      <c r="H2501">
        <v>4.6765005345415496</v>
      </c>
      <c r="I2501">
        <v>0.22303420052616099</v>
      </c>
      <c r="J2501">
        <v>993290961055</v>
      </c>
      <c r="K2501">
        <v>96.872259573224198</v>
      </c>
      <c r="L2501">
        <v>93.286563383026404</v>
      </c>
      <c r="M2501">
        <v>89.140271493212595</v>
      </c>
      <c r="N2501">
        <v>93.783835145183502</v>
      </c>
    </row>
    <row r="2502" spans="1:14" x14ac:dyDescent="0.25">
      <c r="A2502">
        <v>202250</v>
      </c>
      <c r="B2502" t="s">
        <v>14</v>
      </c>
      <c r="C2502" t="s">
        <v>38</v>
      </c>
      <c r="D2502" t="s">
        <v>16</v>
      </c>
      <c r="E2502">
        <v>14048.778883643399</v>
      </c>
      <c r="F2502">
        <v>8730.3095495826692</v>
      </c>
      <c r="G2502">
        <v>34.7077252839889</v>
      </c>
      <c r="H2502">
        <v>4.8825528390027699</v>
      </c>
      <c r="I2502">
        <v>0.39545706371191103</v>
      </c>
      <c r="J2502">
        <v>935953271611</v>
      </c>
      <c r="K2502">
        <v>95.567867036010995</v>
      </c>
      <c r="L2502">
        <v>92.011080332409904</v>
      </c>
      <c r="M2502">
        <v>88.585858585858503</v>
      </c>
      <c r="N2502">
        <v>98.375913105622899</v>
      </c>
    </row>
    <row r="2503" spans="1:14" x14ac:dyDescent="0.25">
      <c r="A2503">
        <v>202251</v>
      </c>
      <c r="B2503" t="s">
        <v>14</v>
      </c>
      <c r="C2503" t="s">
        <v>37</v>
      </c>
      <c r="D2503" t="s">
        <v>20</v>
      </c>
      <c r="E2503">
        <v>14856.8890592314</v>
      </c>
      <c r="F2503">
        <v>10623.9497600455</v>
      </c>
      <c r="G2503">
        <v>38.337141063866497</v>
      </c>
      <c r="H2503">
        <v>6.0134238716915904</v>
      </c>
      <c r="I2503">
        <v>0.474683544303797</v>
      </c>
      <c r="J2503">
        <v>113344387110</v>
      </c>
      <c r="K2503">
        <v>93.843498273877998</v>
      </c>
      <c r="L2503">
        <v>91.024165707709997</v>
      </c>
      <c r="M2503">
        <v>76.0416666666666</v>
      </c>
      <c r="N2503">
        <v>91.504315022479403</v>
      </c>
    </row>
    <row r="2504" spans="1:14" x14ac:dyDescent="0.25">
      <c r="A2504">
        <v>202251</v>
      </c>
      <c r="B2504" t="s">
        <v>14</v>
      </c>
      <c r="C2504" t="s">
        <v>17</v>
      </c>
      <c r="D2504" t="s">
        <v>19</v>
      </c>
      <c r="E2504">
        <v>12787.480981105</v>
      </c>
      <c r="F2504">
        <v>3459.3192391101502</v>
      </c>
      <c r="G2504">
        <v>36.454810938410503</v>
      </c>
      <c r="H2504">
        <v>5.5442192615893999</v>
      </c>
      <c r="I2504">
        <v>0.55960264900662204</v>
      </c>
      <c r="J2504">
        <v>214967014641</v>
      </c>
      <c r="K2504">
        <v>90.993377483443695</v>
      </c>
      <c r="L2504">
        <v>88.013245033112497</v>
      </c>
      <c r="M2504">
        <v>80</v>
      </c>
      <c r="N2504">
        <v>99.630142319505097</v>
      </c>
    </row>
    <row r="2505" spans="1:14" x14ac:dyDescent="0.25">
      <c r="A2505">
        <v>202251</v>
      </c>
      <c r="B2505" t="s">
        <v>14</v>
      </c>
      <c r="C2505" t="s">
        <v>29</v>
      </c>
      <c r="D2505" t="s">
        <v>16</v>
      </c>
      <c r="E2505">
        <v>15197.5734321531</v>
      </c>
      <c r="F2505">
        <v>10088.736704352101</v>
      </c>
      <c r="G2505">
        <v>33.924216075905903</v>
      </c>
      <c r="H2505">
        <v>4.58850567514303</v>
      </c>
      <c r="I2505">
        <v>0.25607120152574597</v>
      </c>
      <c r="J2505">
        <v>715437981642</v>
      </c>
      <c r="K2505">
        <v>96.414494596312693</v>
      </c>
      <c r="L2505">
        <v>92.879847425301904</v>
      </c>
      <c r="M2505">
        <v>89.314750290359996</v>
      </c>
      <c r="N2505">
        <v>96.485544656685505</v>
      </c>
    </row>
    <row r="2506" spans="1:14" x14ac:dyDescent="0.25">
      <c r="A2506">
        <v>202251</v>
      </c>
      <c r="B2506" t="s">
        <v>14</v>
      </c>
      <c r="C2506" t="s">
        <v>32</v>
      </c>
      <c r="D2506" t="s">
        <v>27</v>
      </c>
      <c r="E2506">
        <v>16761.6185602435</v>
      </c>
      <c r="F2506">
        <v>12032.446145928199</v>
      </c>
      <c r="G2506">
        <v>41.614485936267997</v>
      </c>
      <c r="H2506">
        <v>7.9452916228646497</v>
      </c>
      <c r="I2506">
        <v>0.72536136662286399</v>
      </c>
      <c r="J2506">
        <v>170795652849</v>
      </c>
      <c r="K2506">
        <v>92.181340341655698</v>
      </c>
      <c r="L2506">
        <v>88.173455978974999</v>
      </c>
      <c r="M2506">
        <v>71.241830065359395</v>
      </c>
      <c r="N2506">
        <v>98.284303807712504</v>
      </c>
    </row>
    <row r="2507" spans="1:14" x14ac:dyDescent="0.25">
      <c r="A2507">
        <v>202251</v>
      </c>
      <c r="B2507" t="s">
        <v>14</v>
      </c>
      <c r="C2507" t="s">
        <v>28</v>
      </c>
      <c r="D2507" t="s">
        <v>27</v>
      </c>
      <c r="E2507">
        <v>18515.127650207502</v>
      </c>
      <c r="F2507">
        <v>11108.152727000001</v>
      </c>
      <c r="G2507">
        <v>38.321866567434</v>
      </c>
      <c r="H2507">
        <v>6.7834942364561899</v>
      </c>
      <c r="I2507">
        <v>0.687941645771597</v>
      </c>
      <c r="J2507">
        <v>1545358641575</v>
      </c>
      <c r="K2507">
        <v>93.670693716282898</v>
      </c>
      <c r="L2507">
        <v>87.972038598890606</v>
      </c>
      <c r="M2507">
        <v>82.993675333801804</v>
      </c>
      <c r="N2507">
        <v>98.346240259327899</v>
      </c>
    </row>
    <row r="2508" spans="1:14" x14ac:dyDescent="0.25">
      <c r="A2508">
        <v>202252</v>
      </c>
      <c r="B2508" t="s">
        <v>14</v>
      </c>
      <c r="C2508" t="s">
        <v>39</v>
      </c>
      <c r="D2508" t="s">
        <v>16</v>
      </c>
      <c r="E2508">
        <v>15330.3213023756</v>
      </c>
      <c r="F2508">
        <v>9863.3552057856596</v>
      </c>
      <c r="G2508">
        <v>33.418954889139201</v>
      </c>
      <c r="H2508">
        <v>4.6644025171999397</v>
      </c>
      <c r="I2508">
        <v>0.181913774973711</v>
      </c>
      <c r="J2508">
        <v>1152350176342</v>
      </c>
      <c r="K2508">
        <v>97.078263482048897</v>
      </c>
      <c r="L2508">
        <v>93.8110259876821</v>
      </c>
      <c r="M2508">
        <v>89.168278529980597</v>
      </c>
      <c r="N2508">
        <v>96.952445098282496</v>
      </c>
    </row>
    <row r="2509" spans="1:14" x14ac:dyDescent="0.25">
      <c r="A2509">
        <v>202252</v>
      </c>
      <c r="B2509" t="s">
        <v>14</v>
      </c>
      <c r="C2509" t="s">
        <v>56</v>
      </c>
      <c r="D2509" t="s">
        <v>16</v>
      </c>
      <c r="E2509">
        <v>15251.843674932201</v>
      </c>
      <c r="F2509">
        <v>9952.5023631980403</v>
      </c>
      <c r="G2509">
        <v>33.720474689111199</v>
      </c>
      <c r="H2509">
        <v>4.6538161044776096</v>
      </c>
      <c r="I2509">
        <v>0.22388059701492499</v>
      </c>
      <c r="J2509">
        <v>509585904776</v>
      </c>
      <c r="K2509">
        <v>97.201492537313399</v>
      </c>
      <c r="L2509">
        <v>93.860244233378495</v>
      </c>
      <c r="M2509">
        <v>89.121338912133893</v>
      </c>
      <c r="N2509">
        <v>97.147550776583003</v>
      </c>
    </row>
    <row r="2510" spans="1:14" x14ac:dyDescent="0.25">
      <c r="A2510">
        <v>202252</v>
      </c>
      <c r="B2510" t="s">
        <v>14</v>
      </c>
      <c r="C2510" t="s">
        <v>42</v>
      </c>
      <c r="D2510" t="s">
        <v>20</v>
      </c>
      <c r="E2510">
        <v>16343.959111536</v>
      </c>
      <c r="F2510">
        <v>10522.649962626399</v>
      </c>
      <c r="G2510">
        <v>36.024065026178</v>
      </c>
      <c r="H2510">
        <v>5.9691355626527001</v>
      </c>
      <c r="I2510">
        <v>0.40907504363001701</v>
      </c>
      <c r="J2510">
        <v>203598450162</v>
      </c>
      <c r="K2510">
        <v>94.799301919720705</v>
      </c>
      <c r="L2510">
        <v>90.541012216404795</v>
      </c>
      <c r="M2510">
        <v>79.076923076922995</v>
      </c>
      <c r="N2510">
        <v>99.6672534455369</v>
      </c>
    </row>
    <row r="2511" spans="1:14" x14ac:dyDescent="0.25">
      <c r="A2511">
        <v>202252</v>
      </c>
      <c r="B2511" t="s">
        <v>14</v>
      </c>
      <c r="C2511" t="s">
        <v>26</v>
      </c>
      <c r="D2511" t="s">
        <v>27</v>
      </c>
      <c r="E2511">
        <v>17601.655130486401</v>
      </c>
      <c r="F2511">
        <v>10536.8861463291</v>
      </c>
      <c r="G2511">
        <v>42.363527273942303</v>
      </c>
      <c r="H2511">
        <v>7.2329628865643798</v>
      </c>
      <c r="I2511">
        <v>0.67956764295676397</v>
      </c>
      <c r="J2511">
        <v>783948321080</v>
      </c>
      <c r="K2511">
        <v>93.886564388656396</v>
      </c>
      <c r="L2511">
        <v>85.518363551836302</v>
      </c>
      <c r="M2511">
        <v>83.669354838709594</v>
      </c>
      <c r="N2511">
        <v>97.174049721006995</v>
      </c>
    </row>
    <row r="2512" spans="1:14" x14ac:dyDescent="0.25">
      <c r="A2512">
        <v>202252</v>
      </c>
      <c r="B2512" t="s">
        <v>14</v>
      </c>
      <c r="C2512" t="s">
        <v>53</v>
      </c>
      <c r="D2512" t="s">
        <v>19</v>
      </c>
      <c r="E2512">
        <v>12575.331029920801</v>
      </c>
      <c r="F2512">
        <v>2859.3160524579998</v>
      </c>
      <c r="G2512">
        <v>40.209945704773801</v>
      </c>
      <c r="H2512">
        <v>5.9995675841708502</v>
      </c>
      <c r="I2512">
        <v>0.56030150753768804</v>
      </c>
      <c r="J2512">
        <v>205156748809</v>
      </c>
      <c r="K2512">
        <v>87.876884422110507</v>
      </c>
      <c r="L2512">
        <v>89.510050251256203</v>
      </c>
      <c r="M2512">
        <v>76.923076923076906</v>
      </c>
      <c r="N2512">
        <v>97.387527990771503</v>
      </c>
    </row>
    <row r="2513" spans="1:14" x14ac:dyDescent="0.25">
      <c r="A2513">
        <v>202252</v>
      </c>
      <c r="B2513" t="s">
        <v>14</v>
      </c>
      <c r="C2513" t="s">
        <v>33</v>
      </c>
      <c r="D2513" t="s">
        <v>19</v>
      </c>
      <c r="E2513">
        <v>13876.636490802201</v>
      </c>
      <c r="F2513">
        <v>4107.7381280152103</v>
      </c>
      <c r="G2513">
        <v>36.674882552441801</v>
      </c>
      <c r="H2513">
        <v>5.3668855235387198</v>
      </c>
      <c r="I2513">
        <v>0.33593246174591002</v>
      </c>
      <c r="J2513">
        <v>1674623858971</v>
      </c>
      <c r="K2513">
        <v>93.140646069062498</v>
      </c>
      <c r="L2513">
        <v>90.596236149381397</v>
      </c>
      <c r="M2513">
        <v>83.659858274280893</v>
      </c>
      <c r="N2513">
        <v>96.960849875902596</v>
      </c>
    </row>
    <row r="2514" spans="1:14" x14ac:dyDescent="0.25">
      <c r="A2514">
        <v>202252</v>
      </c>
      <c r="B2514" t="s">
        <v>14</v>
      </c>
      <c r="C2514" t="s">
        <v>40</v>
      </c>
      <c r="D2514" t="s">
        <v>16</v>
      </c>
      <c r="E2514">
        <v>16051.1416663091</v>
      </c>
      <c r="F2514">
        <v>9705.6960308306698</v>
      </c>
      <c r="G2514">
        <v>32.530498751340801</v>
      </c>
      <c r="H2514">
        <v>4.6899810094082399</v>
      </c>
      <c r="I2514">
        <v>0.28163193528532399</v>
      </c>
      <c r="J2514">
        <v>1016582190576</v>
      </c>
      <c r="K2514">
        <v>97.036841642486493</v>
      </c>
      <c r="L2514">
        <v>93.607667282159497</v>
      </c>
      <c r="M2514">
        <v>90.236898779612304</v>
      </c>
      <c r="N2514">
        <v>97.940419126094298</v>
      </c>
    </row>
    <row r="2515" spans="1:14" x14ac:dyDescent="0.25">
      <c r="A2515">
        <v>202232</v>
      </c>
      <c r="B2515" t="s">
        <v>14</v>
      </c>
      <c r="C2515" t="s">
        <v>22</v>
      </c>
      <c r="D2515" t="s">
        <v>27</v>
      </c>
      <c r="E2515">
        <v>14845.654712493</v>
      </c>
      <c r="F2515">
        <v>10938.307915323599</v>
      </c>
      <c r="G2515">
        <v>49.910629118845897</v>
      </c>
      <c r="H2515">
        <v>10.486060130899199</v>
      </c>
      <c r="I2515">
        <v>0.56239238148785797</v>
      </c>
      <c r="J2515">
        <v>3129876399245</v>
      </c>
      <c r="K2515">
        <v>94.475875882910998</v>
      </c>
      <c r="L2515">
        <v>67.283972309097905</v>
      </c>
      <c r="M2515">
        <v>88.320355951056698</v>
      </c>
      <c r="N2515">
        <v>97.915495494710299</v>
      </c>
    </row>
    <row r="2516" spans="1:14" x14ac:dyDescent="0.25">
      <c r="A2516">
        <v>202232</v>
      </c>
      <c r="B2516" t="s">
        <v>14</v>
      </c>
      <c r="C2516" t="s">
        <v>29</v>
      </c>
      <c r="D2516" t="s">
        <v>16</v>
      </c>
      <c r="E2516">
        <v>14122.148089665499</v>
      </c>
      <c r="F2516">
        <v>10157.480195116401</v>
      </c>
      <c r="G2516">
        <v>34.071689118015101</v>
      </c>
      <c r="H2516">
        <v>4.8683024221100002</v>
      </c>
      <c r="I2516">
        <v>0.24327588099681599</v>
      </c>
      <c r="J2516">
        <v>840136856778</v>
      </c>
      <c r="K2516">
        <v>96.882204413217593</v>
      </c>
      <c r="L2516">
        <v>93.533867603469105</v>
      </c>
      <c r="M2516">
        <v>89.716312056737493</v>
      </c>
      <c r="N2516">
        <v>91.563217038300806</v>
      </c>
    </row>
    <row r="2517" spans="1:14" x14ac:dyDescent="0.25">
      <c r="A2517">
        <v>202232</v>
      </c>
      <c r="B2517" t="s">
        <v>14</v>
      </c>
      <c r="C2517" t="s">
        <v>52</v>
      </c>
      <c r="D2517" t="s">
        <v>20</v>
      </c>
      <c r="E2517">
        <v>18143.064158641999</v>
      </c>
      <c r="F2517">
        <v>11238.8996959939</v>
      </c>
      <c r="G2517">
        <v>35.444945474711801</v>
      </c>
      <c r="H2517">
        <v>5.4907265702187704</v>
      </c>
      <c r="I2517">
        <v>0.31231867011683501</v>
      </c>
      <c r="J2517">
        <v>944379702228</v>
      </c>
      <c r="K2517">
        <v>97.169293499568695</v>
      </c>
      <c r="L2517">
        <v>92.801693719124899</v>
      </c>
      <c r="M2517">
        <v>90.8732764281024</v>
      </c>
      <c r="N2517">
        <v>97.158067988203598</v>
      </c>
    </row>
    <row r="2518" spans="1:14" x14ac:dyDescent="0.25">
      <c r="A2518">
        <v>202233</v>
      </c>
      <c r="B2518" t="s">
        <v>14</v>
      </c>
      <c r="C2518" t="s">
        <v>35</v>
      </c>
      <c r="D2518">
        <v>3</v>
      </c>
      <c r="E2518">
        <v>13911.570859234</v>
      </c>
      <c r="F2518">
        <v>9018.7637517616495</v>
      </c>
      <c r="G2518">
        <v>35.702012492595401</v>
      </c>
      <c r="H2518">
        <v>5.2174883094310198</v>
      </c>
      <c r="I2518">
        <v>0.34840218238503501</v>
      </c>
      <c r="J2518">
        <v>71021556238</v>
      </c>
      <c r="K2518">
        <v>95.635229929851903</v>
      </c>
      <c r="L2518">
        <v>89.945440374123095</v>
      </c>
      <c r="M2518">
        <v>85.234899328859001</v>
      </c>
      <c r="N2518">
        <v>70.018115942028899</v>
      </c>
    </row>
    <row r="2519" spans="1:14" x14ac:dyDescent="0.25">
      <c r="A2519">
        <v>202233</v>
      </c>
      <c r="B2519" t="s">
        <v>14</v>
      </c>
      <c r="C2519" t="s">
        <v>35</v>
      </c>
      <c r="D2519" t="s">
        <v>16</v>
      </c>
      <c r="E2519">
        <v>15627.4874100752</v>
      </c>
      <c r="F2519">
        <v>11556.7034592076</v>
      </c>
      <c r="G2519">
        <v>31.501762900559299</v>
      </c>
      <c r="H2519">
        <v>4.7520048416718401</v>
      </c>
      <c r="I2519">
        <v>0.17883778744561801</v>
      </c>
      <c r="J2519">
        <v>565437460175</v>
      </c>
      <c r="K2519">
        <v>97.933499067743895</v>
      </c>
      <c r="L2519">
        <v>93.878185208203803</v>
      </c>
      <c r="M2519">
        <v>91.304347826086897</v>
      </c>
      <c r="N2519">
        <v>94.525908444104999</v>
      </c>
    </row>
    <row r="2520" spans="1:14" x14ac:dyDescent="0.25">
      <c r="A2520">
        <v>202233</v>
      </c>
      <c r="B2520" t="s">
        <v>14</v>
      </c>
      <c r="C2520" t="s">
        <v>45</v>
      </c>
      <c r="D2520" t="s">
        <v>27</v>
      </c>
      <c r="E2520">
        <v>14312.361752098799</v>
      </c>
      <c r="F2520">
        <v>11150.3672511843</v>
      </c>
      <c r="G2520">
        <v>50.700490205743598</v>
      </c>
      <c r="H2520">
        <v>10.157314122160299</v>
      </c>
      <c r="I2520">
        <v>0.67895413630518597</v>
      </c>
      <c r="J2520">
        <v>135939467612</v>
      </c>
      <c r="K2520">
        <v>94.084869267038101</v>
      </c>
      <c r="L2520">
        <v>65.323617659665601</v>
      </c>
      <c r="M2520">
        <v>89.054726368159194</v>
      </c>
      <c r="N2520">
        <v>99.529036827195398</v>
      </c>
    </row>
    <row r="2521" spans="1:14" x14ac:dyDescent="0.25">
      <c r="A2521">
        <v>202233</v>
      </c>
      <c r="B2521" t="s">
        <v>14</v>
      </c>
      <c r="C2521" t="s">
        <v>35</v>
      </c>
      <c r="D2521" t="s">
        <v>27</v>
      </c>
      <c r="E2521">
        <v>15809.0783726756</v>
      </c>
      <c r="F2521">
        <v>11040.273289651701</v>
      </c>
      <c r="G2521">
        <v>47.104290693452299</v>
      </c>
      <c r="H2521">
        <v>9.8812238875661293</v>
      </c>
      <c r="I2521">
        <v>0.78108465608465605</v>
      </c>
      <c r="J2521">
        <v>387491462493</v>
      </c>
      <c r="K2521">
        <v>93.386243386243294</v>
      </c>
      <c r="L2521">
        <v>68.452380952380906</v>
      </c>
      <c r="M2521">
        <v>87.037037037036995</v>
      </c>
      <c r="N2521">
        <v>98.7639366468688</v>
      </c>
    </row>
    <row r="2522" spans="1:14" x14ac:dyDescent="0.25">
      <c r="A2522">
        <v>202233</v>
      </c>
      <c r="B2522" t="s">
        <v>14</v>
      </c>
      <c r="C2522" t="s">
        <v>56</v>
      </c>
      <c r="D2522" t="s">
        <v>27</v>
      </c>
      <c r="E2522">
        <v>16330.5990001725</v>
      </c>
      <c r="F2522">
        <v>9913.37351140588</v>
      </c>
      <c r="G2522">
        <v>49.142904439751099</v>
      </c>
      <c r="H2522">
        <v>9.3199119728225206</v>
      </c>
      <c r="I2522">
        <v>0.57825802226587997</v>
      </c>
      <c r="J2522">
        <v>411679459395</v>
      </c>
      <c r="K2522">
        <v>94.007858546168904</v>
      </c>
      <c r="L2522">
        <v>69.548133595284796</v>
      </c>
      <c r="M2522">
        <v>84.210526315789394</v>
      </c>
      <c r="N2522">
        <v>99.015149990946199</v>
      </c>
    </row>
    <row r="2523" spans="1:14" x14ac:dyDescent="0.25">
      <c r="A2523">
        <v>202233</v>
      </c>
      <c r="B2523" t="s">
        <v>14</v>
      </c>
      <c r="C2523" t="s">
        <v>33</v>
      </c>
      <c r="D2523" t="s">
        <v>27</v>
      </c>
      <c r="E2523">
        <v>15447.260375312901</v>
      </c>
      <c r="F2523">
        <v>11235.3240705562</v>
      </c>
      <c r="G2523">
        <v>49.812372988423398</v>
      </c>
      <c r="H2523">
        <v>10.313762084545999</v>
      </c>
      <c r="I2523">
        <v>1.0949370031149701</v>
      </c>
      <c r="J2523">
        <v>4619644805066</v>
      </c>
      <c r="K2523">
        <v>92.821609558789305</v>
      </c>
      <c r="L2523">
        <v>64.110372402250206</v>
      </c>
      <c r="M2523">
        <v>88.664710198092394</v>
      </c>
      <c r="N2523">
        <v>97.462550558743999</v>
      </c>
    </row>
    <row r="2524" spans="1:14" x14ac:dyDescent="0.25">
      <c r="A2524">
        <v>202233</v>
      </c>
      <c r="B2524" t="s">
        <v>14</v>
      </c>
      <c r="C2524" t="s">
        <v>28</v>
      </c>
      <c r="D2524" t="s">
        <v>27</v>
      </c>
      <c r="E2524">
        <v>15932.238199720199</v>
      </c>
      <c r="F2524">
        <v>10792.8570050941</v>
      </c>
      <c r="G2524">
        <v>48.182496064412298</v>
      </c>
      <c r="H2524">
        <v>10.141455069349799</v>
      </c>
      <c r="I2524">
        <v>1.0417445948978801</v>
      </c>
      <c r="J2524">
        <v>1817814224243</v>
      </c>
      <c r="K2524">
        <v>92.257050946360394</v>
      </c>
      <c r="L2524">
        <v>67.008304032318406</v>
      </c>
      <c r="M2524">
        <v>87.432024169184203</v>
      </c>
      <c r="N2524">
        <v>96.891617936984602</v>
      </c>
    </row>
    <row r="2525" spans="1:14" x14ac:dyDescent="0.25">
      <c r="A2525">
        <v>202233</v>
      </c>
      <c r="B2525" t="s">
        <v>14</v>
      </c>
      <c r="C2525" t="s">
        <v>48</v>
      </c>
      <c r="D2525" t="s">
        <v>20</v>
      </c>
      <c r="E2525">
        <v>16686.839412453399</v>
      </c>
      <c r="F2525">
        <v>9600.6971521892901</v>
      </c>
      <c r="G2525">
        <v>37.773635221322301</v>
      </c>
      <c r="H2525">
        <v>6.2614971171280001</v>
      </c>
      <c r="I2525">
        <v>0.41097546234739502</v>
      </c>
      <c r="J2525">
        <v>968572134542</v>
      </c>
      <c r="K2525">
        <v>94.741931584672997</v>
      </c>
      <c r="L2525">
        <v>90.8497522059712</v>
      </c>
      <c r="M2525">
        <v>79.589509692132197</v>
      </c>
      <c r="N2525">
        <v>98.512755082072403</v>
      </c>
    </row>
    <row r="2526" spans="1:14" x14ac:dyDescent="0.25">
      <c r="A2526">
        <v>202234</v>
      </c>
      <c r="B2526" t="s">
        <v>14</v>
      </c>
      <c r="C2526" t="s">
        <v>38</v>
      </c>
      <c r="D2526" t="s">
        <v>16</v>
      </c>
      <c r="E2526">
        <v>13215.1696859649</v>
      </c>
      <c r="F2526">
        <v>9059.7870969531505</v>
      </c>
      <c r="G2526">
        <v>34.093689742190598</v>
      </c>
      <c r="H2526">
        <v>4.91283585841785</v>
      </c>
      <c r="I2526">
        <v>0.24776876267748399</v>
      </c>
      <c r="J2526">
        <v>1019627399515</v>
      </c>
      <c r="K2526">
        <v>96.511156186612496</v>
      </c>
      <c r="L2526">
        <v>93.488843813387405</v>
      </c>
      <c r="M2526">
        <v>89.3648449039881</v>
      </c>
      <c r="N2526">
        <v>93.085799271757494</v>
      </c>
    </row>
    <row r="2527" spans="1:14" x14ac:dyDescent="0.25">
      <c r="A2527">
        <v>202234</v>
      </c>
      <c r="B2527" t="s">
        <v>14</v>
      </c>
      <c r="C2527" t="s">
        <v>35</v>
      </c>
      <c r="D2527" t="s">
        <v>20</v>
      </c>
      <c r="E2527">
        <v>16277.646199508399</v>
      </c>
      <c r="F2527">
        <v>11652.2875795214</v>
      </c>
      <c r="G2527">
        <v>35.947816368592498</v>
      </c>
      <c r="H2527">
        <v>5.54684948444444</v>
      </c>
      <c r="I2527">
        <v>0.49688888888888799</v>
      </c>
      <c r="J2527">
        <v>226348473001</v>
      </c>
      <c r="K2527">
        <v>95.5555555555555</v>
      </c>
      <c r="L2527">
        <v>89.925925925925895</v>
      </c>
      <c r="M2527">
        <v>82.245430809399394</v>
      </c>
      <c r="N2527">
        <v>97.295965230638203</v>
      </c>
    </row>
    <row r="2528" spans="1:14" x14ac:dyDescent="0.25">
      <c r="A2528">
        <v>202234</v>
      </c>
      <c r="B2528" t="s">
        <v>14</v>
      </c>
      <c r="C2528" t="s">
        <v>40</v>
      </c>
      <c r="D2528" t="s">
        <v>27</v>
      </c>
      <c r="E2528">
        <v>16184.811405030499</v>
      </c>
      <c r="F2528">
        <v>10392.7658079913</v>
      </c>
      <c r="G2528">
        <v>49.675760160659102</v>
      </c>
      <c r="H2528">
        <v>10.151820561718401</v>
      </c>
      <c r="I2528">
        <v>1.2348094747682801</v>
      </c>
      <c r="J2528">
        <v>796953044381</v>
      </c>
      <c r="K2528">
        <v>91.084301897896097</v>
      </c>
      <c r="L2528">
        <v>64.396057084007595</v>
      </c>
      <c r="M2528">
        <v>84.456671251719399</v>
      </c>
      <c r="N2528">
        <v>93.819421708682299</v>
      </c>
    </row>
    <row r="2529" spans="1:14" x14ac:dyDescent="0.25">
      <c r="A2529">
        <v>202235</v>
      </c>
      <c r="B2529" t="s">
        <v>14</v>
      </c>
      <c r="C2529" t="s">
        <v>30</v>
      </c>
      <c r="D2529" t="s">
        <v>19</v>
      </c>
      <c r="E2529">
        <v>16127.0276349253</v>
      </c>
      <c r="F2529">
        <v>4487.1070225712601</v>
      </c>
      <c r="G2529">
        <v>35.198723116642903</v>
      </c>
      <c r="H2529">
        <v>5.6139166159317204</v>
      </c>
      <c r="I2529">
        <v>1.0042674253200501</v>
      </c>
      <c r="J2529">
        <v>85115191024</v>
      </c>
      <c r="K2529">
        <v>94.594594594594597</v>
      </c>
      <c r="L2529">
        <v>88.335704125177799</v>
      </c>
      <c r="M2529">
        <v>86.6666666666666</v>
      </c>
      <c r="N2529">
        <v>96.145262730777006</v>
      </c>
    </row>
    <row r="2530" spans="1:14" x14ac:dyDescent="0.25">
      <c r="A2530">
        <v>202235</v>
      </c>
      <c r="B2530" t="s">
        <v>14</v>
      </c>
      <c r="C2530" t="s">
        <v>22</v>
      </c>
      <c r="D2530" t="s">
        <v>16</v>
      </c>
      <c r="E2530">
        <v>15358.2189621091</v>
      </c>
      <c r="F2530">
        <v>8398.4454890934194</v>
      </c>
      <c r="G2530">
        <v>31.411676414353099</v>
      </c>
      <c r="H2530">
        <v>4.7730786087843402</v>
      </c>
      <c r="I2530">
        <v>0.21911455345190201</v>
      </c>
      <c r="J2530">
        <v>6638539547918</v>
      </c>
      <c r="K2530">
        <v>97.421431758781097</v>
      </c>
      <c r="L2530">
        <v>94.076116405826596</v>
      </c>
      <c r="M2530">
        <v>91.859367626238793</v>
      </c>
      <c r="N2530">
        <v>95.465498055534596</v>
      </c>
    </row>
    <row r="2531" spans="1:14" x14ac:dyDescent="0.25">
      <c r="A2531">
        <v>202235</v>
      </c>
      <c r="B2531" t="s">
        <v>14</v>
      </c>
      <c r="C2531" t="s">
        <v>40</v>
      </c>
      <c r="D2531" t="s">
        <v>16</v>
      </c>
      <c r="E2531">
        <v>15893.987135787</v>
      </c>
      <c r="F2531">
        <v>9702.3315086658695</v>
      </c>
      <c r="G2531">
        <v>31.650812097834301</v>
      </c>
      <c r="H2531">
        <v>4.7334311577861801</v>
      </c>
      <c r="I2531">
        <v>0.150842213819181</v>
      </c>
      <c r="J2531">
        <v>1527460681299</v>
      </c>
      <c r="K2531">
        <v>97.614300446888905</v>
      </c>
      <c r="L2531">
        <v>94.582330697834294</v>
      </c>
      <c r="M2531">
        <v>91.566920565832405</v>
      </c>
      <c r="N2531">
        <v>95.165003532671193</v>
      </c>
    </row>
    <row r="2532" spans="1:14" x14ac:dyDescent="0.25">
      <c r="A2532">
        <v>202235</v>
      </c>
      <c r="B2532" t="s">
        <v>14</v>
      </c>
      <c r="C2532" t="s">
        <v>46</v>
      </c>
      <c r="D2532" t="s">
        <v>27</v>
      </c>
      <c r="E2532">
        <v>17587.437146124001</v>
      </c>
      <c r="F2532">
        <v>10037.0825252703</v>
      </c>
      <c r="G2532">
        <v>50.320506441235104</v>
      </c>
      <c r="H2532">
        <v>9.6080703091464095</v>
      </c>
      <c r="I2532">
        <v>0.86415404485147296</v>
      </c>
      <c r="J2532">
        <v>623096170127</v>
      </c>
      <c r="K2532">
        <v>94.317247857226704</v>
      </c>
      <c r="L2532">
        <v>63.848773042150903</v>
      </c>
      <c r="M2532">
        <v>90.2547065337763</v>
      </c>
      <c r="N2532">
        <v>99.279727750305597</v>
      </c>
    </row>
    <row r="2533" spans="1:14" x14ac:dyDescent="0.25">
      <c r="A2533">
        <v>202236</v>
      </c>
      <c r="B2533" t="s">
        <v>14</v>
      </c>
      <c r="C2533" t="s">
        <v>54</v>
      </c>
      <c r="D2533" t="s">
        <v>27</v>
      </c>
      <c r="E2533">
        <v>15563.345238116601</v>
      </c>
      <c r="F2533">
        <v>10116.992487952901</v>
      </c>
      <c r="G2533">
        <v>51.520651613034097</v>
      </c>
      <c r="H2533">
        <v>10.6845357025543</v>
      </c>
      <c r="I2533">
        <v>1.68512771544521</v>
      </c>
      <c r="J2533">
        <v>1170618469899</v>
      </c>
      <c r="K2533">
        <v>88.851754595368803</v>
      </c>
      <c r="L2533">
        <v>61.3511577942229</v>
      </c>
      <c r="M2533">
        <v>82.3059360730593</v>
      </c>
      <c r="N2533">
        <v>99.196490775383793</v>
      </c>
    </row>
    <row r="2534" spans="1:14" x14ac:dyDescent="0.25">
      <c r="A2534">
        <v>202236</v>
      </c>
      <c r="B2534" t="s">
        <v>14</v>
      </c>
      <c r="C2534" t="s">
        <v>23</v>
      </c>
      <c r="D2534" t="s">
        <v>19</v>
      </c>
      <c r="E2534">
        <v>12908.3640484434</v>
      </c>
      <c r="F2534">
        <v>3930.2517153557001</v>
      </c>
      <c r="G2534">
        <v>35.244190521678803</v>
      </c>
      <c r="H2534">
        <v>5.3421834928893501</v>
      </c>
      <c r="I2534">
        <v>0.324314949705168</v>
      </c>
      <c r="J2534">
        <v>240630668549</v>
      </c>
      <c r="K2534">
        <v>95.560180367672501</v>
      </c>
      <c r="L2534">
        <v>91.744710371141096</v>
      </c>
      <c r="M2534">
        <v>87.297297297297206</v>
      </c>
      <c r="N2534">
        <v>99.047705836788595</v>
      </c>
    </row>
    <row r="2535" spans="1:14" x14ac:dyDescent="0.25">
      <c r="A2535">
        <v>202236</v>
      </c>
      <c r="B2535" t="s">
        <v>14</v>
      </c>
      <c r="C2535" t="s">
        <v>36</v>
      </c>
      <c r="D2535" t="s">
        <v>20</v>
      </c>
      <c r="E2535">
        <v>19317.156370232999</v>
      </c>
      <c r="F2535">
        <v>10488.9560505147</v>
      </c>
      <c r="G2535">
        <v>41.599032328015099</v>
      </c>
      <c r="H2535">
        <v>5.4104638497004398</v>
      </c>
      <c r="I2535">
        <v>0.43227402969523299</v>
      </c>
      <c r="J2535">
        <v>1060108081637</v>
      </c>
      <c r="K2535">
        <v>96.222974733003298</v>
      </c>
      <c r="L2535">
        <v>84.846314144308394</v>
      </c>
      <c r="M2535">
        <v>86.915254237288096</v>
      </c>
      <c r="N2535">
        <v>98.870235014964095</v>
      </c>
    </row>
    <row r="2536" spans="1:14" x14ac:dyDescent="0.25">
      <c r="A2536">
        <v>202236</v>
      </c>
      <c r="B2536" t="s">
        <v>14</v>
      </c>
      <c r="C2536" t="s">
        <v>33</v>
      </c>
      <c r="D2536" t="s">
        <v>19</v>
      </c>
      <c r="E2536">
        <v>12336.899120898701</v>
      </c>
      <c r="F2536">
        <v>4332.3347046468798</v>
      </c>
      <c r="G2536">
        <v>36.536589892951703</v>
      </c>
      <c r="H2536">
        <v>5.7615118728509804</v>
      </c>
      <c r="I2536">
        <v>0.35376304991429902</v>
      </c>
      <c r="J2536">
        <v>2248297847424</v>
      </c>
      <c r="K2536">
        <v>94.764452293149105</v>
      </c>
      <c r="L2536">
        <v>90.058692151872407</v>
      </c>
      <c r="M2536">
        <v>83.976364268335004</v>
      </c>
      <c r="N2536">
        <v>98.800310176215106</v>
      </c>
    </row>
    <row r="2537" spans="1:14" x14ac:dyDescent="0.25">
      <c r="A2537">
        <v>202236</v>
      </c>
      <c r="B2537" t="s">
        <v>14</v>
      </c>
      <c r="C2537" t="s">
        <v>48</v>
      </c>
      <c r="D2537" t="s">
        <v>27</v>
      </c>
      <c r="E2537">
        <v>17268.619592973999</v>
      </c>
      <c r="F2537">
        <v>10521.818897076701</v>
      </c>
      <c r="G2537">
        <v>49.709788919838203</v>
      </c>
      <c r="H2537">
        <v>10.293515199789001</v>
      </c>
      <c r="I2537">
        <v>1.5263250417509</v>
      </c>
      <c r="J2537">
        <v>1337663301419</v>
      </c>
      <c r="K2537">
        <v>91.342181594444895</v>
      </c>
      <c r="L2537">
        <v>61.993495649116603</v>
      </c>
      <c r="M2537">
        <v>86.164623467600705</v>
      </c>
      <c r="N2537">
        <v>98.933560339973695</v>
      </c>
    </row>
    <row r="2538" spans="1:14" x14ac:dyDescent="0.25">
      <c r="A2538">
        <v>202237</v>
      </c>
      <c r="B2538" t="s">
        <v>14</v>
      </c>
      <c r="C2538" t="s">
        <v>30</v>
      </c>
      <c r="D2538" t="s">
        <v>20</v>
      </c>
      <c r="E2538">
        <v>18049.830915415201</v>
      </c>
      <c r="F2538">
        <v>11757.1797942918</v>
      </c>
      <c r="G2538">
        <v>42.811448808880797</v>
      </c>
      <c r="H2538">
        <v>5.4758519818228999</v>
      </c>
      <c r="I2538">
        <v>0.53752272137107204</v>
      </c>
      <c r="J2538">
        <v>340353338634</v>
      </c>
      <c r="K2538">
        <v>94.832511036094502</v>
      </c>
      <c r="L2538">
        <v>82.524019735133706</v>
      </c>
      <c r="M2538">
        <v>81.212121212121204</v>
      </c>
      <c r="N2538">
        <v>99.429032458263507</v>
      </c>
    </row>
    <row r="2539" spans="1:14" x14ac:dyDescent="0.25">
      <c r="A2539">
        <v>202237</v>
      </c>
      <c r="B2539" t="s">
        <v>14</v>
      </c>
      <c r="C2539" t="s">
        <v>25</v>
      </c>
      <c r="D2539" t="s">
        <v>27</v>
      </c>
      <c r="E2539">
        <v>16257.0150133436</v>
      </c>
      <c r="F2539">
        <v>10130.746877654399</v>
      </c>
      <c r="G2539">
        <v>52.364452147016003</v>
      </c>
      <c r="H2539">
        <v>10.345563066125999</v>
      </c>
      <c r="I2539">
        <v>0.76211270534414599</v>
      </c>
      <c r="J2539">
        <v>402495146012</v>
      </c>
      <c r="K2539">
        <v>93.200249532127202</v>
      </c>
      <c r="L2539">
        <v>62.778124350176697</v>
      </c>
      <c r="M2539">
        <v>87.719298245613999</v>
      </c>
      <c r="N2539">
        <v>98.6693518030565</v>
      </c>
    </row>
    <row r="2540" spans="1:14" x14ac:dyDescent="0.25">
      <c r="A2540">
        <v>202237</v>
      </c>
      <c r="B2540" t="s">
        <v>14</v>
      </c>
      <c r="C2540" t="s">
        <v>25</v>
      </c>
      <c r="D2540" t="s">
        <v>20</v>
      </c>
      <c r="E2540">
        <v>16965.870736825502</v>
      </c>
      <c r="F2540">
        <v>10359.6133454273</v>
      </c>
      <c r="G2540">
        <v>44.547321068343102</v>
      </c>
      <c r="H2540">
        <v>5.5984797126699499</v>
      </c>
      <c r="I2540">
        <v>0.71363253519432002</v>
      </c>
      <c r="J2540">
        <v>658168216651</v>
      </c>
      <c r="K2540">
        <v>94.224521718204699</v>
      </c>
      <c r="L2540">
        <v>80.567922031043196</v>
      </c>
      <c r="M2540">
        <v>83.802816901408406</v>
      </c>
      <c r="N2540">
        <v>98.475209633629504</v>
      </c>
    </row>
    <row r="2541" spans="1:14" x14ac:dyDescent="0.25">
      <c r="A2541">
        <v>202238</v>
      </c>
      <c r="B2541" t="s">
        <v>14</v>
      </c>
      <c r="C2541" t="s">
        <v>52</v>
      </c>
      <c r="D2541" t="s">
        <v>19</v>
      </c>
      <c r="E2541">
        <v>14968.048472848701</v>
      </c>
      <c r="F2541">
        <v>3586.2358929362199</v>
      </c>
      <c r="G2541">
        <v>37.264757020833301</v>
      </c>
      <c r="H2541">
        <v>4.9875072245370298</v>
      </c>
      <c r="I2541">
        <v>0.48148148148148101</v>
      </c>
      <c r="J2541">
        <v>35159699885</v>
      </c>
      <c r="K2541">
        <v>93.981481481481396</v>
      </c>
      <c r="L2541">
        <v>89.5833333333333</v>
      </c>
      <c r="M2541">
        <v>86.746987951807199</v>
      </c>
      <c r="N2541">
        <v>99.937136570799893</v>
      </c>
    </row>
    <row r="2542" spans="1:14" x14ac:dyDescent="0.25">
      <c r="A2542">
        <v>202238</v>
      </c>
      <c r="B2542" t="s">
        <v>14</v>
      </c>
      <c r="C2542" t="s">
        <v>50</v>
      </c>
      <c r="D2542">
        <v>3</v>
      </c>
      <c r="E2542">
        <v>17831.0268174468</v>
      </c>
      <c r="F2542">
        <v>10735.5783531206</v>
      </c>
      <c r="G2542">
        <v>36.627491527026997</v>
      </c>
      <c r="H2542">
        <v>5.76307584864864</v>
      </c>
      <c r="I2542">
        <v>0.87162162162162105</v>
      </c>
      <c r="J2542">
        <v>49757529811</v>
      </c>
      <c r="K2542">
        <v>95.135135135135101</v>
      </c>
      <c r="L2542">
        <v>87.162162162162105</v>
      </c>
      <c r="M2542">
        <v>83.516483516483504</v>
      </c>
      <c r="N2542">
        <v>95.126218445388602</v>
      </c>
    </row>
    <row r="2543" spans="1:14" x14ac:dyDescent="0.25">
      <c r="A2543">
        <v>202238</v>
      </c>
      <c r="B2543" t="s">
        <v>14</v>
      </c>
      <c r="C2543" t="s">
        <v>53</v>
      </c>
      <c r="D2543" t="s">
        <v>20</v>
      </c>
      <c r="E2543">
        <v>17091.5083379313</v>
      </c>
      <c r="F2543">
        <v>10664.494375058001</v>
      </c>
      <c r="G2543">
        <v>45.100483761257102</v>
      </c>
      <c r="H2543">
        <v>6.1467190032272896</v>
      </c>
      <c r="I2543">
        <v>0.90840633164284601</v>
      </c>
      <c r="J2543">
        <v>1239407680785</v>
      </c>
      <c r="K2543">
        <v>92.185338865836698</v>
      </c>
      <c r="L2543">
        <v>80.059935454126304</v>
      </c>
      <c r="M2543">
        <v>78.401122019635295</v>
      </c>
      <c r="N2543">
        <v>98.273124988462897</v>
      </c>
    </row>
    <row r="2544" spans="1:14" x14ac:dyDescent="0.25">
      <c r="A2544">
        <v>202238</v>
      </c>
      <c r="B2544" t="s">
        <v>14</v>
      </c>
      <c r="C2544" t="s">
        <v>29</v>
      </c>
      <c r="D2544">
        <v>3</v>
      </c>
      <c r="E2544">
        <v>14769.878372785999</v>
      </c>
      <c r="F2544">
        <v>9563.4763696740702</v>
      </c>
      <c r="G2544">
        <v>36.353025804788203</v>
      </c>
      <c r="H2544">
        <v>5.7194840064456702</v>
      </c>
      <c r="I2544">
        <v>0.87200736648250399</v>
      </c>
      <c r="J2544">
        <v>104279274013</v>
      </c>
      <c r="K2544">
        <v>90.791896869244894</v>
      </c>
      <c r="L2544">
        <v>89.963167587476903</v>
      </c>
      <c r="M2544">
        <v>78.813559322033896</v>
      </c>
      <c r="N2544">
        <v>84.3442104311669</v>
      </c>
    </row>
    <row r="2545" spans="1:14" x14ac:dyDescent="0.25">
      <c r="A2545">
        <v>202238</v>
      </c>
      <c r="B2545" t="s">
        <v>14</v>
      </c>
      <c r="C2545" t="s">
        <v>48</v>
      </c>
      <c r="D2545" t="s">
        <v>27</v>
      </c>
      <c r="E2545">
        <v>17416.120486269599</v>
      </c>
      <c r="F2545">
        <v>10677.516294553699</v>
      </c>
      <c r="G2545">
        <v>49.318597171975597</v>
      </c>
      <c r="H2545">
        <v>10.2151361108267</v>
      </c>
      <c r="I2545">
        <v>1.1504456013412101</v>
      </c>
      <c r="J2545">
        <v>1371955545746</v>
      </c>
      <c r="K2545">
        <v>92.958616429895002</v>
      </c>
      <c r="L2545">
        <v>65.790170299126402</v>
      </c>
      <c r="M2545">
        <v>85.652549697493498</v>
      </c>
      <c r="N2545">
        <v>97.230533988901001</v>
      </c>
    </row>
    <row r="2546" spans="1:14" x14ac:dyDescent="0.25">
      <c r="A2546">
        <v>202239</v>
      </c>
      <c r="B2546" t="s">
        <v>14</v>
      </c>
      <c r="C2546" t="s">
        <v>35</v>
      </c>
      <c r="D2546">
        <v>3</v>
      </c>
      <c r="E2546">
        <v>15419.172018752601</v>
      </c>
      <c r="F2546">
        <v>10278.5239724043</v>
      </c>
      <c r="G2546">
        <v>36.842585178448203</v>
      </c>
      <c r="H2546">
        <v>5.7184473103448203</v>
      </c>
      <c r="I2546">
        <v>0.38362068965517199</v>
      </c>
      <c r="J2546">
        <v>83762879583</v>
      </c>
      <c r="K2546">
        <v>95.086206896551701</v>
      </c>
      <c r="L2546">
        <v>90.172413793103402</v>
      </c>
      <c r="M2546">
        <v>79.310344827586206</v>
      </c>
      <c r="N2546">
        <v>97.606596942880103</v>
      </c>
    </row>
    <row r="2547" spans="1:14" x14ac:dyDescent="0.25">
      <c r="A2547">
        <v>202239</v>
      </c>
      <c r="B2547" t="s">
        <v>14</v>
      </c>
      <c r="C2547" t="s">
        <v>55</v>
      </c>
      <c r="D2547" t="s">
        <v>27</v>
      </c>
      <c r="E2547">
        <v>17169.319948545199</v>
      </c>
      <c r="F2547">
        <v>9599.2907274350891</v>
      </c>
      <c r="G2547">
        <v>49.095347495341599</v>
      </c>
      <c r="H2547">
        <v>10.052587020962701</v>
      </c>
      <c r="I2547">
        <v>0.64790372670807395</v>
      </c>
      <c r="J2547">
        <v>268216091964</v>
      </c>
      <c r="K2547">
        <v>94.371118012422301</v>
      </c>
      <c r="L2547">
        <v>65.683229813664596</v>
      </c>
      <c r="M2547">
        <v>88.095238095238003</v>
      </c>
      <c r="N2547">
        <v>91.964339137198493</v>
      </c>
    </row>
    <row r="2548" spans="1:14" x14ac:dyDescent="0.25">
      <c r="A2548">
        <v>202239</v>
      </c>
      <c r="B2548" t="s">
        <v>14</v>
      </c>
      <c r="C2548" t="s">
        <v>42</v>
      </c>
      <c r="D2548">
        <v>3</v>
      </c>
      <c r="E2548">
        <v>15443.108401810199</v>
      </c>
      <c r="F2548">
        <v>9982.3144520040296</v>
      </c>
      <c r="G2548">
        <v>42.113916545289797</v>
      </c>
      <c r="H2548">
        <v>6.5446883568840502</v>
      </c>
      <c r="I2548">
        <v>0.60688405797101397</v>
      </c>
      <c r="J2548">
        <v>54878629285</v>
      </c>
      <c r="K2548">
        <v>96.376811594202806</v>
      </c>
      <c r="L2548">
        <v>87.318840579710098</v>
      </c>
      <c r="M2548">
        <v>78.350515463917503</v>
      </c>
      <c r="N2548">
        <v>99.835992246906201</v>
      </c>
    </row>
    <row r="2549" spans="1:14" x14ac:dyDescent="0.25">
      <c r="A2549">
        <v>202239</v>
      </c>
      <c r="B2549" t="s">
        <v>14</v>
      </c>
      <c r="C2549" t="s">
        <v>29</v>
      </c>
      <c r="D2549">
        <v>3</v>
      </c>
      <c r="E2549">
        <v>15187.688974475001</v>
      </c>
      <c r="F2549">
        <v>9649.7525611466608</v>
      </c>
      <c r="G2549">
        <v>37.189068904404799</v>
      </c>
      <c r="H2549">
        <v>5.6816799025304503</v>
      </c>
      <c r="I2549">
        <v>0.75726335520149901</v>
      </c>
      <c r="J2549">
        <v>102631683342</v>
      </c>
      <c r="K2549">
        <v>92.127460168697198</v>
      </c>
      <c r="L2549">
        <v>90.440487347703794</v>
      </c>
      <c r="M2549">
        <v>80.645161290322505</v>
      </c>
      <c r="N2549">
        <v>86.386649165572805</v>
      </c>
    </row>
    <row r="2550" spans="1:14" x14ac:dyDescent="0.25">
      <c r="A2550">
        <v>202239</v>
      </c>
      <c r="B2550" t="s">
        <v>14</v>
      </c>
      <c r="C2550" t="s">
        <v>47</v>
      </c>
      <c r="D2550" t="s">
        <v>27</v>
      </c>
      <c r="E2550">
        <v>17449.025937938499</v>
      </c>
      <c r="F2550">
        <v>10207.460070577001</v>
      </c>
      <c r="G2550">
        <v>48.840592964692803</v>
      </c>
      <c r="H2550">
        <v>10.4825208191893</v>
      </c>
      <c r="I2550">
        <v>0.57758074730842301</v>
      </c>
      <c r="J2550">
        <v>780416656540</v>
      </c>
      <c r="K2550">
        <v>94.601013299556598</v>
      </c>
      <c r="L2550">
        <v>70.471817606079796</v>
      </c>
      <c r="M2550">
        <v>87.724550898203503</v>
      </c>
      <c r="N2550">
        <v>99.148854259076302</v>
      </c>
    </row>
    <row r="2551" spans="1:14" x14ac:dyDescent="0.25">
      <c r="A2551">
        <v>202240</v>
      </c>
      <c r="B2551" t="s">
        <v>14</v>
      </c>
      <c r="C2551" t="s">
        <v>25</v>
      </c>
      <c r="D2551" t="s">
        <v>19</v>
      </c>
      <c r="E2551">
        <v>13132.396795750499</v>
      </c>
      <c r="F2551">
        <v>3039.9738460864401</v>
      </c>
      <c r="G2551">
        <v>46.865817781045699</v>
      </c>
      <c r="H2551">
        <v>5.8176444379084904</v>
      </c>
      <c r="I2551">
        <v>0.45098039215686198</v>
      </c>
      <c r="J2551">
        <v>39487321955</v>
      </c>
      <c r="K2551">
        <v>89.215686274509807</v>
      </c>
      <c r="L2551">
        <v>86.274509803921504</v>
      </c>
      <c r="M2551">
        <v>77.7777777777777</v>
      </c>
      <c r="N2551">
        <v>99.989914271306105</v>
      </c>
    </row>
    <row r="2552" spans="1:14" x14ac:dyDescent="0.25">
      <c r="A2552">
        <v>202240</v>
      </c>
      <c r="B2552" t="s">
        <v>14</v>
      </c>
      <c r="C2552" t="s">
        <v>44</v>
      </c>
      <c r="D2552">
        <v>3</v>
      </c>
      <c r="E2552">
        <v>15872.6043350482</v>
      </c>
      <c r="F2552">
        <v>10209.0223312784</v>
      </c>
      <c r="G2552">
        <v>40.267095483471003</v>
      </c>
      <c r="H2552">
        <v>6.17237047520661</v>
      </c>
      <c r="I2552">
        <v>0.50964187327823696</v>
      </c>
      <c r="J2552">
        <v>176580459442</v>
      </c>
      <c r="K2552">
        <v>94.352617079889797</v>
      </c>
      <c r="L2552">
        <v>89.118457300275395</v>
      </c>
      <c r="M2552">
        <v>87.619047619047606</v>
      </c>
      <c r="N2552">
        <v>98.949973749343698</v>
      </c>
    </row>
    <row r="2553" spans="1:14" x14ac:dyDescent="0.25">
      <c r="A2553">
        <v>202240</v>
      </c>
      <c r="B2553" t="s">
        <v>14</v>
      </c>
      <c r="C2553" t="s">
        <v>32</v>
      </c>
      <c r="D2553" t="s">
        <v>20</v>
      </c>
      <c r="E2553">
        <v>14032.326140654401</v>
      </c>
      <c r="F2553">
        <v>12030.0782673996</v>
      </c>
      <c r="G2553">
        <v>39.937269922472701</v>
      </c>
      <c r="H2553">
        <v>5.9354194902457502</v>
      </c>
      <c r="I2553">
        <v>0.65036736762097702</v>
      </c>
      <c r="J2553">
        <v>360085397281</v>
      </c>
      <c r="K2553">
        <v>92.9566759564226</v>
      </c>
      <c r="L2553">
        <v>85.254623764884698</v>
      </c>
      <c r="M2553">
        <v>83.035714285714207</v>
      </c>
      <c r="N2553">
        <v>99.807674075278001</v>
      </c>
    </row>
    <row r="2554" spans="1:14" x14ac:dyDescent="0.25">
      <c r="A2554">
        <v>202240</v>
      </c>
      <c r="B2554" t="s">
        <v>14</v>
      </c>
      <c r="C2554" t="s">
        <v>33</v>
      </c>
      <c r="D2554" t="s">
        <v>20</v>
      </c>
      <c r="E2554">
        <v>13781.081454044999</v>
      </c>
      <c r="F2554">
        <v>11184.508997569001</v>
      </c>
      <c r="G2554">
        <v>37.525844796129299</v>
      </c>
      <c r="H2554">
        <v>4.9854976361504599</v>
      </c>
      <c r="I2554">
        <v>0.44636546781597802</v>
      </c>
      <c r="J2554">
        <v>6466621141262</v>
      </c>
      <c r="K2554">
        <v>92.057201360679002</v>
      </c>
      <c r="L2554">
        <v>87.030615277915302</v>
      </c>
      <c r="M2554">
        <v>83.814419401608006</v>
      </c>
      <c r="N2554">
        <v>98.850144900439304</v>
      </c>
    </row>
    <row r="2555" spans="1:14" x14ac:dyDescent="0.25">
      <c r="A2555">
        <v>202241</v>
      </c>
      <c r="B2555" t="s">
        <v>14</v>
      </c>
      <c r="C2555" t="s">
        <v>36</v>
      </c>
      <c r="D2555" t="s">
        <v>27</v>
      </c>
      <c r="E2555">
        <v>16658.3963131743</v>
      </c>
      <c r="F2555">
        <v>10071.047686362899</v>
      </c>
      <c r="G2555">
        <v>43.809204587752099</v>
      </c>
      <c r="H2555">
        <v>8.9193529338616706</v>
      </c>
      <c r="I2555">
        <v>0.49610951008645499</v>
      </c>
      <c r="J2555">
        <v>779227093769</v>
      </c>
      <c r="K2555">
        <v>94.409221902017293</v>
      </c>
      <c r="L2555">
        <v>80.850144092218997</v>
      </c>
      <c r="M2555">
        <v>87.954830614805502</v>
      </c>
      <c r="N2555">
        <v>99.238638174981901</v>
      </c>
    </row>
    <row r="2556" spans="1:14" x14ac:dyDescent="0.25">
      <c r="A2556">
        <v>202241</v>
      </c>
      <c r="B2556" t="s">
        <v>14</v>
      </c>
      <c r="C2556" t="s">
        <v>32</v>
      </c>
      <c r="D2556" t="s">
        <v>16</v>
      </c>
      <c r="E2556">
        <v>18301.959686534599</v>
      </c>
      <c r="F2556">
        <v>10545.416701226301</v>
      </c>
      <c r="G2556">
        <v>29.5862719161433</v>
      </c>
      <c r="H2556">
        <v>4.5504921466568096</v>
      </c>
      <c r="I2556">
        <v>0.20428518655337999</v>
      </c>
      <c r="J2556">
        <v>321484207300</v>
      </c>
      <c r="K2556">
        <v>97.857406723309893</v>
      </c>
      <c r="L2556">
        <v>94.643516808274796</v>
      </c>
      <c r="M2556">
        <v>92.475728155339795</v>
      </c>
      <c r="N2556">
        <v>99.007444168734494</v>
      </c>
    </row>
    <row r="2557" spans="1:14" x14ac:dyDescent="0.25">
      <c r="A2557">
        <v>202241</v>
      </c>
      <c r="B2557" t="s">
        <v>14</v>
      </c>
      <c r="C2557" t="s">
        <v>38</v>
      </c>
      <c r="D2557" t="s">
        <v>19</v>
      </c>
      <c r="E2557">
        <v>13057.6612361733</v>
      </c>
      <c r="F2557">
        <v>3109.1674907640399</v>
      </c>
      <c r="G2557">
        <v>39.396832202846902</v>
      </c>
      <c r="H2557">
        <v>6.3262357473309603</v>
      </c>
      <c r="I2557">
        <v>0.85409252669039104</v>
      </c>
      <c r="J2557">
        <v>36913197090</v>
      </c>
      <c r="K2557">
        <v>89.679715302491104</v>
      </c>
      <c r="L2557">
        <v>90.391459074733007</v>
      </c>
      <c r="M2557" t="s">
        <v>51</v>
      </c>
      <c r="N2557">
        <v>97.506755097027707</v>
      </c>
    </row>
    <row r="2558" spans="1:14" x14ac:dyDescent="0.25">
      <c r="A2558">
        <v>202241</v>
      </c>
      <c r="B2558" t="s">
        <v>14</v>
      </c>
      <c r="C2558" t="s">
        <v>34</v>
      </c>
      <c r="D2558" t="s">
        <v>19</v>
      </c>
      <c r="E2558">
        <v>12699.4860066658</v>
      </c>
      <c r="F2558">
        <v>3540.43805703613</v>
      </c>
      <c r="G2558">
        <v>36.386206026946098</v>
      </c>
      <c r="H2558">
        <v>5.1009417934131696</v>
      </c>
      <c r="I2558">
        <v>0.86227544910179599</v>
      </c>
      <c r="J2558">
        <v>29722845670</v>
      </c>
      <c r="K2558">
        <v>90.119760479041901</v>
      </c>
      <c r="L2558">
        <v>91.916167664670596</v>
      </c>
      <c r="M2558">
        <v>70.370370370370296</v>
      </c>
      <c r="N2558">
        <v>96.078431372549005</v>
      </c>
    </row>
    <row r="2559" spans="1:14" x14ac:dyDescent="0.25">
      <c r="A2559">
        <v>202241</v>
      </c>
      <c r="B2559" t="s">
        <v>14</v>
      </c>
      <c r="C2559" t="s">
        <v>47</v>
      </c>
      <c r="D2559" t="s">
        <v>16</v>
      </c>
      <c r="E2559">
        <v>15417.657246052</v>
      </c>
      <c r="F2559">
        <v>10567.083641498501</v>
      </c>
      <c r="G2559">
        <v>32.3349403807239</v>
      </c>
      <c r="H2559">
        <v>4.8145531595289999</v>
      </c>
      <c r="I2559">
        <v>0.25189707806367201</v>
      </c>
      <c r="J2559">
        <v>1456301009820</v>
      </c>
      <c r="K2559">
        <v>96.746620148277302</v>
      </c>
      <c r="L2559">
        <v>93.467073702573003</v>
      </c>
      <c r="M2559">
        <v>92.991563919532695</v>
      </c>
      <c r="N2559">
        <v>95.310344316040798</v>
      </c>
    </row>
    <row r="2560" spans="1:14" x14ac:dyDescent="0.25">
      <c r="A2560">
        <v>202241</v>
      </c>
      <c r="B2560" t="s">
        <v>14</v>
      </c>
      <c r="C2560" t="s">
        <v>21</v>
      </c>
      <c r="D2560" t="s">
        <v>16</v>
      </c>
      <c r="E2560">
        <v>16004.020956915399</v>
      </c>
      <c r="F2560">
        <v>10757.9948186612</v>
      </c>
      <c r="G2560">
        <v>31.962448211641401</v>
      </c>
      <c r="H2560">
        <v>4.7860220171813497</v>
      </c>
      <c r="I2560">
        <v>0.19943851768669199</v>
      </c>
      <c r="J2560">
        <v>2640766792194</v>
      </c>
      <c r="K2560">
        <v>97.278682388171404</v>
      </c>
      <c r="L2560">
        <v>93.449373011416796</v>
      </c>
      <c r="M2560">
        <v>91.852441613588098</v>
      </c>
      <c r="N2560">
        <v>96.254722686384099</v>
      </c>
    </row>
    <row r="2561" spans="1:14" x14ac:dyDescent="0.25">
      <c r="A2561">
        <v>202242</v>
      </c>
      <c r="B2561" t="s">
        <v>14</v>
      </c>
      <c r="C2561" t="s">
        <v>41</v>
      </c>
      <c r="D2561" t="s">
        <v>16</v>
      </c>
      <c r="E2561">
        <v>15984.5592452775</v>
      </c>
      <c r="F2561">
        <v>9814.87125374266</v>
      </c>
      <c r="G2561">
        <v>34.557378319817502</v>
      </c>
      <c r="H2561">
        <v>4.6613811013684696</v>
      </c>
      <c r="I2561">
        <v>0.227403277580672</v>
      </c>
      <c r="J2561">
        <v>591712401100</v>
      </c>
      <c r="K2561">
        <v>97.482682885622495</v>
      </c>
      <c r="L2561">
        <v>92.785943571549197</v>
      </c>
      <c r="M2561">
        <v>93.115519253208802</v>
      </c>
      <c r="N2561">
        <v>96.501057392938904</v>
      </c>
    </row>
    <row r="2562" spans="1:14" x14ac:dyDescent="0.25">
      <c r="A2562">
        <v>202242</v>
      </c>
      <c r="B2562" t="s">
        <v>14</v>
      </c>
      <c r="C2562" t="s">
        <v>48</v>
      </c>
      <c r="D2562" t="s">
        <v>20</v>
      </c>
      <c r="E2562">
        <v>11937.257503405301</v>
      </c>
      <c r="F2562">
        <v>9566.4341658475805</v>
      </c>
      <c r="G2562">
        <v>38.298856247337099</v>
      </c>
      <c r="H2562">
        <v>6.1905003282611704</v>
      </c>
      <c r="I2562">
        <v>0.522478904412781</v>
      </c>
      <c r="J2562">
        <v>858300158988</v>
      </c>
      <c r="K2562">
        <v>93.913404343615994</v>
      </c>
      <c r="L2562">
        <v>90.123115230322298</v>
      </c>
      <c r="M2562">
        <v>78.487614080834405</v>
      </c>
      <c r="N2562">
        <v>97.371770095871895</v>
      </c>
    </row>
    <row r="2563" spans="1:14" x14ac:dyDescent="0.25">
      <c r="A2563">
        <v>202226</v>
      </c>
      <c r="B2563" t="s">
        <v>14</v>
      </c>
      <c r="C2563" t="s">
        <v>36</v>
      </c>
      <c r="D2563">
        <v>3</v>
      </c>
      <c r="E2563">
        <v>13970.095489528399</v>
      </c>
      <c r="F2563">
        <v>9993.6790293490194</v>
      </c>
      <c r="G2563">
        <v>37.098946687144903</v>
      </c>
      <c r="H2563">
        <v>5.1424300540711103</v>
      </c>
      <c r="I2563">
        <v>0.98716600042078595</v>
      </c>
      <c r="J2563">
        <v>348730868870</v>
      </c>
      <c r="K2563">
        <v>91.352829791710505</v>
      </c>
      <c r="L2563">
        <v>79.0237744582369</v>
      </c>
      <c r="M2563">
        <v>85.924713584288</v>
      </c>
      <c r="N2563">
        <v>88.793401617479205</v>
      </c>
    </row>
    <row r="2564" spans="1:14" x14ac:dyDescent="0.25">
      <c r="A2564">
        <v>202226</v>
      </c>
      <c r="B2564" t="s">
        <v>14</v>
      </c>
      <c r="C2564" t="s">
        <v>52</v>
      </c>
      <c r="D2564">
        <v>3</v>
      </c>
      <c r="E2564">
        <v>13895.0046969909</v>
      </c>
      <c r="F2564">
        <v>8867.0145032903401</v>
      </c>
      <c r="G2564">
        <v>42.343315254591801</v>
      </c>
      <c r="H2564">
        <v>5.2660811872448896</v>
      </c>
      <c r="I2564">
        <v>1.44336734693877</v>
      </c>
      <c r="J2564">
        <v>211611943631</v>
      </c>
      <c r="K2564">
        <v>88.010204081632594</v>
      </c>
      <c r="L2564">
        <v>71.887755102040799</v>
      </c>
      <c r="M2564">
        <v>86.645962732919202</v>
      </c>
      <c r="N2564">
        <v>95.674083874641994</v>
      </c>
    </row>
    <row r="2565" spans="1:14" x14ac:dyDescent="0.25">
      <c r="A2565">
        <v>202226</v>
      </c>
      <c r="B2565" t="s">
        <v>14</v>
      </c>
      <c r="C2565" t="s">
        <v>23</v>
      </c>
      <c r="D2565" t="s">
        <v>19</v>
      </c>
      <c r="E2565">
        <v>12946.642901456</v>
      </c>
      <c r="F2565">
        <v>3512.8777081296798</v>
      </c>
      <c r="G2565">
        <v>35.745620692249503</v>
      </c>
      <c r="H2565">
        <v>5.2895906642722101</v>
      </c>
      <c r="I2565">
        <v>0.32438563327032099</v>
      </c>
      <c r="J2565">
        <v>255269778730</v>
      </c>
      <c r="K2565">
        <v>94.782608695652101</v>
      </c>
      <c r="L2565">
        <v>92.060491493383694</v>
      </c>
      <c r="M2565">
        <v>56.790123456790099</v>
      </c>
      <c r="N2565">
        <v>98.528415871157804</v>
      </c>
    </row>
    <row r="2566" spans="1:14" x14ac:dyDescent="0.25">
      <c r="A2566">
        <v>202226</v>
      </c>
      <c r="B2566" t="s">
        <v>14</v>
      </c>
      <c r="C2566" t="s">
        <v>54</v>
      </c>
      <c r="D2566" t="s">
        <v>16</v>
      </c>
      <c r="E2566">
        <v>15038.485428342399</v>
      </c>
      <c r="F2566">
        <v>9187.38869084623</v>
      </c>
      <c r="G2566">
        <v>34.300863045968697</v>
      </c>
      <c r="H2566">
        <v>5.0736543057345704</v>
      </c>
      <c r="I2566">
        <v>0.29369985532026799</v>
      </c>
      <c r="J2566">
        <v>1644429672014</v>
      </c>
      <c r="K2566">
        <v>96.573720899644798</v>
      </c>
      <c r="L2566">
        <v>92.410890437985003</v>
      </c>
      <c r="M2566">
        <v>89.814374107567801</v>
      </c>
      <c r="N2566">
        <v>96.537698496603397</v>
      </c>
    </row>
    <row r="2567" spans="1:14" x14ac:dyDescent="0.25">
      <c r="A2567">
        <v>202226</v>
      </c>
      <c r="B2567" t="s">
        <v>14</v>
      </c>
      <c r="C2567" t="s">
        <v>50</v>
      </c>
      <c r="D2567">
        <v>3</v>
      </c>
      <c r="E2567">
        <v>13401.0352266831</v>
      </c>
      <c r="F2567">
        <v>10220.273318111</v>
      </c>
      <c r="G2567">
        <v>39.435348525790303</v>
      </c>
      <c r="H2567">
        <v>5.3391710116472497</v>
      </c>
      <c r="I2567">
        <v>1.50915141430948</v>
      </c>
      <c r="J2567">
        <v>42206195971</v>
      </c>
      <c r="K2567">
        <v>90.016638935108105</v>
      </c>
      <c r="L2567">
        <v>71.7138103161397</v>
      </c>
      <c r="M2567">
        <v>86.6666666666666</v>
      </c>
      <c r="N2567">
        <v>89.229407967233598</v>
      </c>
    </row>
    <row r="2568" spans="1:14" x14ac:dyDescent="0.25">
      <c r="A2568">
        <v>202226</v>
      </c>
      <c r="B2568" t="s">
        <v>14</v>
      </c>
      <c r="C2568" t="s">
        <v>53</v>
      </c>
      <c r="D2568" t="s">
        <v>16</v>
      </c>
      <c r="E2568">
        <v>14051.024130861801</v>
      </c>
      <c r="F2568">
        <v>9932.5928234531402</v>
      </c>
      <c r="G2568">
        <v>35.391080519443598</v>
      </c>
      <c r="H2568">
        <v>5.1732398313428396</v>
      </c>
      <c r="I2568">
        <v>0.39520827264782898</v>
      </c>
      <c r="J2568">
        <v>1510156548692</v>
      </c>
      <c r="K2568">
        <v>95.404893678997894</v>
      </c>
      <c r="L2568">
        <v>91.530731138945498</v>
      </c>
      <c r="M2568">
        <v>89.576174112256595</v>
      </c>
      <c r="N2568">
        <v>92.876172026777098</v>
      </c>
    </row>
    <row r="2569" spans="1:14" x14ac:dyDescent="0.25">
      <c r="A2569">
        <v>202226</v>
      </c>
      <c r="B2569" t="s">
        <v>14</v>
      </c>
      <c r="C2569" t="s">
        <v>17</v>
      </c>
      <c r="D2569" t="s">
        <v>16</v>
      </c>
      <c r="E2569">
        <v>13895.4376772997</v>
      </c>
      <c r="F2569">
        <v>8388.1045922737103</v>
      </c>
      <c r="G2569">
        <v>34.496956630346297</v>
      </c>
      <c r="H2569">
        <v>4.9687005282568997</v>
      </c>
      <c r="I2569">
        <v>0.31461225634553303</v>
      </c>
      <c r="J2569">
        <v>1671585285979</v>
      </c>
      <c r="K2569">
        <v>96.360959192259102</v>
      </c>
      <c r="L2569">
        <v>92.125929042210004</v>
      </c>
      <c r="M2569">
        <v>89.621676891615493</v>
      </c>
      <c r="N2569">
        <v>92.906696697162104</v>
      </c>
    </row>
    <row r="2570" spans="1:14" x14ac:dyDescent="0.25">
      <c r="A2570">
        <v>202226</v>
      </c>
      <c r="B2570" t="s">
        <v>14</v>
      </c>
      <c r="C2570" t="s">
        <v>40</v>
      </c>
      <c r="D2570" t="s">
        <v>19</v>
      </c>
      <c r="E2570">
        <v>10833.399568094401</v>
      </c>
      <c r="F2570">
        <v>3442.4564074240602</v>
      </c>
      <c r="G2570">
        <v>33.985434468586298</v>
      </c>
      <c r="H2570">
        <v>5.4564772814136102</v>
      </c>
      <c r="I2570">
        <v>0.67015706806282704</v>
      </c>
      <c r="J2570">
        <v>68760712154</v>
      </c>
      <c r="K2570">
        <v>92.408376963350705</v>
      </c>
      <c r="L2570">
        <v>91.8848167539267</v>
      </c>
      <c r="M2570">
        <v>56.25</v>
      </c>
      <c r="N2570">
        <v>99.662518739927293</v>
      </c>
    </row>
    <row r="2571" spans="1:14" x14ac:dyDescent="0.25">
      <c r="A2571">
        <v>202226</v>
      </c>
      <c r="B2571" t="s">
        <v>14</v>
      </c>
      <c r="C2571" t="s">
        <v>23</v>
      </c>
      <c r="D2571" t="s">
        <v>20</v>
      </c>
      <c r="E2571">
        <v>16011.2311970141</v>
      </c>
      <c r="F2571">
        <v>11032.467131924301</v>
      </c>
      <c r="G2571">
        <v>40.050932082814199</v>
      </c>
      <c r="H2571">
        <v>6.7420675949118003</v>
      </c>
      <c r="I2571">
        <v>1.12792603763687</v>
      </c>
      <c r="J2571">
        <v>1274090392925</v>
      </c>
      <c r="K2571">
        <v>91.528424365615294</v>
      </c>
      <c r="L2571">
        <v>79.280047210019006</v>
      </c>
      <c r="M2571">
        <v>88.398084087280395</v>
      </c>
      <c r="N2571">
        <v>99.297070450133006</v>
      </c>
    </row>
    <row r="2572" spans="1:14" x14ac:dyDescent="0.25">
      <c r="A2572">
        <v>202227</v>
      </c>
      <c r="B2572" t="s">
        <v>14</v>
      </c>
      <c r="C2572" t="s">
        <v>53</v>
      </c>
      <c r="D2572" t="s">
        <v>27</v>
      </c>
      <c r="E2572">
        <v>17753.456134541299</v>
      </c>
      <c r="F2572">
        <v>10464.545542518401</v>
      </c>
      <c r="G2572">
        <v>41.023329884071998</v>
      </c>
      <c r="H2572">
        <v>8.2862172445202091</v>
      </c>
      <c r="I2572">
        <v>0.57525572333170905</v>
      </c>
      <c r="J2572">
        <v>572164468766</v>
      </c>
      <c r="K2572">
        <v>93.740867023867494</v>
      </c>
      <c r="L2572">
        <v>80.735509011203106</v>
      </c>
      <c r="M2572">
        <v>86.123348017621097</v>
      </c>
      <c r="N2572">
        <v>98.267748444969399</v>
      </c>
    </row>
    <row r="2573" spans="1:14" x14ac:dyDescent="0.25">
      <c r="A2573">
        <v>202227</v>
      </c>
      <c r="B2573" t="s">
        <v>14</v>
      </c>
      <c r="C2573" t="s">
        <v>28</v>
      </c>
      <c r="D2573" t="s">
        <v>16</v>
      </c>
      <c r="E2573">
        <v>13633.5114276971</v>
      </c>
      <c r="F2573">
        <v>9135.5518612249798</v>
      </c>
      <c r="G2573">
        <v>33.3181352822223</v>
      </c>
      <c r="H2573">
        <v>4.8997061120403398</v>
      </c>
      <c r="I2573">
        <v>0.30912556881072401</v>
      </c>
      <c r="J2573">
        <v>3908599962614</v>
      </c>
      <c r="K2573">
        <v>96.236625261345395</v>
      </c>
      <c r="L2573">
        <v>92.731521338088797</v>
      </c>
      <c r="M2573">
        <v>90.594262295081904</v>
      </c>
      <c r="N2573">
        <v>95.309888678100506</v>
      </c>
    </row>
    <row r="2574" spans="1:14" x14ac:dyDescent="0.25">
      <c r="A2574">
        <v>202228</v>
      </c>
      <c r="B2574" t="s">
        <v>14</v>
      </c>
      <c r="C2574" t="s">
        <v>34</v>
      </c>
      <c r="D2574">
        <v>3</v>
      </c>
      <c r="E2574">
        <v>8314.3170529735708</v>
      </c>
      <c r="F2574">
        <v>7956.4279191420801</v>
      </c>
      <c r="G2574">
        <v>43.652677109383603</v>
      </c>
      <c r="H2574">
        <v>4.7410866451971101</v>
      </c>
      <c r="I2574">
        <v>1.9888950583009399</v>
      </c>
      <c r="J2574">
        <v>195746832883</v>
      </c>
      <c r="K2574">
        <v>72.071071626873902</v>
      </c>
      <c r="L2574">
        <v>68.961687951138202</v>
      </c>
      <c r="M2574">
        <v>56.734693877551003</v>
      </c>
      <c r="N2574">
        <v>96.524216425724205</v>
      </c>
    </row>
    <row r="2575" spans="1:14" x14ac:dyDescent="0.25">
      <c r="A2575">
        <v>202228</v>
      </c>
      <c r="B2575" t="s">
        <v>14</v>
      </c>
      <c r="C2575" t="s">
        <v>44</v>
      </c>
      <c r="D2575" t="s">
        <v>19</v>
      </c>
      <c r="E2575">
        <v>14876.412530325801</v>
      </c>
      <c r="F2575">
        <v>3962.3421942452401</v>
      </c>
      <c r="G2575">
        <v>34.893540338461499</v>
      </c>
      <c r="H2575">
        <v>4.8041404230769196</v>
      </c>
      <c r="I2575">
        <v>0.40384615384615302</v>
      </c>
      <c r="J2575">
        <v>29374975447</v>
      </c>
      <c r="K2575">
        <v>94.615384615384599</v>
      </c>
      <c r="L2575">
        <v>89.230769230769198</v>
      </c>
      <c r="M2575">
        <v>39.5833333333333</v>
      </c>
      <c r="N2575">
        <v>99.614780535723199</v>
      </c>
    </row>
    <row r="2576" spans="1:14" x14ac:dyDescent="0.25">
      <c r="A2576">
        <v>202228</v>
      </c>
      <c r="B2576" t="s">
        <v>14</v>
      </c>
      <c r="C2576" t="s">
        <v>49</v>
      </c>
      <c r="D2576">
        <v>3</v>
      </c>
      <c r="E2576">
        <v>15634.872418819001</v>
      </c>
      <c r="F2576">
        <v>9285.7269878887091</v>
      </c>
      <c r="G2576">
        <v>41.633357624887203</v>
      </c>
      <c r="H2576">
        <v>5.8179626330026997</v>
      </c>
      <c r="I2576">
        <v>1.9504057709648299</v>
      </c>
      <c r="J2576">
        <v>117023873954</v>
      </c>
      <c r="K2576">
        <v>86.113615870153296</v>
      </c>
      <c r="L2576">
        <v>70.333633904418306</v>
      </c>
      <c r="M2576">
        <v>88.571428571428498</v>
      </c>
      <c r="N2576">
        <v>96.222867994786796</v>
      </c>
    </row>
    <row r="2577" spans="1:14" x14ac:dyDescent="0.25">
      <c r="A2577">
        <v>202228</v>
      </c>
      <c r="B2577" t="s">
        <v>14</v>
      </c>
      <c r="C2577" t="s">
        <v>49</v>
      </c>
      <c r="D2577" t="s">
        <v>27</v>
      </c>
      <c r="E2577">
        <v>18156.7754411639</v>
      </c>
      <c r="F2577">
        <v>10632.3999761709</v>
      </c>
      <c r="G2577">
        <v>44.623917593492102</v>
      </c>
      <c r="H2577">
        <v>8.6733667201131794</v>
      </c>
      <c r="I2577">
        <v>0.460033011082291</v>
      </c>
      <c r="J2577">
        <v>426549839651</v>
      </c>
      <c r="K2577">
        <v>95.590662579580197</v>
      </c>
      <c r="L2577">
        <v>75.901909926903997</v>
      </c>
      <c r="M2577">
        <v>90.123456790123399</v>
      </c>
      <c r="N2577">
        <v>97.284027390014302</v>
      </c>
    </row>
    <row r="2578" spans="1:14" x14ac:dyDescent="0.25">
      <c r="A2578">
        <v>202228</v>
      </c>
      <c r="B2578" t="s">
        <v>14</v>
      </c>
      <c r="C2578" t="s">
        <v>38</v>
      </c>
      <c r="D2578" t="s">
        <v>20</v>
      </c>
      <c r="E2578">
        <v>14465.1934008638</v>
      </c>
      <c r="F2578">
        <v>10103.0897438252</v>
      </c>
      <c r="G2578">
        <v>44.132520638491997</v>
      </c>
      <c r="H2578">
        <v>7.16809772867063</v>
      </c>
      <c r="I2578">
        <v>2.11914682539682</v>
      </c>
      <c r="J2578">
        <v>881191327165</v>
      </c>
      <c r="K2578">
        <v>83.710317460317398</v>
      </c>
      <c r="L2578">
        <v>70.168650793650698</v>
      </c>
      <c r="M2578">
        <v>78.441127694859006</v>
      </c>
      <c r="N2578">
        <v>89.638101773779098</v>
      </c>
    </row>
    <row r="2579" spans="1:14" x14ac:dyDescent="0.25">
      <c r="A2579">
        <v>202229</v>
      </c>
      <c r="B2579" t="s">
        <v>14</v>
      </c>
      <c r="C2579" t="s">
        <v>30</v>
      </c>
      <c r="D2579" t="s">
        <v>19</v>
      </c>
      <c r="E2579">
        <v>15678.661392879099</v>
      </c>
      <c r="F2579">
        <v>4041.6735980582798</v>
      </c>
      <c r="G2579">
        <v>36.152658025297598</v>
      </c>
      <c r="H2579">
        <v>5.33981623363095</v>
      </c>
      <c r="I2579">
        <v>1.00297619047619</v>
      </c>
      <c r="J2579">
        <v>67887864480</v>
      </c>
      <c r="K2579">
        <v>94.494047619047606</v>
      </c>
      <c r="L2579">
        <v>88.839285714285694</v>
      </c>
      <c r="M2579">
        <v>55.128205128205103</v>
      </c>
      <c r="N2579">
        <v>99.831486675203294</v>
      </c>
    </row>
    <row r="2580" spans="1:14" x14ac:dyDescent="0.25">
      <c r="A2580">
        <v>202229</v>
      </c>
      <c r="B2580" t="s">
        <v>14</v>
      </c>
      <c r="C2580" t="s">
        <v>28</v>
      </c>
      <c r="D2580" t="s">
        <v>27</v>
      </c>
      <c r="E2580">
        <v>15489.883992109801</v>
      </c>
      <c r="F2580">
        <v>10725.286372992599</v>
      </c>
      <c r="G2580">
        <v>48.056894999549399</v>
      </c>
      <c r="H2580">
        <v>10.053930869855799</v>
      </c>
      <c r="I2580">
        <v>0.70148693301291598</v>
      </c>
      <c r="J2580">
        <v>1609488089998</v>
      </c>
      <c r="K2580">
        <v>93.391408831480902</v>
      </c>
      <c r="L2580">
        <v>69.134875337939306</v>
      </c>
      <c r="M2580">
        <v>85.257985257985197</v>
      </c>
      <c r="N2580">
        <v>96.165438957913395</v>
      </c>
    </row>
    <row r="2581" spans="1:14" x14ac:dyDescent="0.25">
      <c r="A2581">
        <v>202229</v>
      </c>
      <c r="B2581" t="s">
        <v>14</v>
      </c>
      <c r="C2581" t="s">
        <v>39</v>
      </c>
      <c r="D2581" t="s">
        <v>19</v>
      </c>
      <c r="E2581">
        <v>10723.296613202299</v>
      </c>
      <c r="F2581">
        <v>3305.7129818103699</v>
      </c>
      <c r="G2581">
        <v>42.071959434971099</v>
      </c>
      <c r="H2581">
        <v>5.6978253757225401</v>
      </c>
      <c r="I2581">
        <v>0.57803468208092401</v>
      </c>
      <c r="J2581">
        <v>100461473082</v>
      </c>
      <c r="K2581">
        <v>92.485549132947895</v>
      </c>
      <c r="L2581">
        <v>85.260115606936395</v>
      </c>
      <c r="M2581">
        <v>61.320754716981099</v>
      </c>
      <c r="N2581">
        <v>97.741704439010604</v>
      </c>
    </row>
    <row r="2582" spans="1:14" x14ac:dyDescent="0.25">
      <c r="A2582">
        <v>202229</v>
      </c>
      <c r="B2582" t="s">
        <v>14</v>
      </c>
      <c r="C2582" t="s">
        <v>21</v>
      </c>
      <c r="D2582" t="s">
        <v>16</v>
      </c>
      <c r="E2582">
        <v>15722.1918216011</v>
      </c>
      <c r="F2582">
        <v>10954.7313094657</v>
      </c>
      <c r="G2582">
        <v>32.725077888781797</v>
      </c>
      <c r="H2582">
        <v>4.8359168192846198</v>
      </c>
      <c r="I2582">
        <v>0.27059123632447102</v>
      </c>
      <c r="J2582">
        <v>2985936505869</v>
      </c>
      <c r="K2582">
        <v>97.335751941499893</v>
      </c>
      <c r="L2582">
        <v>93.291196644181099</v>
      </c>
      <c r="M2582">
        <v>92.240052758848094</v>
      </c>
      <c r="N2582">
        <v>94.231008216045296</v>
      </c>
    </row>
    <row r="2583" spans="1:14" x14ac:dyDescent="0.25">
      <c r="A2583">
        <v>202229</v>
      </c>
      <c r="B2583" t="s">
        <v>14</v>
      </c>
      <c r="C2583" t="s">
        <v>22</v>
      </c>
      <c r="D2583" t="s">
        <v>27</v>
      </c>
      <c r="E2583">
        <v>15089.2944092211</v>
      </c>
      <c r="F2583">
        <v>10983.984628174499</v>
      </c>
      <c r="G2583">
        <v>47.980582580716401</v>
      </c>
      <c r="H2583">
        <v>10.069578456985999</v>
      </c>
      <c r="I2583">
        <v>0.55419441664653701</v>
      </c>
      <c r="J2583">
        <v>3285091562847</v>
      </c>
      <c r="K2583">
        <v>94.761724007039504</v>
      </c>
      <c r="L2583">
        <v>70.1325143212092</v>
      </c>
      <c r="M2583">
        <v>88.310249307479197</v>
      </c>
      <c r="N2583">
        <v>99.095417048356495</v>
      </c>
    </row>
    <row r="2584" spans="1:14" x14ac:dyDescent="0.25">
      <c r="A2584">
        <v>202230</v>
      </c>
      <c r="B2584" t="s">
        <v>14</v>
      </c>
      <c r="C2584" t="s">
        <v>57</v>
      </c>
      <c r="D2584">
        <v>3</v>
      </c>
      <c r="E2584">
        <v>11298.5643115856</v>
      </c>
      <c r="F2584">
        <v>8094.9055452085304</v>
      </c>
      <c r="G2584">
        <v>40.927581119485197</v>
      </c>
      <c r="H2584">
        <v>4.4414825900735204</v>
      </c>
      <c r="I2584">
        <v>1.37683823529411</v>
      </c>
      <c r="J2584">
        <v>115602894769</v>
      </c>
      <c r="K2584">
        <v>85.110294117647001</v>
      </c>
      <c r="L2584">
        <v>79.779411764705799</v>
      </c>
      <c r="M2584">
        <v>77.118644067796595</v>
      </c>
      <c r="N2584">
        <v>99.122007785968606</v>
      </c>
    </row>
    <row r="2585" spans="1:14" x14ac:dyDescent="0.25">
      <c r="A2585">
        <v>202230</v>
      </c>
      <c r="B2585" t="s">
        <v>14</v>
      </c>
      <c r="C2585" t="s">
        <v>50</v>
      </c>
      <c r="D2585" t="s">
        <v>16</v>
      </c>
      <c r="E2585">
        <v>13182.726928883199</v>
      </c>
      <c r="F2585">
        <v>10359.8615901622</v>
      </c>
      <c r="G2585">
        <v>35.316390127029997</v>
      </c>
      <c r="H2585">
        <v>4.9069898898401103</v>
      </c>
      <c r="I2585">
        <v>0.32657686012841403</v>
      </c>
      <c r="J2585">
        <v>516667018755</v>
      </c>
      <c r="K2585">
        <v>96.676318771245107</v>
      </c>
      <c r="L2585">
        <v>93.503713961979102</v>
      </c>
      <c r="M2585">
        <v>91.435185185185105</v>
      </c>
      <c r="N2585">
        <v>93.712578163909001</v>
      </c>
    </row>
    <row r="2586" spans="1:14" x14ac:dyDescent="0.25">
      <c r="A2586">
        <v>202230</v>
      </c>
      <c r="B2586" t="s">
        <v>14</v>
      </c>
      <c r="C2586" t="s">
        <v>36</v>
      </c>
      <c r="D2586" t="s">
        <v>19</v>
      </c>
      <c r="E2586">
        <v>12642.6657806441</v>
      </c>
      <c r="F2586">
        <v>3717.1071647786098</v>
      </c>
      <c r="G2586">
        <v>37.522413182525398</v>
      </c>
      <c r="H2586">
        <v>5.4168917468581599</v>
      </c>
      <c r="I2586">
        <v>0.882704967085577</v>
      </c>
      <c r="J2586">
        <v>129137049976</v>
      </c>
      <c r="K2586">
        <v>91.681627767803704</v>
      </c>
      <c r="L2586">
        <v>89.467384799521199</v>
      </c>
      <c r="M2586">
        <v>66.847826086956502</v>
      </c>
      <c r="N2586">
        <v>99.842171717171695</v>
      </c>
    </row>
    <row r="2587" spans="1:14" x14ac:dyDescent="0.25">
      <c r="A2587">
        <v>202230</v>
      </c>
      <c r="B2587" t="s">
        <v>14</v>
      </c>
      <c r="C2587" t="s">
        <v>35</v>
      </c>
      <c r="D2587" t="s">
        <v>27</v>
      </c>
      <c r="E2587">
        <v>16109.413755571701</v>
      </c>
      <c r="F2587">
        <v>11293.4472925357</v>
      </c>
      <c r="G2587">
        <v>46.875013781894303</v>
      </c>
      <c r="H2587">
        <v>9.8944985711984508</v>
      </c>
      <c r="I2587">
        <v>0.473582474226804</v>
      </c>
      <c r="J2587">
        <v>373281340138</v>
      </c>
      <c r="K2587">
        <v>95.554123711340196</v>
      </c>
      <c r="L2587">
        <v>69.329896907216494</v>
      </c>
      <c r="M2587">
        <v>87.608069164265103</v>
      </c>
      <c r="N2587">
        <v>98.960292715607196</v>
      </c>
    </row>
    <row r="2588" spans="1:14" x14ac:dyDescent="0.25">
      <c r="A2588">
        <v>202230</v>
      </c>
      <c r="B2588" t="s">
        <v>14</v>
      </c>
      <c r="C2588" t="s">
        <v>43</v>
      </c>
      <c r="D2588" t="s">
        <v>20</v>
      </c>
      <c r="E2588">
        <v>17662.827154759299</v>
      </c>
      <c r="F2588">
        <v>9694.2619974366899</v>
      </c>
      <c r="G2588">
        <v>39.034461621860302</v>
      </c>
      <c r="H2588">
        <v>5.41708742092188</v>
      </c>
      <c r="I2588">
        <v>1.5186309688103701</v>
      </c>
      <c r="J2588">
        <v>197544335369</v>
      </c>
      <c r="K2588">
        <v>89.953077560033094</v>
      </c>
      <c r="L2588">
        <v>81.810654154016007</v>
      </c>
      <c r="M2588">
        <v>88.6426592797783</v>
      </c>
      <c r="N2588">
        <v>97.401998462720897</v>
      </c>
    </row>
    <row r="2589" spans="1:14" x14ac:dyDescent="0.25">
      <c r="A2589">
        <v>202230</v>
      </c>
      <c r="B2589" t="s">
        <v>14</v>
      </c>
      <c r="C2589" t="s">
        <v>34</v>
      </c>
      <c r="D2589" t="s">
        <v>16</v>
      </c>
      <c r="E2589">
        <v>15334.827746331401</v>
      </c>
      <c r="F2589">
        <v>9905.3083548186896</v>
      </c>
      <c r="G2589">
        <v>33.238184022033899</v>
      </c>
      <c r="H2589">
        <v>4.9001265377503804</v>
      </c>
      <c r="I2589">
        <v>0.24976887519260399</v>
      </c>
      <c r="J2589">
        <v>832182995280</v>
      </c>
      <c r="K2589">
        <v>97.734976887519196</v>
      </c>
      <c r="L2589">
        <v>93.0508474576271</v>
      </c>
      <c r="M2589">
        <v>92.6388888888888</v>
      </c>
      <c r="N2589">
        <v>93.475506422338</v>
      </c>
    </row>
    <row r="2590" spans="1:14" x14ac:dyDescent="0.25">
      <c r="A2590">
        <v>202230</v>
      </c>
      <c r="B2590" t="s">
        <v>14</v>
      </c>
      <c r="C2590" t="s">
        <v>25</v>
      </c>
      <c r="D2590" t="s">
        <v>16</v>
      </c>
      <c r="E2590">
        <v>13281.3751260601</v>
      </c>
      <c r="F2590">
        <v>9996.9349728719098</v>
      </c>
      <c r="G2590">
        <v>37.728223497354001</v>
      </c>
      <c r="H2590">
        <v>5.0070374350364899</v>
      </c>
      <c r="I2590">
        <v>0.30228102189780998</v>
      </c>
      <c r="J2590">
        <v>1163443103166</v>
      </c>
      <c r="K2590">
        <v>96.031021897810206</v>
      </c>
      <c r="L2590">
        <v>91.879562043795602</v>
      </c>
      <c r="M2590">
        <v>89.836347975882802</v>
      </c>
      <c r="N2590">
        <v>91.926461106686304</v>
      </c>
    </row>
    <row r="2591" spans="1:14" x14ac:dyDescent="0.25">
      <c r="A2591">
        <v>202230</v>
      </c>
      <c r="B2591" t="s">
        <v>14</v>
      </c>
      <c r="C2591" t="s">
        <v>23</v>
      </c>
      <c r="D2591">
        <v>3</v>
      </c>
      <c r="E2591">
        <v>13946.8724193978</v>
      </c>
      <c r="F2591">
        <v>9178.7630789366303</v>
      </c>
      <c r="G2591">
        <v>38.701977901887702</v>
      </c>
      <c r="H2591">
        <v>4.7777412254098302</v>
      </c>
      <c r="I2591">
        <v>1.8602831594634801</v>
      </c>
      <c r="J2591">
        <v>661027089323</v>
      </c>
      <c r="K2591">
        <v>86.214605067063999</v>
      </c>
      <c r="L2591">
        <v>76.154992548435104</v>
      </c>
      <c r="M2591">
        <v>84.156729131175396</v>
      </c>
      <c r="N2591">
        <v>92.892889059108896</v>
      </c>
    </row>
    <row r="2592" spans="1:14" x14ac:dyDescent="0.25">
      <c r="A2592">
        <v>202230</v>
      </c>
      <c r="B2592" t="s">
        <v>14</v>
      </c>
      <c r="C2592" t="s">
        <v>49</v>
      </c>
      <c r="D2592">
        <v>3</v>
      </c>
      <c r="E2592">
        <v>16131.2751853065</v>
      </c>
      <c r="F2592">
        <v>9627.4070434948298</v>
      </c>
      <c r="G2592">
        <v>37.8711939992019</v>
      </c>
      <c r="H2592">
        <v>5.7670012043096497</v>
      </c>
      <c r="I2592">
        <v>1.1915403032721399</v>
      </c>
      <c r="J2592">
        <v>128645302577</v>
      </c>
      <c r="K2592">
        <v>91.221069433359901</v>
      </c>
      <c r="L2592">
        <v>79.409417398244202</v>
      </c>
      <c r="M2592">
        <v>84.375</v>
      </c>
      <c r="N2592">
        <v>99.035333707234997</v>
      </c>
    </row>
    <row r="2593" spans="1:14" x14ac:dyDescent="0.25">
      <c r="A2593">
        <v>202230</v>
      </c>
      <c r="B2593" t="s">
        <v>14</v>
      </c>
      <c r="C2593" t="s">
        <v>18</v>
      </c>
      <c r="D2593" t="s">
        <v>16</v>
      </c>
      <c r="E2593">
        <v>18445.648482791999</v>
      </c>
      <c r="F2593">
        <v>11323.8822181329</v>
      </c>
      <c r="G2593">
        <v>33.519586510176303</v>
      </c>
      <c r="H2593">
        <v>4.82301584776119</v>
      </c>
      <c r="I2593">
        <v>0.25902306648575302</v>
      </c>
      <c r="J2593">
        <v>777774425576</v>
      </c>
      <c r="K2593">
        <v>97.639077340569798</v>
      </c>
      <c r="L2593">
        <v>93.554952510176307</v>
      </c>
      <c r="M2593">
        <v>92.353525322740794</v>
      </c>
      <c r="N2593">
        <v>95.227783397030706</v>
      </c>
    </row>
    <row r="2594" spans="1:14" x14ac:dyDescent="0.25">
      <c r="A2594">
        <v>202231</v>
      </c>
      <c r="B2594" t="s">
        <v>14</v>
      </c>
      <c r="C2594" t="s">
        <v>24</v>
      </c>
      <c r="D2594">
        <v>3</v>
      </c>
      <c r="E2594">
        <v>11918.801630657799</v>
      </c>
      <c r="F2594">
        <v>8940.0026350478001</v>
      </c>
      <c r="G2594">
        <v>38.506967021062202</v>
      </c>
      <c r="H2594">
        <v>4.4921648580586</v>
      </c>
      <c r="I2594">
        <v>0.64560439560439498</v>
      </c>
      <c r="J2594">
        <v>106329688935</v>
      </c>
      <c r="K2594">
        <v>86.721611721611694</v>
      </c>
      <c r="L2594">
        <v>83.882783882783798</v>
      </c>
      <c r="M2594">
        <v>66.363636363636303</v>
      </c>
      <c r="N2594">
        <v>91.2294934198665</v>
      </c>
    </row>
    <row r="2595" spans="1:14" x14ac:dyDescent="0.25">
      <c r="A2595">
        <v>202231</v>
      </c>
      <c r="B2595" t="s">
        <v>14</v>
      </c>
      <c r="C2595" t="s">
        <v>36</v>
      </c>
      <c r="D2595">
        <v>3</v>
      </c>
      <c r="E2595">
        <v>15835.1613927169</v>
      </c>
      <c r="F2595">
        <v>10259.615629931999</v>
      </c>
      <c r="G2595">
        <v>36.012117554745998</v>
      </c>
      <c r="H2595">
        <v>5.3684888864366798</v>
      </c>
      <c r="I2595">
        <v>0.51446325262481196</v>
      </c>
      <c r="J2595">
        <v>380469132488</v>
      </c>
      <c r="K2595">
        <v>95.307478037283005</v>
      </c>
      <c r="L2595">
        <v>90.293550460681303</v>
      </c>
      <c r="M2595">
        <v>86.035313001605104</v>
      </c>
      <c r="N2595">
        <v>93.336824814911793</v>
      </c>
    </row>
    <row r="2596" spans="1:14" x14ac:dyDescent="0.25">
      <c r="A2596">
        <v>202231</v>
      </c>
      <c r="B2596" t="s">
        <v>14</v>
      </c>
      <c r="C2596" t="s">
        <v>49</v>
      </c>
      <c r="D2596" t="s">
        <v>27</v>
      </c>
      <c r="E2596">
        <v>17149.180211581999</v>
      </c>
      <c r="F2596">
        <v>10317.8694963586</v>
      </c>
      <c r="G2596">
        <v>50.162588341868798</v>
      </c>
      <c r="H2596">
        <v>9.9335395896226402</v>
      </c>
      <c r="I2596">
        <v>0.42138364779874199</v>
      </c>
      <c r="J2596">
        <v>434024551590</v>
      </c>
      <c r="K2596">
        <v>95.395327942497701</v>
      </c>
      <c r="L2596">
        <v>66.194968553459105</v>
      </c>
      <c r="M2596">
        <v>91.220556745181995</v>
      </c>
      <c r="N2596">
        <v>97.615411507111403</v>
      </c>
    </row>
    <row r="2597" spans="1:14" x14ac:dyDescent="0.25">
      <c r="A2597">
        <v>202231</v>
      </c>
      <c r="B2597" t="s">
        <v>14</v>
      </c>
      <c r="C2597" t="s">
        <v>46</v>
      </c>
      <c r="D2597">
        <v>3</v>
      </c>
      <c r="E2597">
        <v>17559.672630733199</v>
      </c>
      <c r="F2597">
        <v>10286.104041706099</v>
      </c>
      <c r="G2597">
        <v>36.940824829435002</v>
      </c>
      <c r="H2597">
        <v>5.71005765383231</v>
      </c>
      <c r="I2597">
        <v>0.284994602374955</v>
      </c>
      <c r="J2597">
        <v>211914140896</v>
      </c>
      <c r="K2597">
        <v>97.049298308744099</v>
      </c>
      <c r="L2597">
        <v>91.327815761065096</v>
      </c>
      <c r="M2597">
        <v>82.388059701492494</v>
      </c>
      <c r="N2597">
        <v>98.327584404724504</v>
      </c>
    </row>
    <row r="2598" spans="1:14" x14ac:dyDescent="0.25">
      <c r="A2598">
        <v>202231</v>
      </c>
      <c r="B2598" t="s">
        <v>14</v>
      </c>
      <c r="C2598" t="s">
        <v>49</v>
      </c>
      <c r="D2598" t="s">
        <v>19</v>
      </c>
      <c r="E2598">
        <v>12604.361781133</v>
      </c>
      <c r="F2598">
        <v>3536.7544180217401</v>
      </c>
      <c r="G2598">
        <v>35.230116369369298</v>
      </c>
      <c r="H2598">
        <v>5.5840176238738701</v>
      </c>
      <c r="I2598">
        <v>0.24549549549549499</v>
      </c>
      <c r="J2598">
        <v>43448537346</v>
      </c>
      <c r="K2598">
        <v>92.342342342342306</v>
      </c>
      <c r="L2598">
        <v>88.738738738738704</v>
      </c>
      <c r="M2598">
        <v>82.857142857142804</v>
      </c>
      <c r="N2598">
        <v>99.871794871794805</v>
      </c>
    </row>
    <row r="2599" spans="1:14" x14ac:dyDescent="0.25">
      <c r="A2599">
        <v>202231</v>
      </c>
      <c r="B2599" t="s">
        <v>14</v>
      </c>
      <c r="C2599" t="s">
        <v>32</v>
      </c>
      <c r="D2599" t="s">
        <v>20</v>
      </c>
      <c r="E2599">
        <v>13654.6157335471</v>
      </c>
      <c r="F2599">
        <v>11583.487674349701</v>
      </c>
      <c r="G2599">
        <v>37.399047150039202</v>
      </c>
      <c r="H2599">
        <v>7.0183964702801704</v>
      </c>
      <c r="I2599">
        <v>0.42550405865409702</v>
      </c>
      <c r="J2599">
        <v>366010086826</v>
      </c>
      <c r="K2599">
        <v>95.103430217334306</v>
      </c>
      <c r="L2599">
        <v>90.180675569520801</v>
      </c>
      <c r="M2599">
        <v>84.449244060475095</v>
      </c>
      <c r="N2599">
        <v>99.741031304745206</v>
      </c>
    </row>
    <row r="2600" spans="1:14" x14ac:dyDescent="0.25">
      <c r="A2600">
        <v>202231</v>
      </c>
      <c r="B2600" t="s">
        <v>14</v>
      </c>
      <c r="C2600" t="s">
        <v>22</v>
      </c>
      <c r="D2600" t="s">
        <v>27</v>
      </c>
      <c r="E2600">
        <v>14629.7097273049</v>
      </c>
      <c r="F2600">
        <v>10812.770446748</v>
      </c>
      <c r="G2600">
        <v>51.006131775443201</v>
      </c>
      <c r="H2600">
        <v>10.682446995009199</v>
      </c>
      <c r="I2600">
        <v>0.49237427145499502</v>
      </c>
      <c r="J2600">
        <v>3144740143513</v>
      </c>
      <c r="K2600">
        <v>94.834746797891995</v>
      </c>
      <c r="L2600">
        <v>65.056540555633106</v>
      </c>
      <c r="M2600">
        <v>88.650306748466207</v>
      </c>
      <c r="N2600">
        <v>98.224631227150496</v>
      </c>
    </row>
    <row r="2601" spans="1:14" x14ac:dyDescent="0.25">
      <c r="A2601">
        <v>202232</v>
      </c>
      <c r="B2601" t="s">
        <v>14</v>
      </c>
      <c r="C2601" t="s">
        <v>43</v>
      </c>
      <c r="D2601" t="s">
        <v>27</v>
      </c>
      <c r="E2601">
        <v>16725.778546113099</v>
      </c>
      <c r="F2601">
        <v>10778.1752933024</v>
      </c>
      <c r="G2601">
        <v>48.240515970570698</v>
      </c>
      <c r="H2601">
        <v>9.4151201382282999</v>
      </c>
      <c r="I2601">
        <v>0.50564803804993996</v>
      </c>
      <c r="J2601">
        <v>275825960216</v>
      </c>
      <c r="K2601">
        <v>96.076099881093896</v>
      </c>
      <c r="L2601">
        <v>67.627824019024899</v>
      </c>
      <c r="M2601">
        <v>93.820224719101105</v>
      </c>
      <c r="N2601">
        <v>96.590360687383196</v>
      </c>
    </row>
    <row r="2602" spans="1:14" x14ac:dyDescent="0.25">
      <c r="A2602">
        <v>202232</v>
      </c>
      <c r="B2602" t="s">
        <v>14</v>
      </c>
      <c r="C2602" t="s">
        <v>44</v>
      </c>
      <c r="D2602" t="s">
        <v>20</v>
      </c>
      <c r="E2602">
        <v>16637.056029669999</v>
      </c>
      <c r="F2602">
        <v>11224.8011381588</v>
      </c>
      <c r="G2602">
        <v>37.385919803618201</v>
      </c>
      <c r="H2602">
        <v>5.8541196947935301</v>
      </c>
      <c r="I2602">
        <v>0.34608479491782901</v>
      </c>
      <c r="J2602">
        <v>779011741605</v>
      </c>
      <c r="K2602">
        <v>96.064079547023894</v>
      </c>
      <c r="L2602">
        <v>91.672420936334703</v>
      </c>
      <c r="M2602">
        <v>86.524822695035397</v>
      </c>
      <c r="N2602">
        <v>99.288105547808698</v>
      </c>
    </row>
    <row r="2603" spans="1:14" x14ac:dyDescent="0.25">
      <c r="A2603">
        <v>202232</v>
      </c>
      <c r="B2603" t="s">
        <v>14</v>
      </c>
      <c r="C2603" t="s">
        <v>39</v>
      </c>
      <c r="D2603">
        <v>3</v>
      </c>
      <c r="E2603">
        <v>15306.6184935655</v>
      </c>
      <c r="F2603">
        <v>9035.1744430168092</v>
      </c>
      <c r="G2603">
        <v>38.876142027077798</v>
      </c>
      <c r="H2603">
        <v>5.4442978025573501</v>
      </c>
      <c r="I2603">
        <v>0.36404663407295901</v>
      </c>
      <c r="J2603">
        <v>263691372275</v>
      </c>
      <c r="K2603">
        <v>93.832267769838197</v>
      </c>
      <c r="L2603">
        <v>89.093644227153007</v>
      </c>
      <c r="M2603">
        <v>79.7222222222222</v>
      </c>
      <c r="N2603">
        <v>97.739733691395301</v>
      </c>
    </row>
    <row r="2604" spans="1:14" x14ac:dyDescent="0.25">
      <c r="A2604">
        <v>202233</v>
      </c>
      <c r="B2604" t="s">
        <v>14</v>
      </c>
      <c r="C2604" t="s">
        <v>50</v>
      </c>
      <c r="D2604" t="s">
        <v>19</v>
      </c>
      <c r="E2604">
        <v>13387.3418996199</v>
      </c>
      <c r="F2604">
        <v>3686.17534728386</v>
      </c>
      <c r="G2604">
        <v>41.904593807291597</v>
      </c>
      <c r="H2604">
        <v>5.8161291458333304</v>
      </c>
      <c r="I2604">
        <v>0.63541666666666596</v>
      </c>
      <c r="J2604">
        <v>27127584565</v>
      </c>
      <c r="K2604">
        <v>91.6666666666666</v>
      </c>
      <c r="L2604">
        <v>85.9375</v>
      </c>
      <c r="M2604">
        <v>87.878787878787804</v>
      </c>
      <c r="N2604">
        <v>99.9920735573874</v>
      </c>
    </row>
    <row r="2605" spans="1:14" x14ac:dyDescent="0.25">
      <c r="A2605">
        <v>202233</v>
      </c>
      <c r="B2605" t="s">
        <v>14</v>
      </c>
      <c r="C2605" t="s">
        <v>42</v>
      </c>
      <c r="D2605" t="s">
        <v>16</v>
      </c>
      <c r="E2605">
        <v>19410.032425960901</v>
      </c>
      <c r="F2605">
        <v>12364.7025374143</v>
      </c>
      <c r="G2605">
        <v>31.780275795101499</v>
      </c>
      <c r="H2605">
        <v>4.63231179301075</v>
      </c>
      <c r="I2605">
        <v>0.16636798088410901</v>
      </c>
      <c r="J2605">
        <v>331936104398</v>
      </c>
      <c r="K2605">
        <v>98.387096774193495</v>
      </c>
      <c r="L2605">
        <v>94.4444444444444</v>
      </c>
      <c r="M2605">
        <v>94.067796610169495</v>
      </c>
      <c r="N2605">
        <v>98.662360118756297</v>
      </c>
    </row>
    <row r="2606" spans="1:14" x14ac:dyDescent="0.25">
      <c r="A2606">
        <v>202233</v>
      </c>
      <c r="B2606" t="s">
        <v>14</v>
      </c>
      <c r="C2606" t="s">
        <v>28</v>
      </c>
      <c r="D2606" t="s">
        <v>20</v>
      </c>
      <c r="E2606">
        <v>14105.6953458352</v>
      </c>
      <c r="F2606">
        <v>10372.1207911812</v>
      </c>
      <c r="G2606">
        <v>36.039696244987702</v>
      </c>
      <c r="H2606">
        <v>5.4949892418833199</v>
      </c>
      <c r="I2606">
        <v>0.46045142931056698</v>
      </c>
      <c r="J2606">
        <v>3304004188765</v>
      </c>
      <c r="K2606">
        <v>91.453240201784993</v>
      </c>
      <c r="L2606">
        <v>89.716724873884303</v>
      </c>
      <c r="M2606">
        <v>81.279561862086098</v>
      </c>
      <c r="N2606">
        <v>97.997921584727493</v>
      </c>
    </row>
    <row r="2607" spans="1:14" x14ac:dyDescent="0.25">
      <c r="A2607">
        <v>202233</v>
      </c>
      <c r="B2607" t="s">
        <v>14</v>
      </c>
      <c r="C2607" t="s">
        <v>38</v>
      </c>
      <c r="D2607" t="s">
        <v>19</v>
      </c>
      <c r="E2607">
        <v>13689.5427858656</v>
      </c>
      <c r="F2607">
        <v>3104.4265050085401</v>
      </c>
      <c r="G2607">
        <v>37.553871299999997</v>
      </c>
      <c r="H2607">
        <v>6.4720233076923002</v>
      </c>
      <c r="I2607">
        <v>0.67948717948717896</v>
      </c>
      <c r="J2607">
        <v>47034674942</v>
      </c>
      <c r="K2607">
        <v>92.564102564102498</v>
      </c>
      <c r="L2607">
        <v>89.743589743589695</v>
      </c>
      <c r="M2607">
        <v>83.870967741935402</v>
      </c>
      <c r="N2607">
        <v>96.991472645396101</v>
      </c>
    </row>
    <row r="2608" spans="1:14" x14ac:dyDescent="0.25">
      <c r="A2608">
        <v>202249</v>
      </c>
      <c r="B2608" t="s">
        <v>14</v>
      </c>
      <c r="C2608" t="s">
        <v>38</v>
      </c>
      <c r="D2608" t="s">
        <v>19</v>
      </c>
      <c r="E2608">
        <v>11709.2504730285</v>
      </c>
      <c r="F2608">
        <v>2809.6609595330801</v>
      </c>
      <c r="G2608">
        <v>41.994954322709098</v>
      </c>
      <c r="H2608">
        <v>6.7031931434262901</v>
      </c>
      <c r="I2608">
        <v>1.1673306772908301</v>
      </c>
      <c r="J2608">
        <v>30941799083</v>
      </c>
      <c r="K2608">
        <v>87.250996015936195</v>
      </c>
      <c r="L2608">
        <v>83.665338645418302</v>
      </c>
      <c r="M2608">
        <v>79.411764705882305</v>
      </c>
      <c r="N2608">
        <v>79.556323060573803</v>
      </c>
    </row>
    <row r="2609" spans="1:14" x14ac:dyDescent="0.25">
      <c r="A2609">
        <v>202249</v>
      </c>
      <c r="B2609" t="s">
        <v>14</v>
      </c>
      <c r="C2609" t="s">
        <v>45</v>
      </c>
      <c r="D2609" t="s">
        <v>19</v>
      </c>
      <c r="E2609">
        <v>12087.3570510596</v>
      </c>
      <c r="F2609">
        <v>3505.5179902611599</v>
      </c>
      <c r="G2609">
        <v>39.771162500000003</v>
      </c>
      <c r="H2609">
        <v>5.3130824292452798</v>
      </c>
      <c r="I2609">
        <v>0.24764150943396199</v>
      </c>
      <c r="J2609">
        <v>47981401271</v>
      </c>
      <c r="K2609">
        <v>91.037735849056602</v>
      </c>
      <c r="L2609">
        <v>90.566037735848994</v>
      </c>
      <c r="M2609">
        <v>91.525423728813493</v>
      </c>
      <c r="N2609">
        <v>100</v>
      </c>
    </row>
    <row r="2610" spans="1:14" x14ac:dyDescent="0.25">
      <c r="A2610">
        <v>202249</v>
      </c>
      <c r="B2610" t="s">
        <v>14</v>
      </c>
      <c r="C2610" t="s">
        <v>33</v>
      </c>
      <c r="D2610" t="s">
        <v>20</v>
      </c>
      <c r="E2610">
        <v>14851.809336836501</v>
      </c>
      <c r="F2610">
        <v>11034.6675277661</v>
      </c>
      <c r="G2610">
        <v>35.390471923456602</v>
      </c>
      <c r="H2610">
        <v>4.6310877683283502</v>
      </c>
      <c r="I2610">
        <v>0.48441404107501901</v>
      </c>
      <c r="J2610">
        <v>7012377162497</v>
      </c>
      <c r="K2610">
        <v>91.422390151745901</v>
      </c>
      <c r="L2610">
        <v>88.594673654701595</v>
      </c>
      <c r="M2610">
        <v>81.506276150627599</v>
      </c>
      <c r="N2610">
        <v>98.107553054922903</v>
      </c>
    </row>
    <row r="2611" spans="1:14" x14ac:dyDescent="0.25">
      <c r="A2611">
        <v>202249</v>
      </c>
      <c r="B2611" t="s">
        <v>14</v>
      </c>
      <c r="C2611" t="s">
        <v>29</v>
      </c>
      <c r="D2611" t="s">
        <v>20</v>
      </c>
      <c r="E2611">
        <v>16167.6666483218</v>
      </c>
      <c r="F2611">
        <v>10188.4819691225</v>
      </c>
      <c r="G2611">
        <v>37.052909586752897</v>
      </c>
      <c r="H2611">
        <v>5.5483188831348897</v>
      </c>
      <c r="I2611">
        <v>0.404693099063692</v>
      </c>
      <c r="J2611">
        <v>760651635300</v>
      </c>
      <c r="K2611">
        <v>94.601780141024093</v>
      </c>
      <c r="L2611">
        <v>91.596347243093206</v>
      </c>
      <c r="M2611">
        <v>77.183967112024604</v>
      </c>
      <c r="N2611">
        <v>98.636565892318899</v>
      </c>
    </row>
    <row r="2612" spans="1:14" x14ac:dyDescent="0.25">
      <c r="A2612">
        <v>202249</v>
      </c>
      <c r="B2612" t="s">
        <v>14</v>
      </c>
      <c r="C2612" t="s">
        <v>22</v>
      </c>
      <c r="D2612" t="s">
        <v>16</v>
      </c>
      <c r="E2612">
        <v>15796.663516627301</v>
      </c>
      <c r="F2612">
        <v>8734.7756778455496</v>
      </c>
      <c r="G2612">
        <v>31.8422094373128</v>
      </c>
      <c r="H2612">
        <v>4.57834445189948</v>
      </c>
      <c r="I2612">
        <v>0.22446907521786899</v>
      </c>
      <c r="J2612">
        <v>6591574596613</v>
      </c>
      <c r="K2612">
        <v>96.9692867416871</v>
      </c>
      <c r="L2612">
        <v>93.696590236060501</v>
      </c>
      <c r="M2612">
        <v>91.200347926935294</v>
      </c>
      <c r="N2612">
        <v>96.680416468160303</v>
      </c>
    </row>
    <row r="2613" spans="1:14" x14ac:dyDescent="0.25">
      <c r="A2613">
        <v>202250</v>
      </c>
      <c r="B2613" t="s">
        <v>14</v>
      </c>
      <c r="C2613" t="s">
        <v>29</v>
      </c>
      <c r="D2613" t="s">
        <v>19</v>
      </c>
      <c r="E2613">
        <v>11323.0912197368</v>
      </c>
      <c r="F2613">
        <v>3236.9063394253799</v>
      </c>
      <c r="G2613">
        <v>41.774233870800998</v>
      </c>
      <c r="H2613">
        <v>5.9420233488372096</v>
      </c>
      <c r="I2613">
        <v>0.56589147286821695</v>
      </c>
      <c r="J2613">
        <v>39092870621</v>
      </c>
      <c r="K2613">
        <v>87.855297157622701</v>
      </c>
      <c r="L2613">
        <v>88.3720930232558</v>
      </c>
      <c r="M2613">
        <v>85.294117647058798</v>
      </c>
      <c r="N2613">
        <v>94.647201946471995</v>
      </c>
    </row>
    <row r="2614" spans="1:14" x14ac:dyDescent="0.25">
      <c r="A2614">
        <v>202250</v>
      </c>
      <c r="B2614" t="s">
        <v>14</v>
      </c>
      <c r="C2614" t="s">
        <v>40</v>
      </c>
      <c r="D2614" t="s">
        <v>16</v>
      </c>
      <c r="E2614">
        <v>15901.630971021699</v>
      </c>
      <c r="F2614">
        <v>9650.0184460919209</v>
      </c>
      <c r="G2614">
        <v>32.426479714309401</v>
      </c>
      <c r="H2614">
        <v>4.7046155150407101</v>
      </c>
      <c r="I2614">
        <v>0.25494432441415898</v>
      </c>
      <c r="J2614">
        <v>1245088053715</v>
      </c>
      <c r="K2614">
        <v>96.941997673259095</v>
      </c>
      <c r="L2614">
        <v>93.717799567890907</v>
      </c>
      <c r="M2614">
        <v>90.130624092888198</v>
      </c>
      <c r="N2614">
        <v>98.242816062651599</v>
      </c>
    </row>
    <row r="2615" spans="1:14" x14ac:dyDescent="0.25">
      <c r="A2615">
        <v>202250</v>
      </c>
      <c r="B2615" t="s">
        <v>14</v>
      </c>
      <c r="C2615" t="s">
        <v>38</v>
      </c>
      <c r="D2615" t="s">
        <v>19</v>
      </c>
      <c r="E2615">
        <v>11570.2480004515</v>
      </c>
      <c r="F2615">
        <v>2769.3395316257001</v>
      </c>
      <c r="G2615">
        <v>40.979036513108603</v>
      </c>
      <c r="H2615">
        <v>6.4606474569288297</v>
      </c>
      <c r="I2615">
        <v>1.1610486891385701</v>
      </c>
      <c r="J2615">
        <v>29032099507</v>
      </c>
      <c r="K2615">
        <v>86.891385767790197</v>
      </c>
      <c r="L2615">
        <v>86.516853932584198</v>
      </c>
      <c r="M2615">
        <v>81.395348837209298</v>
      </c>
      <c r="N2615">
        <v>76.968068289598406</v>
      </c>
    </row>
    <row r="2616" spans="1:14" x14ac:dyDescent="0.25">
      <c r="A2616">
        <v>202250</v>
      </c>
      <c r="B2616" t="s">
        <v>14</v>
      </c>
      <c r="C2616" t="s">
        <v>45</v>
      </c>
      <c r="D2616">
        <v>3</v>
      </c>
      <c r="E2616">
        <v>16876.151903273199</v>
      </c>
      <c r="F2616">
        <v>10467.377333976399</v>
      </c>
      <c r="G2616">
        <v>35.525380953467902</v>
      </c>
      <c r="H2616">
        <v>6.1058913520632103</v>
      </c>
      <c r="I2616">
        <v>0.29411764705882298</v>
      </c>
      <c r="J2616">
        <v>163463376230</v>
      </c>
      <c r="K2616">
        <v>95.610184372256299</v>
      </c>
      <c r="L2616">
        <v>90.605794556628595</v>
      </c>
      <c r="M2616">
        <v>84.848484848484802</v>
      </c>
      <c r="N2616">
        <v>99.735335421842905</v>
      </c>
    </row>
    <row r="2617" spans="1:14" x14ac:dyDescent="0.25">
      <c r="A2617">
        <v>202251</v>
      </c>
      <c r="B2617" t="s">
        <v>14</v>
      </c>
      <c r="C2617" t="s">
        <v>55</v>
      </c>
      <c r="D2617">
        <v>3</v>
      </c>
      <c r="E2617">
        <v>16417.805645964399</v>
      </c>
      <c r="F2617">
        <v>9671.2588792427196</v>
      </c>
      <c r="G2617">
        <v>33.628905848780398</v>
      </c>
      <c r="H2617">
        <v>4.4087398959349597</v>
      </c>
      <c r="I2617">
        <v>6.6666666666666596E-2</v>
      </c>
      <c r="J2617">
        <v>27906797222</v>
      </c>
      <c r="K2617">
        <v>97.398373983739802</v>
      </c>
      <c r="L2617">
        <v>94.634146341463406</v>
      </c>
      <c r="M2617">
        <v>86.764705882352899</v>
      </c>
      <c r="N2617">
        <v>96.521374685666302</v>
      </c>
    </row>
    <row r="2618" spans="1:14" x14ac:dyDescent="0.25">
      <c r="A2618">
        <v>202251</v>
      </c>
      <c r="B2618" t="s">
        <v>14</v>
      </c>
      <c r="C2618" t="s">
        <v>40</v>
      </c>
      <c r="D2618" t="s">
        <v>19</v>
      </c>
      <c r="E2618">
        <v>12304.134865978</v>
      </c>
      <c r="F2618">
        <v>3723.8993760346798</v>
      </c>
      <c r="G2618">
        <v>40.602835870083403</v>
      </c>
      <c r="H2618">
        <v>5.3005712336114401</v>
      </c>
      <c r="I2618">
        <v>0.41954707985697198</v>
      </c>
      <c r="J2618">
        <v>97743840465</v>
      </c>
      <c r="K2618">
        <v>90.703218116805701</v>
      </c>
      <c r="L2618">
        <v>88.557806912991595</v>
      </c>
      <c r="M2618">
        <v>81</v>
      </c>
      <c r="N2618">
        <v>98.237490664675093</v>
      </c>
    </row>
    <row r="2619" spans="1:14" x14ac:dyDescent="0.25">
      <c r="A2619">
        <v>202251</v>
      </c>
      <c r="B2619" t="s">
        <v>14</v>
      </c>
      <c r="C2619" t="s">
        <v>45</v>
      </c>
      <c r="D2619" t="s">
        <v>19</v>
      </c>
      <c r="E2619">
        <v>13640.0735883787</v>
      </c>
      <c r="F2619">
        <v>3594.50467592514</v>
      </c>
      <c r="G2619">
        <v>37.766760757719702</v>
      </c>
      <c r="H2619">
        <v>5.1774111710213697</v>
      </c>
      <c r="I2619">
        <v>0.482185273159144</v>
      </c>
      <c r="J2619">
        <v>40750178794</v>
      </c>
      <c r="K2619">
        <v>90.973871733966703</v>
      </c>
      <c r="L2619">
        <v>90.261282660332498</v>
      </c>
      <c r="M2619">
        <v>94.642857142857096</v>
      </c>
      <c r="N2619">
        <v>100</v>
      </c>
    </row>
    <row r="2620" spans="1:14" x14ac:dyDescent="0.25">
      <c r="A2620">
        <v>202251</v>
      </c>
      <c r="B2620" t="s">
        <v>14</v>
      </c>
      <c r="C2620" t="s">
        <v>35</v>
      </c>
      <c r="D2620" t="s">
        <v>19</v>
      </c>
      <c r="E2620">
        <v>14205.5643246699</v>
      </c>
      <c r="F2620">
        <v>3562.9230150161902</v>
      </c>
      <c r="G2620">
        <v>34.488783133004901</v>
      </c>
      <c r="H2620">
        <v>4.8630097906403904</v>
      </c>
      <c r="I2620">
        <v>0.199507389162561</v>
      </c>
      <c r="J2620">
        <v>31215078614</v>
      </c>
      <c r="K2620">
        <v>92.857142857142804</v>
      </c>
      <c r="L2620">
        <v>90.640394088669893</v>
      </c>
      <c r="M2620">
        <v>74.545454545454504</v>
      </c>
      <c r="N2620">
        <v>98.849819257311793</v>
      </c>
    </row>
    <row r="2621" spans="1:14" x14ac:dyDescent="0.25">
      <c r="A2621">
        <v>202251</v>
      </c>
      <c r="B2621" t="s">
        <v>14</v>
      </c>
      <c r="C2621" t="s">
        <v>37</v>
      </c>
      <c r="D2621" t="s">
        <v>16</v>
      </c>
      <c r="E2621">
        <v>13548.514472532899</v>
      </c>
      <c r="F2621">
        <v>9374.3793822136504</v>
      </c>
      <c r="G2621">
        <v>34.5988798186103</v>
      </c>
      <c r="H2621">
        <v>4.8889930911312796</v>
      </c>
      <c r="I2621">
        <v>0.18907122905027901</v>
      </c>
      <c r="J2621">
        <v>557212818437</v>
      </c>
      <c r="K2621">
        <v>97.3289106145251</v>
      </c>
      <c r="L2621">
        <v>93.173882681564194</v>
      </c>
      <c r="M2621">
        <v>93.070866141732196</v>
      </c>
      <c r="N2621">
        <v>98.702364895996496</v>
      </c>
    </row>
    <row r="2622" spans="1:14" x14ac:dyDescent="0.25">
      <c r="A2622">
        <v>202251</v>
      </c>
      <c r="B2622" t="s">
        <v>14</v>
      </c>
      <c r="C2622" t="s">
        <v>26</v>
      </c>
      <c r="D2622" t="s">
        <v>19</v>
      </c>
      <c r="E2622">
        <v>12825.568126755799</v>
      </c>
      <c r="F2622">
        <v>3773.0011086232098</v>
      </c>
      <c r="G2622">
        <v>40.586371273397603</v>
      </c>
      <c r="H2622">
        <v>5.7436203068633001</v>
      </c>
      <c r="I2622">
        <v>0.47249007373794599</v>
      </c>
      <c r="J2622">
        <v>242315703560</v>
      </c>
      <c r="K2622">
        <v>89.7901304594441</v>
      </c>
      <c r="L2622">
        <v>88.145207033465695</v>
      </c>
      <c r="M2622">
        <v>80.769230769230703</v>
      </c>
      <c r="N2622">
        <v>99.918168427560801</v>
      </c>
    </row>
    <row r="2623" spans="1:14" x14ac:dyDescent="0.25">
      <c r="A2623">
        <v>202251</v>
      </c>
      <c r="B2623" t="s">
        <v>14</v>
      </c>
      <c r="C2623" t="s">
        <v>38</v>
      </c>
      <c r="D2623" t="s">
        <v>19</v>
      </c>
      <c r="E2623">
        <v>12499.923832230799</v>
      </c>
      <c r="F2623">
        <v>2893.8819113864602</v>
      </c>
      <c r="G2623">
        <v>40.769444165492899</v>
      </c>
      <c r="H2623">
        <v>6.3167914154929496</v>
      </c>
      <c r="I2623">
        <v>1.1514084507042199</v>
      </c>
      <c r="J2623">
        <v>26927757635</v>
      </c>
      <c r="K2623">
        <v>89.788732394366207</v>
      </c>
      <c r="L2623">
        <v>86.619718309859095</v>
      </c>
      <c r="M2623">
        <v>84.4444444444444</v>
      </c>
      <c r="N2623">
        <v>79.685222967064902</v>
      </c>
    </row>
    <row r="2624" spans="1:14" x14ac:dyDescent="0.25">
      <c r="A2624">
        <v>202251</v>
      </c>
      <c r="B2624" t="s">
        <v>14</v>
      </c>
      <c r="C2624" t="s">
        <v>21</v>
      </c>
      <c r="D2624">
        <v>3</v>
      </c>
      <c r="E2624">
        <v>15943.7039087835</v>
      </c>
      <c r="F2624">
        <v>9765.6440589359499</v>
      </c>
      <c r="G2624">
        <v>36.880369689306903</v>
      </c>
      <c r="H2624">
        <v>5.7038073736901902</v>
      </c>
      <c r="I2624">
        <v>0.38113874510793999</v>
      </c>
      <c r="J2624">
        <v>660861557186</v>
      </c>
      <c r="K2624">
        <v>94.9880065648276</v>
      </c>
      <c r="L2624">
        <v>91.705592728190894</v>
      </c>
      <c r="M2624">
        <v>80.792682926829201</v>
      </c>
      <c r="N2624">
        <v>97.576072050702294</v>
      </c>
    </row>
    <row r="2625" spans="1:14" x14ac:dyDescent="0.25">
      <c r="A2625">
        <v>202252</v>
      </c>
      <c r="B2625" t="s">
        <v>14</v>
      </c>
      <c r="C2625" t="s">
        <v>46</v>
      </c>
      <c r="D2625" t="s">
        <v>27</v>
      </c>
      <c r="E2625">
        <v>20640.212185137101</v>
      </c>
      <c r="F2625">
        <v>11162.514864897301</v>
      </c>
      <c r="G2625">
        <v>41.486860094263598</v>
      </c>
      <c r="H2625">
        <v>6.27995009893651</v>
      </c>
      <c r="I2625">
        <v>0.505317434740573</v>
      </c>
      <c r="J2625">
        <v>471888332484</v>
      </c>
      <c r="K2625">
        <v>95.762165646148802</v>
      </c>
      <c r="L2625">
        <v>87.173702868191995</v>
      </c>
      <c r="M2625">
        <v>89.907038512616197</v>
      </c>
      <c r="N2625">
        <v>91.756405495729595</v>
      </c>
    </row>
    <row r="2626" spans="1:14" x14ac:dyDescent="0.25">
      <c r="A2626">
        <v>202252</v>
      </c>
      <c r="B2626" t="s">
        <v>14</v>
      </c>
      <c r="C2626" t="s">
        <v>25</v>
      </c>
      <c r="D2626">
        <v>3</v>
      </c>
      <c r="E2626">
        <v>13841.928833288701</v>
      </c>
      <c r="F2626">
        <v>8966.0656818480093</v>
      </c>
      <c r="G2626">
        <v>41.740162722483497</v>
      </c>
      <c r="H2626">
        <v>6.5218243758231402</v>
      </c>
      <c r="I2626">
        <v>0.43885230479774201</v>
      </c>
      <c r="J2626">
        <v>132386551238</v>
      </c>
      <c r="K2626">
        <v>93.932267168391306</v>
      </c>
      <c r="L2626">
        <v>90.216368767638699</v>
      </c>
      <c r="M2626">
        <v>67.450980392156794</v>
      </c>
      <c r="N2626">
        <v>99.216427992434404</v>
      </c>
    </row>
    <row r="2627" spans="1:14" x14ac:dyDescent="0.25">
      <c r="A2627">
        <v>202252</v>
      </c>
      <c r="B2627" t="s">
        <v>14</v>
      </c>
      <c r="C2627" t="s">
        <v>56</v>
      </c>
      <c r="D2627">
        <v>3</v>
      </c>
      <c r="E2627">
        <v>14595.9228435515</v>
      </c>
      <c r="F2627">
        <v>8882.0914275019895</v>
      </c>
      <c r="G2627">
        <v>40.106622882095998</v>
      </c>
      <c r="H2627">
        <v>5.8747044989082902</v>
      </c>
      <c r="I2627">
        <v>0.57259825327510905</v>
      </c>
      <c r="J2627">
        <v>151817728178</v>
      </c>
      <c r="K2627">
        <v>93.886462882095998</v>
      </c>
      <c r="L2627">
        <v>85.534934497816593</v>
      </c>
      <c r="M2627">
        <v>78.026905829596402</v>
      </c>
      <c r="N2627">
        <v>99.062952015596494</v>
      </c>
    </row>
    <row r="2628" spans="1:14" x14ac:dyDescent="0.25">
      <c r="A2628">
        <v>202252</v>
      </c>
      <c r="B2628" t="s">
        <v>14</v>
      </c>
      <c r="C2628" t="s">
        <v>30</v>
      </c>
      <c r="D2628" t="s">
        <v>27</v>
      </c>
      <c r="E2628">
        <v>17874.6066011271</v>
      </c>
      <c r="F2628">
        <v>10229.6670822141</v>
      </c>
      <c r="G2628">
        <v>42.058618543083298</v>
      </c>
      <c r="H2628">
        <v>6.4965139021890996</v>
      </c>
      <c r="I2628">
        <v>0.61481136469492303</v>
      </c>
      <c r="J2628">
        <v>252498345933</v>
      </c>
      <c r="K2628">
        <v>94.457382394038106</v>
      </c>
      <c r="L2628">
        <v>89.101071262226299</v>
      </c>
      <c r="M2628">
        <v>87.410071942445995</v>
      </c>
      <c r="N2628">
        <v>99.246919572262797</v>
      </c>
    </row>
    <row r="2629" spans="1:14" x14ac:dyDescent="0.25">
      <c r="A2629">
        <v>202252</v>
      </c>
      <c r="B2629" t="s">
        <v>14</v>
      </c>
      <c r="C2629" t="s">
        <v>29</v>
      </c>
      <c r="D2629" t="s">
        <v>27</v>
      </c>
      <c r="E2629">
        <v>17983.075731179299</v>
      </c>
      <c r="F2629">
        <v>9115.2524601723708</v>
      </c>
      <c r="G2629">
        <v>42.082743973972597</v>
      </c>
      <c r="H2629">
        <v>6.3855234626712303</v>
      </c>
      <c r="I2629">
        <v>0.51952054794520497</v>
      </c>
      <c r="J2629">
        <v>314588958433</v>
      </c>
      <c r="K2629">
        <v>94.349315068493098</v>
      </c>
      <c r="L2629">
        <v>86.575342465753394</v>
      </c>
      <c r="M2629">
        <v>80.182926829268297</v>
      </c>
      <c r="N2629">
        <v>97.988938457857699</v>
      </c>
    </row>
    <row r="2630" spans="1:14" x14ac:dyDescent="0.25">
      <c r="A2630">
        <v>202252</v>
      </c>
      <c r="B2630" t="s">
        <v>14</v>
      </c>
      <c r="C2630" t="s">
        <v>35</v>
      </c>
      <c r="D2630">
        <v>3</v>
      </c>
      <c r="E2630">
        <v>14195.643933645801</v>
      </c>
      <c r="F2630">
        <v>10058.1236650515</v>
      </c>
      <c r="G2630">
        <v>37.606587294670803</v>
      </c>
      <c r="H2630">
        <v>5.7710533934169197</v>
      </c>
      <c r="I2630">
        <v>0.381661442006269</v>
      </c>
      <c r="J2630">
        <v>88390725611</v>
      </c>
      <c r="K2630">
        <v>93.730407523510905</v>
      </c>
      <c r="L2630">
        <v>91.379310344827502</v>
      </c>
      <c r="M2630">
        <v>75.428571428571402</v>
      </c>
      <c r="N2630">
        <v>95.475857530640695</v>
      </c>
    </row>
    <row r="2631" spans="1:14" x14ac:dyDescent="0.25">
      <c r="A2631">
        <v>202252</v>
      </c>
      <c r="B2631" t="s">
        <v>14</v>
      </c>
      <c r="C2631" t="s">
        <v>54</v>
      </c>
      <c r="D2631" t="s">
        <v>16</v>
      </c>
      <c r="E2631">
        <v>15583.4708233826</v>
      </c>
      <c r="F2631">
        <v>9269.1712737079506</v>
      </c>
      <c r="G2631">
        <v>34.320426438479402</v>
      </c>
      <c r="H2631">
        <v>4.8500980617830098</v>
      </c>
      <c r="I2631">
        <v>0.28342205893379302</v>
      </c>
      <c r="J2631">
        <v>1350054321473</v>
      </c>
      <c r="K2631">
        <v>95.793656744395193</v>
      </c>
      <c r="L2631">
        <v>92.607033065906805</v>
      </c>
      <c r="M2631">
        <v>87.610619469026503</v>
      </c>
      <c r="N2631">
        <v>97.276329095038307</v>
      </c>
    </row>
    <row r="2632" spans="1:14" x14ac:dyDescent="0.25">
      <c r="A2632">
        <v>202226</v>
      </c>
      <c r="B2632" t="s">
        <v>14</v>
      </c>
      <c r="C2632" t="s">
        <v>29</v>
      </c>
      <c r="D2632" t="s">
        <v>19</v>
      </c>
      <c r="E2632">
        <v>13317.487942235801</v>
      </c>
      <c r="F2632">
        <v>3337.8673246591602</v>
      </c>
      <c r="G2632">
        <v>40.268884387914198</v>
      </c>
      <c r="H2632">
        <v>5.5863382046783601</v>
      </c>
      <c r="I2632">
        <v>0.68615984405457997</v>
      </c>
      <c r="J2632">
        <v>52927352281</v>
      </c>
      <c r="K2632">
        <v>90.838206627680293</v>
      </c>
      <c r="L2632">
        <v>90.643274853801103</v>
      </c>
      <c r="M2632">
        <v>36.507936507936499</v>
      </c>
      <c r="N2632">
        <v>98.2437387816572</v>
      </c>
    </row>
    <row r="2633" spans="1:14" x14ac:dyDescent="0.25">
      <c r="A2633">
        <v>202226</v>
      </c>
      <c r="B2633" t="s">
        <v>14</v>
      </c>
      <c r="C2633" t="s">
        <v>55</v>
      </c>
      <c r="D2633" t="s">
        <v>27</v>
      </c>
      <c r="E2633">
        <v>17483.2184476605</v>
      </c>
      <c r="F2633">
        <v>10211.2941169223</v>
      </c>
      <c r="G2633">
        <v>41.425702074647802</v>
      </c>
      <c r="H2633">
        <v>8.1252013077464795</v>
      </c>
      <c r="I2633">
        <v>0.66971830985915404</v>
      </c>
      <c r="J2633">
        <v>313136963563</v>
      </c>
      <c r="K2633">
        <v>93.274647887323894</v>
      </c>
      <c r="L2633">
        <v>80.774647887323894</v>
      </c>
      <c r="M2633">
        <v>86.423841059602594</v>
      </c>
      <c r="N2633">
        <v>97.594259765778901</v>
      </c>
    </row>
    <row r="2634" spans="1:14" x14ac:dyDescent="0.25">
      <c r="A2634">
        <v>202226</v>
      </c>
      <c r="B2634" t="s">
        <v>14</v>
      </c>
      <c r="C2634" t="s">
        <v>21</v>
      </c>
      <c r="D2634" t="s">
        <v>27</v>
      </c>
      <c r="E2634">
        <v>16637.554411002198</v>
      </c>
      <c r="F2634">
        <v>10627.1958742839</v>
      </c>
      <c r="G2634">
        <v>39.9644323308341</v>
      </c>
      <c r="H2634">
        <v>8.0073706352452998</v>
      </c>
      <c r="I2634">
        <v>0.54360168874654202</v>
      </c>
      <c r="J2634">
        <v>1434178757627</v>
      </c>
      <c r="K2634">
        <v>94.751783374581393</v>
      </c>
      <c r="L2634">
        <v>83.068860096083796</v>
      </c>
      <c r="M2634">
        <v>89.522628642281404</v>
      </c>
      <c r="N2634">
        <v>98.110913010204399</v>
      </c>
    </row>
    <row r="2635" spans="1:14" x14ac:dyDescent="0.25">
      <c r="A2635">
        <v>202226</v>
      </c>
      <c r="B2635" t="s">
        <v>14</v>
      </c>
      <c r="C2635" t="s">
        <v>30</v>
      </c>
      <c r="D2635" t="s">
        <v>19</v>
      </c>
      <c r="E2635">
        <v>15947.0081282152</v>
      </c>
      <c r="F2635">
        <v>3925.10149886306</v>
      </c>
      <c r="G2635">
        <v>34.868646891679703</v>
      </c>
      <c r="H2635">
        <v>5.3316773233908901</v>
      </c>
      <c r="I2635">
        <v>1.01569858712715</v>
      </c>
      <c r="J2635">
        <v>50412814450</v>
      </c>
      <c r="K2635">
        <v>94.505494505494497</v>
      </c>
      <c r="L2635">
        <v>90.737833594976394</v>
      </c>
      <c r="M2635">
        <v>42.7083333333333</v>
      </c>
      <c r="N2635">
        <v>99.955567297844595</v>
      </c>
    </row>
    <row r="2636" spans="1:14" x14ac:dyDescent="0.25">
      <c r="A2636">
        <v>202226</v>
      </c>
      <c r="B2636" t="s">
        <v>14</v>
      </c>
      <c r="C2636" t="s">
        <v>22</v>
      </c>
      <c r="D2636" t="s">
        <v>27</v>
      </c>
      <c r="E2636">
        <v>16330.226428584599</v>
      </c>
      <c r="F2636">
        <v>11660.8312276827</v>
      </c>
      <c r="G2636">
        <v>40.530610810525197</v>
      </c>
      <c r="H2636">
        <v>8.3750075408115006</v>
      </c>
      <c r="I2636">
        <v>0.58158925195787203</v>
      </c>
      <c r="J2636">
        <v>3363685894662</v>
      </c>
      <c r="K2636">
        <v>94.896030245746601</v>
      </c>
      <c r="L2636">
        <v>83.158925195787205</v>
      </c>
      <c r="M2636">
        <v>89.748444684879601</v>
      </c>
      <c r="N2636">
        <v>99.216476408469205</v>
      </c>
    </row>
    <row r="2637" spans="1:14" x14ac:dyDescent="0.25">
      <c r="A2637">
        <v>202226</v>
      </c>
      <c r="B2637" t="s">
        <v>14</v>
      </c>
      <c r="C2637" t="s">
        <v>33</v>
      </c>
      <c r="D2637" t="s">
        <v>27</v>
      </c>
      <c r="E2637">
        <v>16903.238295540799</v>
      </c>
      <c r="F2637">
        <v>11936.0142049568</v>
      </c>
      <c r="G2637">
        <v>40.6655886782141</v>
      </c>
      <c r="H2637">
        <v>8.3412697622195697</v>
      </c>
      <c r="I2637">
        <v>0.79298338401868695</v>
      </c>
      <c r="J2637">
        <v>4889154256571</v>
      </c>
      <c r="K2637">
        <v>94.415796200802106</v>
      </c>
      <c r="L2637">
        <v>81.136649110822106</v>
      </c>
      <c r="M2637">
        <v>90.457083042568001</v>
      </c>
      <c r="N2637">
        <v>97.266573346114996</v>
      </c>
    </row>
    <row r="2638" spans="1:14" x14ac:dyDescent="0.25">
      <c r="A2638">
        <v>202226</v>
      </c>
      <c r="B2638" t="s">
        <v>14</v>
      </c>
      <c r="C2638" t="s">
        <v>29</v>
      </c>
      <c r="D2638" t="s">
        <v>20</v>
      </c>
      <c r="E2638">
        <v>14297.372724496199</v>
      </c>
      <c r="F2638">
        <v>10097.359893594599</v>
      </c>
      <c r="G2638">
        <v>42.151178380222703</v>
      </c>
      <c r="H2638">
        <v>7.0515544556962002</v>
      </c>
      <c r="I2638">
        <v>1.1832111925383</v>
      </c>
      <c r="J2638">
        <v>877263195055</v>
      </c>
      <c r="K2638">
        <v>89.911487579708705</v>
      </c>
      <c r="L2638">
        <v>79.889597411249596</v>
      </c>
      <c r="M2638">
        <v>80.694668820678501</v>
      </c>
      <c r="N2638">
        <v>99.394880653672899</v>
      </c>
    </row>
    <row r="2639" spans="1:14" x14ac:dyDescent="0.25">
      <c r="A2639">
        <v>202226</v>
      </c>
      <c r="B2639" t="s">
        <v>14</v>
      </c>
      <c r="C2639" t="s">
        <v>36</v>
      </c>
      <c r="D2639" t="s">
        <v>16</v>
      </c>
      <c r="E2639">
        <v>17529.643665434702</v>
      </c>
      <c r="F2639">
        <v>11018.828829550501</v>
      </c>
      <c r="G2639">
        <v>32.758183136007098</v>
      </c>
      <c r="H2639">
        <v>4.7437749417928901</v>
      </c>
      <c r="I2639">
        <v>0.24181512178082601</v>
      </c>
      <c r="J2639">
        <v>2493352390727</v>
      </c>
      <c r="K2639">
        <v>97.754914102441901</v>
      </c>
      <c r="L2639">
        <v>93.744244387285207</v>
      </c>
      <c r="M2639">
        <v>92.976769313884304</v>
      </c>
      <c r="N2639">
        <v>94.096843607357201</v>
      </c>
    </row>
    <row r="2640" spans="1:14" x14ac:dyDescent="0.25">
      <c r="A2640">
        <v>202227</v>
      </c>
      <c r="B2640" t="s">
        <v>14</v>
      </c>
      <c r="C2640" t="s">
        <v>25</v>
      </c>
      <c r="D2640" t="s">
        <v>16</v>
      </c>
      <c r="E2640">
        <v>12996.036047003699</v>
      </c>
      <c r="F2640">
        <v>9962.5215675956006</v>
      </c>
      <c r="G2640">
        <v>37.503236284223803</v>
      </c>
      <c r="H2640">
        <v>5.1543685781006197</v>
      </c>
      <c r="I2640">
        <v>0.445397815912636</v>
      </c>
      <c r="J2640">
        <v>1132489695815</v>
      </c>
      <c r="K2640">
        <v>95.163806552262002</v>
      </c>
      <c r="L2640">
        <v>90.922386895475796</v>
      </c>
      <c r="M2640">
        <v>89.366883116883102</v>
      </c>
      <c r="N2640">
        <v>92.739799571390904</v>
      </c>
    </row>
    <row r="2641" spans="1:14" x14ac:dyDescent="0.25">
      <c r="A2641">
        <v>202227</v>
      </c>
      <c r="B2641" t="s">
        <v>14</v>
      </c>
      <c r="C2641" t="s">
        <v>44</v>
      </c>
      <c r="D2641" t="s">
        <v>27</v>
      </c>
      <c r="E2641">
        <v>14842.725564164901</v>
      </c>
      <c r="F2641">
        <v>10533.0971079797</v>
      </c>
      <c r="G2641">
        <v>43.716552936348897</v>
      </c>
      <c r="H2641">
        <v>9.2973711014539493</v>
      </c>
      <c r="I2641">
        <v>0.57059773828756</v>
      </c>
      <c r="J2641">
        <v>320477975513</v>
      </c>
      <c r="K2641">
        <v>93.796445880452296</v>
      </c>
      <c r="L2641">
        <v>77.996768982229398</v>
      </c>
      <c r="M2641">
        <v>86.103542234332394</v>
      </c>
      <c r="N2641">
        <v>98.243008264212804</v>
      </c>
    </row>
    <row r="2642" spans="1:14" x14ac:dyDescent="0.25">
      <c r="A2642">
        <v>202227</v>
      </c>
      <c r="B2642" t="s">
        <v>14</v>
      </c>
      <c r="C2642" t="s">
        <v>42</v>
      </c>
      <c r="D2642" t="s">
        <v>19</v>
      </c>
      <c r="E2642">
        <v>13116.4339382209</v>
      </c>
      <c r="F2642">
        <v>3750.4013093260501</v>
      </c>
      <c r="G2642">
        <v>42.493152073394498</v>
      </c>
      <c r="H2642">
        <v>6.2004542660550399</v>
      </c>
      <c r="I2642">
        <v>1.7981651376146699</v>
      </c>
      <c r="J2642">
        <v>13191217331</v>
      </c>
      <c r="K2642">
        <v>95.412844036697194</v>
      </c>
      <c r="L2642">
        <v>87.155963302752298</v>
      </c>
      <c r="M2642" t="s">
        <v>51</v>
      </c>
      <c r="N2642">
        <v>99.472060562421902</v>
      </c>
    </row>
    <row r="2643" spans="1:14" x14ac:dyDescent="0.25">
      <c r="A2643">
        <v>202227</v>
      </c>
      <c r="B2643" t="s">
        <v>14</v>
      </c>
      <c r="C2643" t="s">
        <v>18</v>
      </c>
      <c r="D2643" t="s">
        <v>27</v>
      </c>
      <c r="E2643">
        <v>19480.733376903601</v>
      </c>
      <c r="F2643">
        <v>10193.312627948801</v>
      </c>
      <c r="G2643">
        <v>39.742888758689801</v>
      </c>
      <c r="H2643">
        <v>7.6796695377673796</v>
      </c>
      <c r="I2643">
        <v>0.48094919786096202</v>
      </c>
      <c r="J2643">
        <v>396231128833</v>
      </c>
      <c r="K2643">
        <v>95.621657754010698</v>
      </c>
      <c r="L2643">
        <v>83.054812834224606</v>
      </c>
      <c r="M2643">
        <v>92.821782178217802</v>
      </c>
      <c r="N2643">
        <v>98.809953975349501</v>
      </c>
    </row>
    <row r="2644" spans="1:14" x14ac:dyDescent="0.25">
      <c r="A2644">
        <v>202227</v>
      </c>
      <c r="B2644" t="s">
        <v>14</v>
      </c>
      <c r="C2644" t="s">
        <v>33</v>
      </c>
      <c r="D2644" t="s">
        <v>20</v>
      </c>
      <c r="E2644">
        <v>14391.196253326299</v>
      </c>
      <c r="F2644">
        <v>11181.7764443325</v>
      </c>
      <c r="G2644">
        <v>41.457978657357799</v>
      </c>
      <c r="H2644">
        <v>5.4790857205224199</v>
      </c>
      <c r="I2644">
        <v>2.11398146322224</v>
      </c>
      <c r="J2644">
        <v>7397300178205</v>
      </c>
      <c r="K2644">
        <v>83.274426224534594</v>
      </c>
      <c r="L2644">
        <v>69.538704245862505</v>
      </c>
      <c r="M2644">
        <v>85.920992191088601</v>
      </c>
      <c r="N2644">
        <v>98.742603719244897</v>
      </c>
    </row>
    <row r="2645" spans="1:14" x14ac:dyDescent="0.25">
      <c r="A2645">
        <v>202227</v>
      </c>
      <c r="B2645" t="s">
        <v>14</v>
      </c>
      <c r="C2645" t="s">
        <v>29</v>
      </c>
      <c r="D2645" t="s">
        <v>20</v>
      </c>
      <c r="E2645">
        <v>14420.8351259597</v>
      </c>
      <c r="F2645">
        <v>9949.3466299825704</v>
      </c>
      <c r="G2645">
        <v>44.379494408181301</v>
      </c>
      <c r="H2645">
        <v>7.0133642815179797</v>
      </c>
      <c r="I2645">
        <v>2.1233119763430199</v>
      </c>
      <c r="J2645">
        <v>852935303862</v>
      </c>
      <c r="K2645">
        <v>84.415968457368095</v>
      </c>
      <c r="L2645">
        <v>71.020206998521402</v>
      </c>
      <c r="M2645">
        <v>80.178716490657905</v>
      </c>
      <c r="N2645">
        <v>98.810602689505998</v>
      </c>
    </row>
    <row r="2646" spans="1:14" x14ac:dyDescent="0.25">
      <c r="A2646">
        <v>202228</v>
      </c>
      <c r="B2646" t="s">
        <v>14</v>
      </c>
      <c r="C2646" t="s">
        <v>46</v>
      </c>
      <c r="D2646">
        <v>3</v>
      </c>
      <c r="E2646">
        <v>17776.330994376</v>
      </c>
      <c r="F2646">
        <v>9699.3666458806001</v>
      </c>
      <c r="G2646">
        <v>40.774549425203602</v>
      </c>
      <c r="H2646">
        <v>5.4354614067723901</v>
      </c>
      <c r="I2646">
        <v>1.8701243034719199</v>
      </c>
      <c r="J2646">
        <v>218093183940</v>
      </c>
      <c r="K2646">
        <v>87.569652807543903</v>
      </c>
      <c r="L2646">
        <v>72.053150450064294</v>
      </c>
      <c r="M2646">
        <v>87.375415282391998</v>
      </c>
      <c r="N2646">
        <v>97.213486244836105</v>
      </c>
    </row>
    <row r="2647" spans="1:14" x14ac:dyDescent="0.25">
      <c r="A2647">
        <v>202228</v>
      </c>
      <c r="B2647" t="s">
        <v>14</v>
      </c>
      <c r="C2647" t="s">
        <v>32</v>
      </c>
      <c r="D2647" t="s">
        <v>16</v>
      </c>
      <c r="E2647">
        <v>17620.485112881001</v>
      </c>
      <c r="F2647">
        <v>10466.460960201501</v>
      </c>
      <c r="G2647">
        <v>31.303547317819898</v>
      </c>
      <c r="H2647">
        <v>4.7412984724433498</v>
      </c>
      <c r="I2647">
        <v>0.27679118187385099</v>
      </c>
      <c r="J2647">
        <v>361284320478</v>
      </c>
      <c r="K2647">
        <v>97.642375995101006</v>
      </c>
      <c r="L2647">
        <v>93.4170238824249</v>
      </c>
      <c r="M2647">
        <v>89.979550102249405</v>
      </c>
      <c r="N2647">
        <v>99.389258329803894</v>
      </c>
    </row>
    <row r="2648" spans="1:14" x14ac:dyDescent="0.25">
      <c r="A2648">
        <v>202228</v>
      </c>
      <c r="B2648" t="s">
        <v>14</v>
      </c>
      <c r="C2648" t="s">
        <v>28</v>
      </c>
      <c r="D2648" t="s">
        <v>27</v>
      </c>
      <c r="E2648">
        <v>16191.3515046598</v>
      </c>
      <c r="F2648">
        <v>10824.6721849037</v>
      </c>
      <c r="G2648">
        <v>45.699267264030397</v>
      </c>
      <c r="H2648">
        <v>9.4828371393155901</v>
      </c>
      <c r="I2648">
        <v>0.77262357414448601</v>
      </c>
      <c r="J2648">
        <v>1637359229269</v>
      </c>
      <c r="K2648">
        <v>93.041825095057007</v>
      </c>
      <c r="L2648">
        <v>73.186311787072199</v>
      </c>
      <c r="M2648">
        <v>84.770642201834804</v>
      </c>
      <c r="N2648">
        <v>96.6786599769205</v>
      </c>
    </row>
    <row r="2649" spans="1:14" x14ac:dyDescent="0.25">
      <c r="A2649">
        <v>202228</v>
      </c>
      <c r="B2649" t="s">
        <v>14</v>
      </c>
      <c r="C2649" t="s">
        <v>45</v>
      </c>
      <c r="D2649" t="s">
        <v>20</v>
      </c>
      <c r="E2649">
        <v>16767.9697967135</v>
      </c>
      <c r="F2649">
        <v>11263.9346482049</v>
      </c>
      <c r="G2649">
        <v>42.725842125792497</v>
      </c>
      <c r="H2649">
        <v>6.4981173791529203</v>
      </c>
      <c r="I2649">
        <v>2.1250317017499301</v>
      </c>
      <c r="J2649">
        <v>415920146734</v>
      </c>
      <c r="K2649">
        <v>85.493279229013396</v>
      </c>
      <c r="L2649">
        <v>69.997463860004999</v>
      </c>
      <c r="M2649">
        <v>85.648148148148096</v>
      </c>
      <c r="N2649">
        <v>99.886703312830505</v>
      </c>
    </row>
    <row r="2650" spans="1:14" x14ac:dyDescent="0.25">
      <c r="A2650">
        <v>202228</v>
      </c>
      <c r="B2650" t="s">
        <v>14</v>
      </c>
      <c r="C2650" t="s">
        <v>50</v>
      </c>
      <c r="D2650" t="s">
        <v>27</v>
      </c>
      <c r="E2650">
        <v>17273.595255390301</v>
      </c>
      <c r="F2650">
        <v>9639.7084208450196</v>
      </c>
      <c r="G2650">
        <v>44.176470632255302</v>
      </c>
      <c r="H2650">
        <v>8.7291312802653405</v>
      </c>
      <c r="I2650">
        <v>0.44900497512437798</v>
      </c>
      <c r="J2650">
        <v>208344115515</v>
      </c>
      <c r="K2650">
        <v>95.149253731343293</v>
      </c>
      <c r="L2650">
        <v>74.129353233830798</v>
      </c>
      <c r="M2650">
        <v>85.714285714285694</v>
      </c>
      <c r="N2650">
        <v>92.199921667587901</v>
      </c>
    </row>
    <row r="2651" spans="1:14" x14ac:dyDescent="0.25">
      <c r="A2651">
        <v>202228</v>
      </c>
      <c r="B2651" t="s">
        <v>14</v>
      </c>
      <c r="C2651" t="s">
        <v>50</v>
      </c>
      <c r="D2651">
        <v>3</v>
      </c>
      <c r="E2651">
        <v>13522.1478254994</v>
      </c>
      <c r="F2651">
        <v>9852.4629239491296</v>
      </c>
      <c r="G2651">
        <v>41.231316467817898</v>
      </c>
      <c r="H2651">
        <v>5.2208659215070599</v>
      </c>
      <c r="I2651">
        <v>2.8147566718995201</v>
      </c>
      <c r="J2651">
        <v>57928864387</v>
      </c>
      <c r="K2651">
        <v>83.516483516483504</v>
      </c>
      <c r="L2651">
        <v>63.893249607535303</v>
      </c>
      <c r="M2651">
        <v>81.914893617021207</v>
      </c>
      <c r="N2651">
        <v>96.047776783598096</v>
      </c>
    </row>
    <row r="2652" spans="1:14" x14ac:dyDescent="0.25">
      <c r="A2652">
        <v>202228</v>
      </c>
      <c r="B2652" t="s">
        <v>14</v>
      </c>
      <c r="C2652" t="s">
        <v>29</v>
      </c>
      <c r="D2652" t="s">
        <v>16</v>
      </c>
      <c r="E2652">
        <v>13377.416714745201</v>
      </c>
      <c r="F2652">
        <v>9775.1398817984391</v>
      </c>
      <c r="G2652">
        <v>35.365243361569497</v>
      </c>
      <c r="H2652">
        <v>4.9851982319379102</v>
      </c>
      <c r="I2652">
        <v>0.31478850147557103</v>
      </c>
      <c r="J2652">
        <v>922257495338</v>
      </c>
      <c r="K2652">
        <v>95.9777024811454</v>
      </c>
      <c r="L2652">
        <v>92.239589026122999</v>
      </c>
      <c r="M2652">
        <v>88.709677419354804</v>
      </c>
      <c r="N2652">
        <v>91.693086199934498</v>
      </c>
    </row>
    <row r="2653" spans="1:14" x14ac:dyDescent="0.25">
      <c r="A2653">
        <v>202228</v>
      </c>
      <c r="B2653" t="s">
        <v>14</v>
      </c>
      <c r="C2653" t="s">
        <v>26</v>
      </c>
      <c r="D2653" t="s">
        <v>20</v>
      </c>
      <c r="E2653">
        <v>14723.8248669528</v>
      </c>
      <c r="F2653">
        <v>10798.361601888701</v>
      </c>
      <c r="G2653">
        <v>44.231079182435401</v>
      </c>
      <c r="H2653">
        <v>6.4857473595360302</v>
      </c>
      <c r="I2653">
        <v>2.2600735561572902</v>
      </c>
      <c r="J2653">
        <v>2375260459959</v>
      </c>
      <c r="K2653">
        <v>83.684274340217399</v>
      </c>
      <c r="L2653">
        <v>69.203411065755901</v>
      </c>
      <c r="M2653">
        <v>84.079764628963702</v>
      </c>
      <c r="N2653">
        <v>98.659525964335799</v>
      </c>
    </row>
    <row r="2654" spans="1:14" x14ac:dyDescent="0.25">
      <c r="A2654">
        <v>202229</v>
      </c>
      <c r="B2654" t="s">
        <v>14</v>
      </c>
      <c r="C2654" t="s">
        <v>56</v>
      </c>
      <c r="D2654">
        <v>3</v>
      </c>
      <c r="E2654">
        <v>13241.101032820399</v>
      </c>
      <c r="F2654">
        <v>8243.2550988158691</v>
      </c>
      <c r="G2654">
        <v>37.915046512654797</v>
      </c>
      <c r="H2654">
        <v>4.6966195923532501</v>
      </c>
      <c r="I2654">
        <v>1.6155088852988599</v>
      </c>
      <c r="J2654">
        <v>192361223554</v>
      </c>
      <c r="K2654">
        <v>86.322024771136199</v>
      </c>
      <c r="L2654">
        <v>77.5444264943457</v>
      </c>
      <c r="M2654">
        <v>82.625482625482604</v>
      </c>
      <c r="N2654">
        <v>87.396363856258105</v>
      </c>
    </row>
    <row r="2655" spans="1:14" x14ac:dyDescent="0.25">
      <c r="A2655">
        <v>202229</v>
      </c>
      <c r="B2655" t="s">
        <v>14</v>
      </c>
      <c r="C2655" t="s">
        <v>24</v>
      </c>
      <c r="D2655">
        <v>3</v>
      </c>
      <c r="E2655">
        <v>10517.978834145501</v>
      </c>
      <c r="F2655">
        <v>8525.8061019945799</v>
      </c>
      <c r="G2655">
        <v>42.771579589357401</v>
      </c>
      <c r="H2655">
        <v>4.5498716335341296</v>
      </c>
      <c r="I2655">
        <v>1.9819277108433699</v>
      </c>
      <c r="J2655">
        <v>101826420276</v>
      </c>
      <c r="K2655">
        <v>80.120481927710799</v>
      </c>
      <c r="L2655">
        <v>71.887550200803204</v>
      </c>
      <c r="M2655">
        <v>63.809523809523803</v>
      </c>
      <c r="N2655">
        <v>92.165985085100104</v>
      </c>
    </row>
    <row r="2656" spans="1:14" x14ac:dyDescent="0.25">
      <c r="A2656">
        <v>202229</v>
      </c>
      <c r="B2656" t="s">
        <v>14</v>
      </c>
      <c r="C2656" t="s">
        <v>17</v>
      </c>
      <c r="D2656" t="s">
        <v>27</v>
      </c>
      <c r="E2656">
        <v>15171.2868437866</v>
      </c>
      <c r="F2656">
        <v>10181.3471331943</v>
      </c>
      <c r="G2656">
        <v>51.4597173658168</v>
      </c>
      <c r="H2656">
        <v>10.497252191280699</v>
      </c>
      <c r="I2656">
        <v>0.64594961532659501</v>
      </c>
      <c r="J2656">
        <v>809573314160</v>
      </c>
      <c r="K2656">
        <v>93.920651682003296</v>
      </c>
      <c r="L2656">
        <v>67.385729370945796</v>
      </c>
      <c r="M2656">
        <v>87.531486146095702</v>
      </c>
      <c r="N2656">
        <v>98.564131069752705</v>
      </c>
    </row>
    <row r="2657" spans="1:14" x14ac:dyDescent="0.25">
      <c r="A2657">
        <v>202230</v>
      </c>
      <c r="B2657" t="s">
        <v>14</v>
      </c>
      <c r="C2657" t="s">
        <v>54</v>
      </c>
      <c r="D2657">
        <v>3</v>
      </c>
      <c r="E2657">
        <v>12084.571975659501</v>
      </c>
      <c r="F2657">
        <v>8548.6770167531104</v>
      </c>
      <c r="G2657">
        <v>36.7786798933368</v>
      </c>
      <c r="H2657">
        <v>4.4566401904134798</v>
      </c>
      <c r="I2657">
        <v>1.2765341058730499</v>
      </c>
      <c r="J2657">
        <v>469234708649</v>
      </c>
      <c r="K2657">
        <v>88.490913879378397</v>
      </c>
      <c r="L2657">
        <v>81.380036871214102</v>
      </c>
      <c r="M2657">
        <v>77.623762376237593</v>
      </c>
      <c r="N2657">
        <v>96.944265845487394</v>
      </c>
    </row>
    <row r="2658" spans="1:14" x14ac:dyDescent="0.25">
      <c r="A2658">
        <v>202230</v>
      </c>
      <c r="B2658" t="s">
        <v>14</v>
      </c>
      <c r="C2658" t="s">
        <v>38</v>
      </c>
      <c r="D2658" t="s">
        <v>20</v>
      </c>
      <c r="E2658">
        <v>14230.8218791201</v>
      </c>
      <c r="F2658">
        <v>10111.9843368495</v>
      </c>
      <c r="G2658">
        <v>41.125681097604797</v>
      </c>
      <c r="H2658">
        <v>7.1972846063618201</v>
      </c>
      <c r="I2658">
        <v>1.34280034081226</v>
      </c>
      <c r="J2658">
        <v>898011349228</v>
      </c>
      <c r="K2658">
        <v>88.525986935529602</v>
      </c>
      <c r="L2658">
        <v>80.952380952380906</v>
      </c>
      <c r="M2658">
        <v>79.6901893287435</v>
      </c>
      <c r="N2658">
        <v>93.250871608306795</v>
      </c>
    </row>
    <row r="2659" spans="1:14" x14ac:dyDescent="0.25">
      <c r="A2659">
        <v>202231</v>
      </c>
      <c r="B2659" t="s">
        <v>14</v>
      </c>
      <c r="C2659" t="s">
        <v>18</v>
      </c>
      <c r="D2659">
        <v>3</v>
      </c>
      <c r="E2659">
        <v>15156.1507051195</v>
      </c>
      <c r="F2659">
        <v>9222.9781048491095</v>
      </c>
      <c r="G2659">
        <v>37.339959900098897</v>
      </c>
      <c r="H2659">
        <v>5.7884009090009796</v>
      </c>
      <c r="I2659">
        <v>0.32443125618199797</v>
      </c>
      <c r="J2659">
        <v>101898615016</v>
      </c>
      <c r="K2659">
        <v>95.252225519287805</v>
      </c>
      <c r="L2659">
        <v>88.031651829871393</v>
      </c>
      <c r="M2659">
        <v>87.421383647798706</v>
      </c>
      <c r="N2659">
        <v>98.368871878986695</v>
      </c>
    </row>
    <row r="2660" spans="1:14" x14ac:dyDescent="0.25">
      <c r="A2660">
        <v>202231</v>
      </c>
      <c r="B2660" t="s">
        <v>14</v>
      </c>
      <c r="C2660" t="s">
        <v>50</v>
      </c>
      <c r="D2660" t="s">
        <v>27</v>
      </c>
      <c r="E2660">
        <v>15776.0853826937</v>
      </c>
      <c r="F2660">
        <v>9167.9001614361805</v>
      </c>
      <c r="G2660">
        <v>51.341256367477001</v>
      </c>
      <c r="H2660">
        <v>10.264074421283301</v>
      </c>
      <c r="I2660">
        <v>0.51853328019131095</v>
      </c>
      <c r="J2660">
        <v>221932316083</v>
      </c>
      <c r="K2660">
        <v>94.898365882821807</v>
      </c>
      <c r="L2660">
        <v>61.259465922678302</v>
      </c>
      <c r="M2660">
        <v>82.394366197183103</v>
      </c>
      <c r="N2660">
        <v>90.304254813406203</v>
      </c>
    </row>
    <row r="2661" spans="1:14" x14ac:dyDescent="0.25">
      <c r="A2661">
        <v>202231</v>
      </c>
      <c r="B2661" t="s">
        <v>14</v>
      </c>
      <c r="C2661" t="s">
        <v>15</v>
      </c>
      <c r="D2661">
        <v>3</v>
      </c>
      <c r="E2661">
        <v>13309.691964932301</v>
      </c>
      <c r="F2661">
        <v>8787.85023319211</v>
      </c>
      <c r="G2661">
        <v>34.028087031707301</v>
      </c>
      <c r="H2661">
        <v>4.8725629268292598</v>
      </c>
      <c r="I2661">
        <v>0.52439024390243905</v>
      </c>
      <c r="J2661">
        <v>39891468506</v>
      </c>
      <c r="K2661">
        <v>94.634146341463406</v>
      </c>
      <c r="L2661">
        <v>89.024390243902403</v>
      </c>
      <c r="M2661">
        <v>83.3333333333333</v>
      </c>
      <c r="N2661">
        <v>97.748246585455803</v>
      </c>
    </row>
    <row r="2662" spans="1:14" x14ac:dyDescent="0.25">
      <c r="A2662">
        <v>202231</v>
      </c>
      <c r="B2662" t="s">
        <v>14</v>
      </c>
      <c r="C2662" t="s">
        <v>45</v>
      </c>
      <c r="D2662">
        <v>3</v>
      </c>
      <c r="E2662">
        <v>13279.068918568901</v>
      </c>
      <c r="F2662">
        <v>8855.2775676257406</v>
      </c>
      <c r="G2662">
        <v>34.096577210090302</v>
      </c>
      <c r="H2662">
        <v>4.3749120579819198</v>
      </c>
      <c r="I2662">
        <v>0.35466867469879498</v>
      </c>
      <c r="J2662">
        <v>160240273594</v>
      </c>
      <c r="K2662">
        <v>95.7078313253012</v>
      </c>
      <c r="L2662">
        <v>89.984939759036095</v>
      </c>
      <c r="M2662">
        <v>84.967320261437905</v>
      </c>
      <c r="N2662">
        <v>97.325629876704994</v>
      </c>
    </row>
    <row r="2663" spans="1:14" x14ac:dyDescent="0.25">
      <c r="A2663">
        <v>202231</v>
      </c>
      <c r="B2663" t="s">
        <v>14</v>
      </c>
      <c r="C2663" t="s">
        <v>42</v>
      </c>
      <c r="D2663" t="s">
        <v>20</v>
      </c>
      <c r="E2663">
        <v>15651.8380035788</v>
      </c>
      <c r="F2663">
        <v>11082.4400093565</v>
      </c>
      <c r="G2663">
        <v>36.819751866053799</v>
      </c>
      <c r="H2663">
        <v>6.5322734983585002</v>
      </c>
      <c r="I2663">
        <v>0.332239001969796</v>
      </c>
      <c r="J2663">
        <v>233050325471</v>
      </c>
      <c r="K2663">
        <v>95.797767564018301</v>
      </c>
      <c r="L2663">
        <v>91.365725541694005</v>
      </c>
      <c r="M2663">
        <v>85.613207547169793</v>
      </c>
      <c r="N2663">
        <v>98.256682716254304</v>
      </c>
    </row>
    <row r="2664" spans="1:14" x14ac:dyDescent="0.25">
      <c r="A2664">
        <v>202231</v>
      </c>
      <c r="B2664" t="s">
        <v>14</v>
      </c>
      <c r="C2664" t="s">
        <v>52</v>
      </c>
      <c r="D2664" t="s">
        <v>20</v>
      </c>
      <c r="E2664">
        <v>17120.3011674347</v>
      </c>
      <c r="F2664">
        <v>11015.567676963799</v>
      </c>
      <c r="G2664">
        <v>35.4815555646504</v>
      </c>
      <c r="H2664">
        <v>5.5979665785876902</v>
      </c>
      <c r="I2664">
        <v>0.35166129919095102</v>
      </c>
      <c r="J2664">
        <v>944930424111</v>
      </c>
      <c r="K2664">
        <v>96.826643625795299</v>
      </c>
      <c r="L2664">
        <v>92.246661429693603</v>
      </c>
      <c r="M2664">
        <v>91.127418278852502</v>
      </c>
      <c r="N2664">
        <v>96.991704669247795</v>
      </c>
    </row>
    <row r="2665" spans="1:14" x14ac:dyDescent="0.25">
      <c r="A2665">
        <v>202232</v>
      </c>
      <c r="B2665" t="s">
        <v>14</v>
      </c>
      <c r="C2665" t="s">
        <v>42</v>
      </c>
      <c r="D2665" t="s">
        <v>27</v>
      </c>
      <c r="E2665">
        <v>16106.5578964408</v>
      </c>
      <c r="F2665">
        <v>10097.7958520954</v>
      </c>
      <c r="G2665">
        <v>49.9496258753246</v>
      </c>
      <c r="H2665">
        <v>10.159677030303</v>
      </c>
      <c r="I2665">
        <v>0.408658008658008</v>
      </c>
      <c r="J2665">
        <v>103713588239</v>
      </c>
      <c r="K2665">
        <v>95.670995670995595</v>
      </c>
      <c r="L2665">
        <v>65.194805194805198</v>
      </c>
      <c r="M2665">
        <v>89.726027397260196</v>
      </c>
      <c r="N2665">
        <v>99.289772727272705</v>
      </c>
    </row>
    <row r="2666" spans="1:14" x14ac:dyDescent="0.25">
      <c r="A2666">
        <v>202232</v>
      </c>
      <c r="B2666" t="s">
        <v>14</v>
      </c>
      <c r="C2666" t="s">
        <v>57</v>
      </c>
      <c r="D2666" t="s">
        <v>20</v>
      </c>
      <c r="E2666">
        <v>17811.209197569398</v>
      </c>
      <c r="F2666">
        <v>9071.1199805419401</v>
      </c>
      <c r="G2666">
        <v>36.937489002961797</v>
      </c>
      <c r="H2666">
        <v>6.0175126238430199</v>
      </c>
      <c r="I2666">
        <v>0.50796001480932895</v>
      </c>
      <c r="J2666">
        <v>321593461933</v>
      </c>
      <c r="K2666">
        <v>95.853387634209497</v>
      </c>
      <c r="L2666">
        <v>90.225842280636797</v>
      </c>
      <c r="M2666">
        <v>82.608695652173907</v>
      </c>
      <c r="N2666">
        <v>97.213660084841393</v>
      </c>
    </row>
    <row r="2667" spans="1:14" x14ac:dyDescent="0.25">
      <c r="A2667">
        <v>202232</v>
      </c>
      <c r="B2667" t="s">
        <v>14</v>
      </c>
      <c r="C2667" t="s">
        <v>29</v>
      </c>
      <c r="D2667">
        <v>3</v>
      </c>
      <c r="E2667">
        <v>14266.3158950371</v>
      </c>
      <c r="F2667">
        <v>8419.3922158312507</v>
      </c>
      <c r="G2667">
        <v>35.486022901432101</v>
      </c>
      <c r="H2667">
        <v>4.9842819359730397</v>
      </c>
      <c r="I2667">
        <v>0.725358045492839</v>
      </c>
      <c r="J2667">
        <v>100979451954</v>
      </c>
      <c r="K2667">
        <v>93.428812131423697</v>
      </c>
      <c r="L2667">
        <v>91.406908171861801</v>
      </c>
      <c r="M2667">
        <v>77.205882352941103</v>
      </c>
      <c r="N2667">
        <v>81.994595922377698</v>
      </c>
    </row>
    <row r="2668" spans="1:14" x14ac:dyDescent="0.25">
      <c r="A2668">
        <v>202233</v>
      </c>
      <c r="B2668" t="s">
        <v>14</v>
      </c>
      <c r="C2668" t="s">
        <v>53</v>
      </c>
      <c r="D2668">
        <v>3</v>
      </c>
      <c r="E2668">
        <v>13602.8815425052</v>
      </c>
      <c r="F2668">
        <v>8910.8056579534295</v>
      </c>
      <c r="G2668">
        <v>33.150857337767903</v>
      </c>
      <c r="H2668">
        <v>4.6209554667405701</v>
      </c>
      <c r="I2668">
        <v>0.339985218033998</v>
      </c>
      <c r="J2668">
        <v>323893876349</v>
      </c>
      <c r="K2668">
        <v>94.7893569844789</v>
      </c>
      <c r="L2668">
        <v>93.015521064301495</v>
      </c>
      <c r="M2668">
        <v>79.538904899135403</v>
      </c>
      <c r="N2668">
        <v>98.4242155695256</v>
      </c>
    </row>
    <row r="2669" spans="1:14" x14ac:dyDescent="0.25">
      <c r="A2669">
        <v>202233</v>
      </c>
      <c r="B2669" t="s">
        <v>14</v>
      </c>
      <c r="C2669" t="s">
        <v>48</v>
      </c>
      <c r="D2669" t="s">
        <v>16</v>
      </c>
      <c r="E2669">
        <v>15387.4153319414</v>
      </c>
      <c r="F2669">
        <v>8936.28374550019</v>
      </c>
      <c r="G2669">
        <v>33.396557312677899</v>
      </c>
      <c r="H2669">
        <v>5.05825308502562</v>
      </c>
      <c r="I2669">
        <v>0.257354336686278</v>
      </c>
      <c r="J2669">
        <v>1196588342658</v>
      </c>
      <c r="K2669">
        <v>96.972860125260894</v>
      </c>
      <c r="L2669">
        <v>93.1296261150123</v>
      </c>
      <c r="M2669">
        <v>89.890282131661394</v>
      </c>
      <c r="N2669">
        <v>95.718711381219194</v>
      </c>
    </row>
    <row r="2670" spans="1:14" x14ac:dyDescent="0.25">
      <c r="A2670">
        <v>202233</v>
      </c>
      <c r="B2670" t="s">
        <v>14</v>
      </c>
      <c r="C2670" t="s">
        <v>38</v>
      </c>
      <c r="D2670" t="s">
        <v>27</v>
      </c>
      <c r="E2670">
        <v>15505.2750024383</v>
      </c>
      <c r="F2670">
        <v>10112.9401157394</v>
      </c>
      <c r="G2670">
        <v>49.428411729409397</v>
      </c>
      <c r="H2670">
        <v>10.357194330436499</v>
      </c>
      <c r="I2670">
        <v>1.02923168082164</v>
      </c>
      <c r="J2670">
        <v>532113449008</v>
      </c>
      <c r="K2670">
        <v>92.356310487852994</v>
      </c>
      <c r="L2670">
        <v>64.902231878332998</v>
      </c>
      <c r="M2670">
        <v>87.313432835820805</v>
      </c>
      <c r="N2670">
        <v>96.022821404903894</v>
      </c>
    </row>
    <row r="2671" spans="1:14" x14ac:dyDescent="0.25">
      <c r="A2671">
        <v>202233</v>
      </c>
      <c r="B2671" t="s">
        <v>14</v>
      </c>
      <c r="C2671" t="s">
        <v>34</v>
      </c>
      <c r="D2671" t="s">
        <v>27</v>
      </c>
      <c r="E2671">
        <v>15178.654552313201</v>
      </c>
      <c r="F2671">
        <v>9828.6916345148602</v>
      </c>
      <c r="G2671">
        <v>53.799733033767701</v>
      </c>
      <c r="H2671">
        <v>10.6407228402448</v>
      </c>
      <c r="I2671">
        <v>1.30400868878357</v>
      </c>
      <c r="J2671">
        <v>1217333728069</v>
      </c>
      <c r="K2671">
        <v>91.172985781990505</v>
      </c>
      <c r="L2671">
        <v>59.379936808846701</v>
      </c>
      <c r="M2671">
        <v>83.748925193465098</v>
      </c>
      <c r="N2671">
        <v>93.682418389600301</v>
      </c>
    </row>
    <row r="2672" spans="1:14" x14ac:dyDescent="0.25">
      <c r="A2672">
        <v>202233</v>
      </c>
      <c r="B2672" t="s">
        <v>14</v>
      </c>
      <c r="C2672" t="s">
        <v>50</v>
      </c>
      <c r="D2672" t="s">
        <v>16</v>
      </c>
      <c r="E2672">
        <v>13388.409162883099</v>
      </c>
      <c r="F2672">
        <v>10475.455720689701</v>
      </c>
      <c r="G2672">
        <v>34.407220412262902</v>
      </c>
      <c r="H2672">
        <v>4.8548080139064398</v>
      </c>
      <c r="I2672">
        <v>0.30910240202275602</v>
      </c>
      <c r="J2672">
        <v>542764897244</v>
      </c>
      <c r="K2672">
        <v>97.180783817951905</v>
      </c>
      <c r="L2672">
        <v>94.108723135271802</v>
      </c>
      <c r="M2672">
        <v>91.614255765199104</v>
      </c>
      <c r="N2672">
        <v>93.596352583586594</v>
      </c>
    </row>
    <row r="2673" spans="1:14" x14ac:dyDescent="0.25">
      <c r="A2673">
        <v>202233</v>
      </c>
      <c r="B2673" t="s">
        <v>14</v>
      </c>
      <c r="C2673" t="s">
        <v>49</v>
      </c>
      <c r="D2673" t="s">
        <v>19</v>
      </c>
      <c r="E2673">
        <v>15023.736174424999</v>
      </c>
      <c r="F2673">
        <v>3335.7643981832498</v>
      </c>
      <c r="G2673">
        <v>37.644698060665299</v>
      </c>
      <c r="H2673">
        <v>5.6171690508806202</v>
      </c>
      <c r="I2673">
        <v>0.62426614481409004</v>
      </c>
      <c r="J2673">
        <v>44819013130</v>
      </c>
      <c r="K2673">
        <v>91.585127201565498</v>
      </c>
      <c r="L2673">
        <v>88.649706457925603</v>
      </c>
      <c r="M2673">
        <v>89.0625</v>
      </c>
      <c r="N2673">
        <v>99.879081015719393</v>
      </c>
    </row>
    <row r="2674" spans="1:14" x14ac:dyDescent="0.25">
      <c r="A2674">
        <v>202233</v>
      </c>
      <c r="B2674" t="s">
        <v>14</v>
      </c>
      <c r="C2674" t="s">
        <v>15</v>
      </c>
      <c r="D2674" t="s">
        <v>16</v>
      </c>
      <c r="E2674">
        <v>13948.029338811901</v>
      </c>
      <c r="F2674">
        <v>7185.7764764121903</v>
      </c>
      <c r="G2674">
        <v>35.774407509697802</v>
      </c>
      <c r="H2674">
        <v>5.1380262728459503</v>
      </c>
      <c r="I2674">
        <v>0.376911600149198</v>
      </c>
      <c r="J2674">
        <v>428079659601</v>
      </c>
      <c r="K2674">
        <v>95.486758672137199</v>
      </c>
      <c r="L2674">
        <v>91.122715404699704</v>
      </c>
      <c r="M2674">
        <v>89.421487603305707</v>
      </c>
      <c r="N2674">
        <v>96.010185542823606</v>
      </c>
    </row>
    <row r="2675" spans="1:14" x14ac:dyDescent="0.25">
      <c r="A2675">
        <v>202233</v>
      </c>
      <c r="B2675" t="s">
        <v>14</v>
      </c>
      <c r="C2675" t="s">
        <v>31</v>
      </c>
      <c r="D2675" t="s">
        <v>16</v>
      </c>
      <c r="E2675">
        <v>14453.784745216501</v>
      </c>
      <c r="F2675">
        <v>7271.6787982617998</v>
      </c>
      <c r="G2675">
        <v>34.856694453000202</v>
      </c>
      <c r="H2675">
        <v>4.8303964436432301</v>
      </c>
      <c r="I2675">
        <v>0.29436003090393997</v>
      </c>
      <c r="J2675">
        <v>1172262815158</v>
      </c>
      <c r="K2675">
        <v>96.772255129195599</v>
      </c>
      <c r="L2675">
        <v>93.226886428019498</v>
      </c>
      <c r="M2675">
        <v>91.699604743083</v>
      </c>
      <c r="N2675">
        <v>93.187405524825095</v>
      </c>
    </row>
    <row r="2676" spans="1:14" x14ac:dyDescent="0.25">
      <c r="A2676">
        <v>202234</v>
      </c>
      <c r="B2676" t="s">
        <v>14</v>
      </c>
      <c r="C2676" t="s">
        <v>26</v>
      </c>
      <c r="D2676">
        <v>3</v>
      </c>
      <c r="E2676">
        <v>14585.7126700056</v>
      </c>
      <c r="F2676">
        <v>10244.209708533201</v>
      </c>
      <c r="G2676">
        <v>36.686176321193898</v>
      </c>
      <c r="H2676">
        <v>6.0332675654098802</v>
      </c>
      <c r="I2676">
        <v>0.497143673236218</v>
      </c>
      <c r="J2676">
        <v>754552156971</v>
      </c>
      <c r="K2676">
        <v>94.473007712082193</v>
      </c>
      <c r="L2676">
        <v>90.359897172236501</v>
      </c>
      <c r="M2676">
        <v>79.506437768240303</v>
      </c>
      <c r="N2676">
        <v>98.388495540857093</v>
      </c>
    </row>
    <row r="2677" spans="1:14" x14ac:dyDescent="0.25">
      <c r="A2677">
        <v>202242</v>
      </c>
      <c r="B2677" t="s">
        <v>14</v>
      </c>
      <c r="C2677" t="s">
        <v>52</v>
      </c>
      <c r="D2677" t="s">
        <v>16</v>
      </c>
      <c r="E2677">
        <v>17464.391763671701</v>
      </c>
      <c r="F2677">
        <v>10753.5148105839</v>
      </c>
      <c r="G2677">
        <v>32.6443555777334</v>
      </c>
      <c r="H2677">
        <v>4.8878864366039103</v>
      </c>
      <c r="I2677">
        <v>0.223787557661139</v>
      </c>
      <c r="J2677">
        <v>828786844849</v>
      </c>
      <c r="K2677">
        <v>96.995387108839296</v>
      </c>
      <c r="L2677">
        <v>92.906121431242894</v>
      </c>
      <c r="M2677">
        <v>92.915309446254</v>
      </c>
      <c r="N2677">
        <v>92.676605767738195</v>
      </c>
    </row>
    <row r="2678" spans="1:14" x14ac:dyDescent="0.25">
      <c r="A2678">
        <v>202242</v>
      </c>
      <c r="B2678" t="s">
        <v>14</v>
      </c>
      <c r="C2678" t="s">
        <v>48</v>
      </c>
      <c r="D2678" t="s">
        <v>19</v>
      </c>
      <c r="E2678">
        <v>10853.861773754399</v>
      </c>
      <c r="F2678">
        <v>3348.3013181993801</v>
      </c>
      <c r="G2678">
        <v>40.129829351254401</v>
      </c>
      <c r="H2678">
        <v>5.6051629767025002</v>
      </c>
      <c r="I2678">
        <v>0.62903225806451601</v>
      </c>
      <c r="J2678">
        <v>93495104178</v>
      </c>
      <c r="K2678">
        <v>91.039426523297493</v>
      </c>
      <c r="L2678">
        <v>88.8888888888888</v>
      </c>
      <c r="M2678">
        <v>71.764705882352899</v>
      </c>
      <c r="N2678">
        <v>91.435768261964697</v>
      </c>
    </row>
    <row r="2679" spans="1:14" x14ac:dyDescent="0.25">
      <c r="A2679">
        <v>202242</v>
      </c>
      <c r="B2679" t="s">
        <v>14</v>
      </c>
      <c r="C2679" t="s">
        <v>24</v>
      </c>
      <c r="D2679" t="s">
        <v>16</v>
      </c>
      <c r="E2679">
        <v>18040.961715479702</v>
      </c>
      <c r="F2679">
        <v>10477.272496297501</v>
      </c>
      <c r="G2679">
        <v>35.204155575079199</v>
      </c>
      <c r="H2679">
        <v>5.3629306323125601</v>
      </c>
      <c r="I2679">
        <v>0.45617740232312498</v>
      </c>
      <c r="J2679">
        <v>778129870118</v>
      </c>
      <c r="K2679">
        <v>95.691657866948205</v>
      </c>
      <c r="L2679">
        <v>89.693769799366393</v>
      </c>
      <c r="M2679">
        <v>91.732909379968206</v>
      </c>
      <c r="N2679">
        <v>99.088259472386198</v>
      </c>
    </row>
    <row r="2680" spans="1:14" x14ac:dyDescent="0.25">
      <c r="A2680">
        <v>202242</v>
      </c>
      <c r="B2680" t="s">
        <v>14</v>
      </c>
      <c r="C2680" t="s">
        <v>34</v>
      </c>
      <c r="D2680" t="s">
        <v>19</v>
      </c>
      <c r="E2680">
        <v>12448.006225849</v>
      </c>
      <c r="F2680">
        <v>3460.12099490631</v>
      </c>
      <c r="G2680">
        <v>35.850874441077401</v>
      </c>
      <c r="H2680">
        <v>4.83575751178451</v>
      </c>
      <c r="I2680">
        <v>0.76430976430976405</v>
      </c>
      <c r="J2680">
        <v>30172369363</v>
      </c>
      <c r="K2680">
        <v>91.245791245791196</v>
      </c>
      <c r="L2680">
        <v>93.265993265993202</v>
      </c>
      <c r="M2680">
        <v>74.509803921568604</v>
      </c>
      <c r="N2680">
        <v>95.156081808396095</v>
      </c>
    </row>
    <row r="2681" spans="1:14" x14ac:dyDescent="0.25">
      <c r="A2681">
        <v>202242</v>
      </c>
      <c r="B2681" t="s">
        <v>14</v>
      </c>
      <c r="C2681" t="s">
        <v>37</v>
      </c>
      <c r="D2681" t="s">
        <v>16</v>
      </c>
      <c r="E2681">
        <v>13046.8629123233</v>
      </c>
      <c r="F2681">
        <v>9478.1389506038395</v>
      </c>
      <c r="G2681">
        <v>34.606386388679901</v>
      </c>
      <c r="H2681">
        <v>4.9905508925390798</v>
      </c>
      <c r="I2681">
        <v>0.20383930338412801</v>
      </c>
      <c r="J2681">
        <v>585953485973</v>
      </c>
      <c r="K2681">
        <v>97.546012269938601</v>
      </c>
      <c r="L2681">
        <v>92.638036809815901</v>
      </c>
      <c r="M2681">
        <v>91.642651296829897</v>
      </c>
      <c r="N2681">
        <v>98.026205523075205</v>
      </c>
    </row>
    <row r="2682" spans="1:14" x14ac:dyDescent="0.25">
      <c r="A2682">
        <v>202242</v>
      </c>
      <c r="B2682" t="s">
        <v>14</v>
      </c>
      <c r="C2682" t="s">
        <v>47</v>
      </c>
      <c r="D2682" t="s">
        <v>19</v>
      </c>
      <c r="E2682">
        <v>11097.8454636761</v>
      </c>
      <c r="F2682">
        <v>3116.59091301228</v>
      </c>
      <c r="G2682">
        <v>39.512864036585299</v>
      </c>
      <c r="H2682">
        <v>5.9626864319105604</v>
      </c>
      <c r="I2682">
        <v>0.50914634146341398</v>
      </c>
      <c r="J2682">
        <v>274742821811</v>
      </c>
      <c r="K2682">
        <v>88.008130081300806</v>
      </c>
      <c r="L2682">
        <v>89.075203252032495</v>
      </c>
      <c r="M2682">
        <v>72.480620155038693</v>
      </c>
      <c r="N2682">
        <v>99.323972161756103</v>
      </c>
    </row>
    <row r="2683" spans="1:14" x14ac:dyDescent="0.25">
      <c r="A2683">
        <v>202243</v>
      </c>
      <c r="B2683" t="s">
        <v>14</v>
      </c>
      <c r="C2683" t="s">
        <v>24</v>
      </c>
      <c r="D2683" t="s">
        <v>16</v>
      </c>
      <c r="E2683">
        <v>18017.183521566702</v>
      </c>
      <c r="F2683">
        <v>10301.041765170499</v>
      </c>
      <c r="G2683">
        <v>35.574705407485702</v>
      </c>
      <c r="H2683">
        <v>5.3707569204905896</v>
      </c>
      <c r="I2683">
        <v>0.53605413406639801</v>
      </c>
      <c r="J2683">
        <v>787257264305</v>
      </c>
      <c r="K2683">
        <v>95.305561429477606</v>
      </c>
      <c r="L2683">
        <v>89.257771198984898</v>
      </c>
      <c r="M2683">
        <v>92.417061611374393</v>
      </c>
      <c r="N2683">
        <v>98.965045889474695</v>
      </c>
    </row>
    <row r="2684" spans="1:14" x14ac:dyDescent="0.25">
      <c r="A2684">
        <v>202243</v>
      </c>
      <c r="B2684" t="s">
        <v>14</v>
      </c>
      <c r="C2684" t="s">
        <v>32</v>
      </c>
      <c r="D2684" t="s">
        <v>20</v>
      </c>
      <c r="E2684">
        <v>11676.065145119899</v>
      </c>
      <c r="F2684">
        <v>11696.985412824401</v>
      </c>
      <c r="G2684">
        <v>37.752329367450997</v>
      </c>
      <c r="H2684">
        <v>5.8695385211227604</v>
      </c>
      <c r="I2684">
        <v>0.69350722994045899</v>
      </c>
      <c r="J2684">
        <v>391720724915</v>
      </c>
      <c r="K2684">
        <v>93.592288063509997</v>
      </c>
      <c r="L2684">
        <v>88.063510065211204</v>
      </c>
      <c r="M2684">
        <v>80.476190476190396</v>
      </c>
      <c r="N2684">
        <v>99.391217684705893</v>
      </c>
    </row>
    <row r="2685" spans="1:14" x14ac:dyDescent="0.25">
      <c r="A2685">
        <v>202243</v>
      </c>
      <c r="B2685" t="s">
        <v>14</v>
      </c>
      <c r="C2685" t="s">
        <v>32</v>
      </c>
      <c r="D2685" t="s">
        <v>19</v>
      </c>
      <c r="E2685">
        <v>12694.5429165965</v>
      </c>
      <c r="F2685">
        <v>3668.3670194378401</v>
      </c>
      <c r="G2685">
        <v>35.037763824817503</v>
      </c>
      <c r="H2685">
        <v>5.28901342579075</v>
      </c>
      <c r="I2685">
        <v>0.160583941605839</v>
      </c>
      <c r="J2685">
        <v>52716690465</v>
      </c>
      <c r="K2685">
        <v>95.620437956204299</v>
      </c>
      <c r="L2685">
        <v>91.727493917274899</v>
      </c>
      <c r="M2685">
        <v>84.375</v>
      </c>
      <c r="N2685">
        <v>99.846902724346293</v>
      </c>
    </row>
    <row r="2686" spans="1:14" x14ac:dyDescent="0.25">
      <c r="A2686">
        <v>202243</v>
      </c>
      <c r="B2686" t="s">
        <v>14</v>
      </c>
      <c r="C2686" t="s">
        <v>28</v>
      </c>
      <c r="D2686">
        <v>3</v>
      </c>
      <c r="E2686">
        <v>11514.8227654087</v>
      </c>
      <c r="F2686">
        <v>7446.16199427422</v>
      </c>
      <c r="G2686">
        <v>35.533700434911196</v>
      </c>
      <c r="H2686">
        <v>4.5703216439842196</v>
      </c>
      <c r="I2686">
        <v>0.463651732882502</v>
      </c>
      <c r="J2686">
        <v>942497637450</v>
      </c>
      <c r="K2686">
        <v>88.799661876584906</v>
      </c>
      <c r="L2686">
        <v>88.560157790926993</v>
      </c>
      <c r="M2686">
        <v>76.988879384088904</v>
      </c>
      <c r="N2686">
        <v>97.612269551972204</v>
      </c>
    </row>
    <row r="2687" spans="1:14" x14ac:dyDescent="0.25">
      <c r="A2687">
        <v>202244</v>
      </c>
      <c r="B2687" t="s">
        <v>14</v>
      </c>
      <c r="C2687" t="s">
        <v>49</v>
      </c>
      <c r="D2687" t="s">
        <v>16</v>
      </c>
      <c r="E2687">
        <v>15021.718912035099</v>
      </c>
      <c r="F2687">
        <v>10661.7197692587</v>
      </c>
      <c r="G2687">
        <v>35.087452870577202</v>
      </c>
      <c r="H2687">
        <v>4.67167149968963</v>
      </c>
      <c r="I2687">
        <v>0.275139664804469</v>
      </c>
      <c r="J2687">
        <v>635518193760</v>
      </c>
      <c r="K2687">
        <v>97.346368715083798</v>
      </c>
      <c r="L2687">
        <v>92.551210428305396</v>
      </c>
      <c r="M2687">
        <v>93.470790378006797</v>
      </c>
      <c r="N2687">
        <v>96.090803798934402</v>
      </c>
    </row>
    <row r="2688" spans="1:14" x14ac:dyDescent="0.25">
      <c r="A2688">
        <v>202244</v>
      </c>
      <c r="B2688" t="s">
        <v>14</v>
      </c>
      <c r="C2688" t="s">
        <v>38</v>
      </c>
      <c r="D2688" t="s">
        <v>19</v>
      </c>
      <c r="E2688">
        <v>12996.635223536499</v>
      </c>
      <c r="F2688">
        <v>2942.3230902565601</v>
      </c>
      <c r="G2688">
        <v>38.480066899628198</v>
      </c>
      <c r="H2688">
        <v>6.40948928252788</v>
      </c>
      <c r="I2688">
        <v>0.83643122676579895</v>
      </c>
      <c r="J2688">
        <v>30564009458</v>
      </c>
      <c r="K2688">
        <v>88.475836431226696</v>
      </c>
      <c r="L2688">
        <v>89.591078066914406</v>
      </c>
      <c r="M2688">
        <v>87.179487179487097</v>
      </c>
      <c r="N2688">
        <v>86.337616079379202</v>
      </c>
    </row>
    <row r="2689" spans="1:14" x14ac:dyDescent="0.25">
      <c r="A2689">
        <v>202244</v>
      </c>
      <c r="B2689" t="s">
        <v>14</v>
      </c>
      <c r="C2689" t="s">
        <v>18</v>
      </c>
      <c r="D2689" t="s">
        <v>16</v>
      </c>
      <c r="E2689">
        <v>19073.0086960275</v>
      </c>
      <c r="F2689">
        <v>10935.691421067</v>
      </c>
      <c r="G2689">
        <v>32.898074196753299</v>
      </c>
      <c r="H2689">
        <v>4.6987981588108703</v>
      </c>
      <c r="I2689">
        <v>0.21494230393115499</v>
      </c>
      <c r="J2689">
        <v>681028817087</v>
      </c>
      <c r="K2689">
        <v>97.437903383532102</v>
      </c>
      <c r="L2689">
        <v>93.056913749266499</v>
      </c>
      <c r="M2689">
        <v>92.276422764227604</v>
      </c>
      <c r="N2689">
        <v>98.296703752561498</v>
      </c>
    </row>
    <row r="2690" spans="1:14" x14ac:dyDescent="0.25">
      <c r="A2690">
        <v>202244</v>
      </c>
      <c r="B2690" t="s">
        <v>14</v>
      </c>
      <c r="C2690" t="s">
        <v>21</v>
      </c>
      <c r="D2690" t="s">
        <v>16</v>
      </c>
      <c r="E2690">
        <v>15749.580972093199</v>
      </c>
      <c r="F2690">
        <v>10469.370113655599</v>
      </c>
      <c r="G2690">
        <v>32.8893148292983</v>
      </c>
      <c r="H2690">
        <v>4.8170984778415997</v>
      </c>
      <c r="I2690">
        <v>0.26384899466557199</v>
      </c>
      <c r="J2690">
        <v>2579508605259</v>
      </c>
      <c r="K2690">
        <v>96.996306934755793</v>
      </c>
      <c r="L2690">
        <v>92.864177267131694</v>
      </c>
      <c r="M2690">
        <v>91.030371842179903</v>
      </c>
      <c r="N2690">
        <v>96.261430371099195</v>
      </c>
    </row>
    <row r="2691" spans="1:14" x14ac:dyDescent="0.25">
      <c r="A2691">
        <v>202245</v>
      </c>
      <c r="B2691" t="s">
        <v>14</v>
      </c>
      <c r="C2691" t="s">
        <v>42</v>
      </c>
      <c r="D2691" t="s">
        <v>19</v>
      </c>
      <c r="E2691">
        <v>12890.478607916701</v>
      </c>
      <c r="F2691">
        <v>3650.96242208474</v>
      </c>
      <c r="G2691">
        <v>34.721076677419298</v>
      </c>
      <c r="H2691">
        <v>5.4011228064516104</v>
      </c>
      <c r="I2691">
        <v>0</v>
      </c>
      <c r="J2691">
        <v>9055246310</v>
      </c>
      <c r="K2691">
        <v>100</v>
      </c>
      <c r="L2691">
        <v>90.322580645161196</v>
      </c>
      <c r="M2691" t="s">
        <v>51</v>
      </c>
      <c r="N2691">
        <v>100</v>
      </c>
    </row>
    <row r="2692" spans="1:14" x14ac:dyDescent="0.25">
      <c r="A2692">
        <v>202245</v>
      </c>
      <c r="B2692" t="s">
        <v>14</v>
      </c>
      <c r="C2692" t="s">
        <v>17</v>
      </c>
      <c r="D2692" t="s">
        <v>19</v>
      </c>
      <c r="E2692">
        <v>10244.139104313799</v>
      </c>
      <c r="F2692">
        <v>3499.82953121428</v>
      </c>
      <c r="G2692">
        <v>37.850734759503403</v>
      </c>
      <c r="H2692">
        <v>5.7530787781225703</v>
      </c>
      <c r="I2692">
        <v>0.46392552366175299</v>
      </c>
      <c r="J2692">
        <v>216488157553</v>
      </c>
      <c r="K2692">
        <v>89.914662529092297</v>
      </c>
      <c r="L2692">
        <v>89.371605896043405</v>
      </c>
      <c r="M2692">
        <v>80.357142857142804</v>
      </c>
      <c r="N2692">
        <v>90.714352896914903</v>
      </c>
    </row>
    <row r="2693" spans="1:14" x14ac:dyDescent="0.25">
      <c r="A2693">
        <v>202245</v>
      </c>
      <c r="B2693" t="s">
        <v>14</v>
      </c>
      <c r="C2693" t="s">
        <v>39</v>
      </c>
      <c r="D2693" t="s">
        <v>16</v>
      </c>
      <c r="E2693">
        <v>15288.4409305557</v>
      </c>
      <c r="F2693">
        <v>9338.8328280273199</v>
      </c>
      <c r="G2693">
        <v>34.608907830426098</v>
      </c>
      <c r="H2693">
        <v>4.7320752932925698</v>
      </c>
      <c r="I2693">
        <v>0.26308217946412499</v>
      </c>
      <c r="J2693">
        <v>1421576103046</v>
      </c>
      <c r="K2693">
        <v>96.808128034526106</v>
      </c>
      <c r="L2693">
        <v>92.7620931487142</v>
      </c>
      <c r="M2693">
        <v>90.768237572627498</v>
      </c>
      <c r="N2693">
        <v>97.010223344529095</v>
      </c>
    </row>
    <row r="2694" spans="1:14" x14ac:dyDescent="0.25">
      <c r="A2694">
        <v>202245</v>
      </c>
      <c r="B2694" t="s">
        <v>14</v>
      </c>
      <c r="C2694" t="s">
        <v>18</v>
      </c>
      <c r="D2694" t="s">
        <v>19</v>
      </c>
      <c r="E2694">
        <v>10730.2489835332</v>
      </c>
      <c r="F2694">
        <v>3071.1780996761099</v>
      </c>
      <c r="G2694">
        <v>44.76318792</v>
      </c>
      <c r="H2694">
        <v>5.2081457733333298</v>
      </c>
      <c r="I2694">
        <v>0.62666666666666604</v>
      </c>
      <c r="J2694">
        <v>74349353826</v>
      </c>
      <c r="K2694">
        <v>91.3333333333333</v>
      </c>
      <c r="L2694">
        <v>84.6666666666666</v>
      </c>
      <c r="M2694">
        <v>69.3333333333333</v>
      </c>
      <c r="N2694">
        <v>97.042404085995898</v>
      </c>
    </row>
    <row r="2695" spans="1:14" x14ac:dyDescent="0.25">
      <c r="A2695">
        <v>202245</v>
      </c>
      <c r="B2695" t="s">
        <v>14</v>
      </c>
      <c r="C2695" t="s">
        <v>54</v>
      </c>
      <c r="D2695" t="s">
        <v>19</v>
      </c>
      <c r="E2695">
        <v>10265.007998392201</v>
      </c>
      <c r="F2695">
        <v>3575.9549958488301</v>
      </c>
      <c r="G2695">
        <v>44.924613430807703</v>
      </c>
      <c r="H2695">
        <v>5.85684148403256</v>
      </c>
      <c r="I2695">
        <v>0.55040701314965501</v>
      </c>
      <c r="J2695">
        <v>269139803165</v>
      </c>
      <c r="K2695">
        <v>91.922354414527206</v>
      </c>
      <c r="L2695">
        <v>89.292423293675597</v>
      </c>
      <c r="M2695">
        <v>81.617647058823493</v>
      </c>
      <c r="N2695">
        <v>99.605405487758404</v>
      </c>
    </row>
    <row r="2696" spans="1:14" x14ac:dyDescent="0.25">
      <c r="A2696">
        <v>202245</v>
      </c>
      <c r="B2696" t="s">
        <v>14</v>
      </c>
      <c r="C2696" t="s">
        <v>42</v>
      </c>
      <c r="D2696" t="s">
        <v>16</v>
      </c>
      <c r="E2696">
        <v>20157.178907663299</v>
      </c>
      <c r="F2696">
        <v>12556.966630680799</v>
      </c>
      <c r="G2696">
        <v>31.6451275374712</v>
      </c>
      <c r="H2696">
        <v>4.7542082629884996</v>
      </c>
      <c r="I2696">
        <v>0.24183908045977001</v>
      </c>
      <c r="J2696">
        <v>306582968964</v>
      </c>
      <c r="K2696">
        <v>97.977011494252807</v>
      </c>
      <c r="L2696">
        <v>94.114942528735597</v>
      </c>
      <c r="M2696">
        <v>93.353474320241602</v>
      </c>
      <c r="N2696">
        <v>97.248657655989604</v>
      </c>
    </row>
    <row r="2697" spans="1:14" x14ac:dyDescent="0.25">
      <c r="A2697">
        <v>202246</v>
      </c>
      <c r="B2697" t="s">
        <v>14</v>
      </c>
      <c r="C2697" t="s">
        <v>44</v>
      </c>
      <c r="D2697" t="s">
        <v>20</v>
      </c>
      <c r="E2697">
        <v>14353.628390927301</v>
      </c>
      <c r="F2697">
        <v>10681.211631599501</v>
      </c>
      <c r="G2697">
        <v>37.817993714184702</v>
      </c>
      <c r="H2697">
        <v>5.6742337539304</v>
      </c>
      <c r="I2697">
        <v>0.212859918742271</v>
      </c>
      <c r="J2697">
        <v>667619485369</v>
      </c>
      <c r="K2697">
        <v>95.707472178060399</v>
      </c>
      <c r="L2697">
        <v>91.185302950008804</v>
      </c>
      <c r="M2697">
        <v>85.2173913043478</v>
      </c>
      <c r="N2697">
        <v>97.564048195175403</v>
      </c>
    </row>
    <row r="2698" spans="1:14" x14ac:dyDescent="0.25">
      <c r="A2698">
        <v>202246</v>
      </c>
      <c r="B2698" t="s">
        <v>14</v>
      </c>
      <c r="C2698" t="s">
        <v>26</v>
      </c>
      <c r="D2698">
        <v>3</v>
      </c>
      <c r="E2698">
        <v>13963.846914907699</v>
      </c>
      <c r="F2698">
        <v>10173.3140058792</v>
      </c>
      <c r="G2698">
        <v>36.9910649595219</v>
      </c>
      <c r="H2698">
        <v>5.9434053980339199</v>
      </c>
      <c r="I2698">
        <v>0.24363916730917501</v>
      </c>
      <c r="J2698">
        <v>541297239058</v>
      </c>
      <c r="K2698">
        <v>94.333076329992295</v>
      </c>
      <c r="L2698">
        <v>91.364687740940596</v>
      </c>
      <c r="M2698">
        <v>81.865965834428394</v>
      </c>
      <c r="N2698">
        <v>95.072509960159294</v>
      </c>
    </row>
    <row r="2699" spans="1:14" x14ac:dyDescent="0.25">
      <c r="A2699">
        <v>202246</v>
      </c>
      <c r="B2699" t="s">
        <v>14</v>
      </c>
      <c r="C2699" t="s">
        <v>32</v>
      </c>
      <c r="D2699" t="s">
        <v>16</v>
      </c>
      <c r="E2699">
        <v>18888.178775815999</v>
      </c>
      <c r="F2699">
        <v>10851.478500859799</v>
      </c>
      <c r="G2699">
        <v>30.911224974012399</v>
      </c>
      <c r="H2699">
        <v>4.4159534047123996</v>
      </c>
      <c r="I2699">
        <v>0.19819819819819801</v>
      </c>
      <c r="J2699">
        <v>374625152205</v>
      </c>
      <c r="K2699">
        <v>97.505197505197501</v>
      </c>
      <c r="L2699">
        <v>94.767844767844693</v>
      </c>
      <c r="M2699">
        <v>91.787439613526502</v>
      </c>
      <c r="N2699">
        <v>97.922931558622906</v>
      </c>
    </row>
    <row r="2700" spans="1:14" x14ac:dyDescent="0.25">
      <c r="A2700">
        <v>202246</v>
      </c>
      <c r="B2700" t="s">
        <v>14</v>
      </c>
      <c r="C2700" t="s">
        <v>35</v>
      </c>
      <c r="D2700" t="s">
        <v>20</v>
      </c>
      <c r="E2700">
        <v>13213.385673672599</v>
      </c>
      <c r="F2700">
        <v>10684.658646907101</v>
      </c>
      <c r="G2700">
        <v>38.969126254487399</v>
      </c>
      <c r="H2700">
        <v>5.4423171280414797</v>
      </c>
      <c r="I2700">
        <v>0.455125648185081</v>
      </c>
      <c r="J2700">
        <v>285878426089</v>
      </c>
      <c r="K2700">
        <v>94.974072596729101</v>
      </c>
      <c r="L2700">
        <v>90.945353011567605</v>
      </c>
      <c r="M2700">
        <v>80.794701986754902</v>
      </c>
      <c r="N2700">
        <v>98.817128883665305</v>
      </c>
    </row>
    <row r="2701" spans="1:14" x14ac:dyDescent="0.25">
      <c r="A2701">
        <v>202246</v>
      </c>
      <c r="B2701" t="s">
        <v>14</v>
      </c>
      <c r="C2701" t="s">
        <v>34</v>
      </c>
      <c r="D2701" t="s">
        <v>27</v>
      </c>
      <c r="E2701">
        <v>16193.546403292799</v>
      </c>
      <c r="F2701">
        <v>11053.2185836839</v>
      </c>
      <c r="G2701">
        <v>50.678883007809901</v>
      </c>
      <c r="H2701">
        <v>9.6317615189283003</v>
      </c>
      <c r="I2701">
        <v>1.0380735437683</v>
      </c>
      <c r="J2701">
        <v>1091149794246</v>
      </c>
      <c r="K2701">
        <v>93.762881006616695</v>
      </c>
      <c r="L2701">
        <v>74.661026141663896</v>
      </c>
      <c r="M2701">
        <v>86.314655172413794</v>
      </c>
      <c r="N2701">
        <v>96.544261851626402</v>
      </c>
    </row>
    <row r="2702" spans="1:14" x14ac:dyDescent="0.25">
      <c r="A2702">
        <v>202246</v>
      </c>
      <c r="B2702" t="s">
        <v>14</v>
      </c>
      <c r="C2702" t="s">
        <v>31</v>
      </c>
      <c r="D2702" t="s">
        <v>16</v>
      </c>
      <c r="E2702">
        <v>14524.8265591769</v>
      </c>
      <c r="F2702">
        <v>8685.7623006059002</v>
      </c>
      <c r="G2702">
        <v>33.960096966313003</v>
      </c>
      <c r="H2702">
        <v>4.7378781501340397</v>
      </c>
      <c r="I2702">
        <v>0.23475929595523901</v>
      </c>
      <c r="J2702">
        <v>1037452899146</v>
      </c>
      <c r="K2702">
        <v>96.316587014803503</v>
      </c>
      <c r="L2702">
        <v>92.738081361463998</v>
      </c>
      <c r="M2702">
        <v>90.365190365190301</v>
      </c>
      <c r="N2702">
        <v>88.496888098564696</v>
      </c>
    </row>
    <row r="2703" spans="1:14" x14ac:dyDescent="0.25">
      <c r="A2703">
        <v>202246</v>
      </c>
      <c r="B2703" t="s">
        <v>14</v>
      </c>
      <c r="C2703" t="s">
        <v>28</v>
      </c>
      <c r="D2703" t="s">
        <v>20</v>
      </c>
      <c r="E2703">
        <v>13206.723174430101</v>
      </c>
      <c r="F2703">
        <v>10538.026253570901</v>
      </c>
      <c r="G2703">
        <v>36.931051269296297</v>
      </c>
      <c r="H2703">
        <v>4.8774473012011601</v>
      </c>
      <c r="I2703">
        <v>0.65177522640293994</v>
      </c>
      <c r="J2703">
        <v>3142669426212</v>
      </c>
      <c r="K2703">
        <v>91.330377780303806</v>
      </c>
      <c r="L2703">
        <v>88.549126596188103</v>
      </c>
      <c r="M2703">
        <v>80.239179954441894</v>
      </c>
      <c r="N2703">
        <v>97.190556829576394</v>
      </c>
    </row>
    <row r="2704" spans="1:14" x14ac:dyDescent="0.25">
      <c r="A2704">
        <v>202247</v>
      </c>
      <c r="B2704" t="s">
        <v>14</v>
      </c>
      <c r="C2704" t="s">
        <v>30</v>
      </c>
      <c r="D2704" t="s">
        <v>16</v>
      </c>
      <c r="E2704">
        <v>15050.2143058745</v>
      </c>
      <c r="F2704">
        <v>9501.2634317737593</v>
      </c>
      <c r="G2704">
        <v>33.054145655761801</v>
      </c>
      <c r="H2704">
        <v>4.6015049757397497</v>
      </c>
      <c r="I2704">
        <v>0.12718250321631999</v>
      </c>
      <c r="J2704">
        <v>575948321175</v>
      </c>
      <c r="K2704">
        <v>97.463701525454795</v>
      </c>
      <c r="L2704">
        <v>94.3944127917662</v>
      </c>
      <c r="M2704">
        <v>92.136304062909502</v>
      </c>
      <c r="N2704">
        <v>98.208983897446601</v>
      </c>
    </row>
    <row r="2705" spans="1:14" x14ac:dyDescent="0.25">
      <c r="A2705">
        <v>202247</v>
      </c>
      <c r="B2705" t="s">
        <v>14</v>
      </c>
      <c r="C2705" t="s">
        <v>37</v>
      </c>
      <c r="D2705" t="s">
        <v>20</v>
      </c>
      <c r="E2705">
        <v>14276.5924574333</v>
      </c>
      <c r="F2705">
        <v>10673.474592907</v>
      </c>
      <c r="G2705">
        <v>40.351754381278496</v>
      </c>
      <c r="H2705">
        <v>5.94346441552511</v>
      </c>
      <c r="I2705">
        <v>0.45148401826484003</v>
      </c>
      <c r="J2705">
        <v>131652854665</v>
      </c>
      <c r="K2705">
        <v>93.7785388127853</v>
      </c>
      <c r="L2705">
        <v>90.410958904109506</v>
      </c>
      <c r="M2705">
        <v>77.5</v>
      </c>
      <c r="N2705">
        <v>65.851743860042603</v>
      </c>
    </row>
    <row r="2706" spans="1:14" x14ac:dyDescent="0.25">
      <c r="A2706">
        <v>202247</v>
      </c>
      <c r="B2706" t="s">
        <v>14</v>
      </c>
      <c r="C2706" t="s">
        <v>40</v>
      </c>
      <c r="D2706">
        <v>3</v>
      </c>
      <c r="E2706">
        <v>14157.5197909374</v>
      </c>
      <c r="F2706">
        <v>9841.9448590162992</v>
      </c>
      <c r="G2706">
        <v>39.873070960893799</v>
      </c>
      <c r="H2706">
        <v>6.3908596420590502</v>
      </c>
      <c r="I2706">
        <v>0.28890662410215401</v>
      </c>
      <c r="J2706">
        <v>316661147174</v>
      </c>
      <c r="K2706">
        <v>93.096568236232997</v>
      </c>
      <c r="L2706">
        <v>90.502793296089393</v>
      </c>
      <c r="M2706">
        <v>81.201044386422893</v>
      </c>
      <c r="N2706">
        <v>98.425469059367003</v>
      </c>
    </row>
    <row r="2707" spans="1:14" x14ac:dyDescent="0.25">
      <c r="A2707">
        <v>202247</v>
      </c>
      <c r="B2707" t="s">
        <v>14</v>
      </c>
      <c r="C2707" t="s">
        <v>36</v>
      </c>
      <c r="D2707" t="s">
        <v>27</v>
      </c>
      <c r="E2707">
        <v>16986.4851406243</v>
      </c>
      <c r="F2707">
        <v>9740.6543990308692</v>
      </c>
      <c r="G2707">
        <v>43.608654859902003</v>
      </c>
      <c r="H2707">
        <v>8.4316275545429793</v>
      </c>
      <c r="I2707">
        <v>0.54053318824809504</v>
      </c>
      <c r="J2707">
        <v>840266088565</v>
      </c>
      <c r="K2707">
        <v>94.736126224156607</v>
      </c>
      <c r="L2707">
        <v>81.828073993471094</v>
      </c>
      <c r="M2707">
        <v>87.951807228915598</v>
      </c>
      <c r="N2707">
        <v>98.977114498911007</v>
      </c>
    </row>
    <row r="2708" spans="1:14" x14ac:dyDescent="0.25">
      <c r="A2708">
        <v>202247</v>
      </c>
      <c r="B2708" t="s">
        <v>14</v>
      </c>
      <c r="C2708" t="s">
        <v>32</v>
      </c>
      <c r="D2708" t="s">
        <v>19</v>
      </c>
      <c r="E2708">
        <v>11672.2721185637</v>
      </c>
      <c r="F2708">
        <v>3876.79152825757</v>
      </c>
      <c r="G2708">
        <v>38.439386480083797</v>
      </c>
      <c r="H2708">
        <v>5.6816316205450699</v>
      </c>
      <c r="I2708">
        <v>0.70230607966457004</v>
      </c>
      <c r="J2708">
        <v>63449939701</v>
      </c>
      <c r="K2708">
        <v>92.033542976939202</v>
      </c>
      <c r="L2708">
        <v>89.937106918238996</v>
      </c>
      <c r="M2708">
        <v>88</v>
      </c>
      <c r="N2708">
        <v>99.928745928338699</v>
      </c>
    </row>
    <row r="2709" spans="1:14" x14ac:dyDescent="0.25">
      <c r="A2709">
        <v>202247</v>
      </c>
      <c r="B2709" t="s">
        <v>14</v>
      </c>
      <c r="C2709" t="s">
        <v>42</v>
      </c>
      <c r="D2709" t="s">
        <v>20</v>
      </c>
      <c r="E2709">
        <v>15177.2378907892</v>
      </c>
      <c r="F2709">
        <v>10381.5751259965</v>
      </c>
      <c r="G2709">
        <v>38.542138710320202</v>
      </c>
      <c r="H2709">
        <v>5.9994654978647599</v>
      </c>
      <c r="I2709">
        <v>0.284341637010676</v>
      </c>
      <c r="J2709">
        <v>269924892356</v>
      </c>
      <c r="K2709">
        <v>95.800711743772197</v>
      </c>
      <c r="L2709">
        <v>91.387900355871807</v>
      </c>
      <c r="M2709">
        <v>82.010582010581999</v>
      </c>
      <c r="N2709">
        <v>99.460292983808699</v>
      </c>
    </row>
    <row r="2710" spans="1:14" x14ac:dyDescent="0.25">
      <c r="A2710">
        <v>202247</v>
      </c>
      <c r="B2710" t="s">
        <v>14</v>
      </c>
      <c r="C2710" t="s">
        <v>21</v>
      </c>
      <c r="D2710">
        <v>3</v>
      </c>
      <c r="E2710">
        <v>16017.033686131101</v>
      </c>
      <c r="F2710">
        <v>9895.2843696320997</v>
      </c>
      <c r="G2710">
        <v>36.627458767004299</v>
      </c>
      <c r="H2710">
        <v>5.3942108481910198</v>
      </c>
      <c r="I2710">
        <v>0.32474674384949298</v>
      </c>
      <c r="J2710">
        <v>714153478770</v>
      </c>
      <c r="K2710">
        <v>95.976845151953697</v>
      </c>
      <c r="L2710">
        <v>92.141823444283602</v>
      </c>
      <c r="M2710">
        <v>86.170212765957402</v>
      </c>
      <c r="N2710">
        <v>96.070101628237296</v>
      </c>
    </row>
    <row r="2711" spans="1:14" x14ac:dyDescent="0.25">
      <c r="A2711">
        <v>202247</v>
      </c>
      <c r="B2711" t="s">
        <v>14</v>
      </c>
      <c r="C2711" t="s">
        <v>40</v>
      </c>
      <c r="D2711" t="s">
        <v>16</v>
      </c>
      <c r="E2711">
        <v>16714.172214333401</v>
      </c>
      <c r="F2711">
        <v>9817.3097427393004</v>
      </c>
      <c r="G2711">
        <v>32.436420553690297</v>
      </c>
      <c r="H2711">
        <v>4.6867064524380497</v>
      </c>
      <c r="I2711">
        <v>0.26263433697486399</v>
      </c>
      <c r="J2711">
        <v>1307886469837</v>
      </c>
      <c r="K2711">
        <v>96.962430055955195</v>
      </c>
      <c r="L2711">
        <v>93.995914379607399</v>
      </c>
      <c r="M2711">
        <v>91.441737985516795</v>
      </c>
      <c r="N2711">
        <v>97.171430057021993</v>
      </c>
    </row>
    <row r="2712" spans="1:14" x14ac:dyDescent="0.25">
      <c r="A2712">
        <v>202248</v>
      </c>
      <c r="B2712" t="s">
        <v>14</v>
      </c>
      <c r="C2712" t="s">
        <v>50</v>
      </c>
      <c r="D2712" t="s">
        <v>27</v>
      </c>
      <c r="E2712">
        <v>18949.643131909699</v>
      </c>
      <c r="F2712">
        <v>9803.3739056283994</v>
      </c>
      <c r="G2712">
        <v>43.444305777981597</v>
      </c>
      <c r="H2712">
        <v>7.6918745536697202</v>
      </c>
      <c r="I2712">
        <v>0.62293577981651305</v>
      </c>
      <c r="J2712">
        <v>256053631478</v>
      </c>
      <c r="K2712">
        <v>94.128440366972399</v>
      </c>
      <c r="L2712">
        <v>84.587155963302706</v>
      </c>
      <c r="M2712">
        <v>88.518518518518505</v>
      </c>
      <c r="N2712">
        <v>87.807573301900604</v>
      </c>
    </row>
    <row r="2713" spans="1:14" x14ac:dyDescent="0.25">
      <c r="A2713">
        <v>202248</v>
      </c>
      <c r="B2713" t="s">
        <v>14</v>
      </c>
      <c r="C2713" t="s">
        <v>40</v>
      </c>
      <c r="D2713" t="s">
        <v>16</v>
      </c>
      <c r="E2713">
        <v>16358.5758452749</v>
      </c>
      <c r="F2713">
        <v>9616.3879004269802</v>
      </c>
      <c r="G2713">
        <v>32.832024905199503</v>
      </c>
      <c r="H2713">
        <v>4.7229312410714197</v>
      </c>
      <c r="I2713">
        <v>0.22636554621848701</v>
      </c>
      <c r="J2713">
        <v>1360990071672</v>
      </c>
      <c r="K2713">
        <v>96.857492997198804</v>
      </c>
      <c r="L2713">
        <v>93.925070028011206</v>
      </c>
      <c r="M2713">
        <v>91.281373844121504</v>
      </c>
      <c r="N2713">
        <v>97.672653251627395</v>
      </c>
    </row>
    <row r="2714" spans="1:14" x14ac:dyDescent="0.25">
      <c r="A2714">
        <v>202248</v>
      </c>
      <c r="B2714" t="s">
        <v>14</v>
      </c>
      <c r="C2714" t="s">
        <v>30</v>
      </c>
      <c r="D2714">
        <v>3</v>
      </c>
      <c r="E2714">
        <v>13879.2754822856</v>
      </c>
      <c r="F2714">
        <v>10159.3404603504</v>
      </c>
      <c r="G2714">
        <v>39.5996773810134</v>
      </c>
      <c r="H2714">
        <v>5.9617487209749802</v>
      </c>
      <c r="I2714">
        <v>0.447722899294419</v>
      </c>
      <c r="J2714">
        <v>166074762032</v>
      </c>
      <c r="K2714">
        <v>93.329057087876805</v>
      </c>
      <c r="L2714">
        <v>89.223861449647202</v>
      </c>
      <c r="M2714">
        <v>77.350427350427296</v>
      </c>
      <c r="N2714">
        <v>99.468755134454199</v>
      </c>
    </row>
    <row r="2715" spans="1:14" x14ac:dyDescent="0.25">
      <c r="A2715">
        <v>202248</v>
      </c>
      <c r="B2715" t="s">
        <v>14</v>
      </c>
      <c r="C2715" t="s">
        <v>24</v>
      </c>
      <c r="D2715" t="s">
        <v>20</v>
      </c>
      <c r="E2715">
        <v>15046.495631441299</v>
      </c>
      <c r="F2715">
        <v>9717.7822270287397</v>
      </c>
      <c r="G2715">
        <v>40.373161704216997</v>
      </c>
      <c r="H2715">
        <v>5.9282494697729202</v>
      </c>
      <c r="I2715">
        <v>0.78590386316720695</v>
      </c>
      <c r="J2715">
        <v>453883567412</v>
      </c>
      <c r="K2715">
        <v>93.423768799764005</v>
      </c>
      <c r="L2715">
        <v>87.850191683868999</v>
      </c>
      <c r="M2715">
        <v>79.112271540469905</v>
      </c>
      <c r="N2715">
        <v>99.503909286269405</v>
      </c>
    </row>
    <row r="2716" spans="1:14" x14ac:dyDescent="0.25">
      <c r="A2716">
        <v>202248</v>
      </c>
      <c r="B2716" t="s">
        <v>14</v>
      </c>
      <c r="C2716" t="s">
        <v>32</v>
      </c>
      <c r="D2716" t="s">
        <v>20</v>
      </c>
      <c r="E2716">
        <v>15368.1992396879</v>
      </c>
      <c r="F2716">
        <v>11715.529570880801</v>
      </c>
      <c r="G2716">
        <v>38.404940927034303</v>
      </c>
      <c r="H2716">
        <v>5.6696523950037099</v>
      </c>
      <c r="I2716">
        <v>0.393024981449418</v>
      </c>
      <c r="J2716">
        <v>360345613314</v>
      </c>
      <c r="K2716">
        <v>94.805837249567105</v>
      </c>
      <c r="L2716">
        <v>91.4419985159535</v>
      </c>
      <c r="M2716">
        <v>76.056338028168994</v>
      </c>
      <c r="N2716">
        <v>93.246248940118207</v>
      </c>
    </row>
    <row r="2717" spans="1:14" x14ac:dyDescent="0.25">
      <c r="A2717">
        <v>202248</v>
      </c>
      <c r="B2717" t="s">
        <v>14</v>
      </c>
      <c r="C2717" t="s">
        <v>35</v>
      </c>
      <c r="D2717" t="s">
        <v>16</v>
      </c>
      <c r="E2717">
        <v>14601.8048376771</v>
      </c>
      <c r="F2717">
        <v>10076.017919276799</v>
      </c>
      <c r="G2717">
        <v>32.300215025707303</v>
      </c>
      <c r="H2717">
        <v>4.6689623221187002</v>
      </c>
      <c r="I2717">
        <v>0.220669427191166</v>
      </c>
      <c r="J2717">
        <v>619919682198</v>
      </c>
      <c r="K2717">
        <v>97.688060731538997</v>
      </c>
      <c r="L2717">
        <v>93.926846100759093</v>
      </c>
      <c r="M2717">
        <v>93.589743589743506</v>
      </c>
      <c r="N2717">
        <v>98.455594466999301</v>
      </c>
    </row>
    <row r="2718" spans="1:14" x14ac:dyDescent="0.25">
      <c r="A2718">
        <v>202248</v>
      </c>
      <c r="B2718" t="s">
        <v>14</v>
      </c>
      <c r="C2718" t="s">
        <v>25</v>
      </c>
      <c r="D2718">
        <v>3</v>
      </c>
      <c r="E2718">
        <v>13919.3386340374</v>
      </c>
      <c r="F2718">
        <v>9537.4969001882691</v>
      </c>
      <c r="G2718">
        <v>41.639987522678098</v>
      </c>
      <c r="H2718">
        <v>6.5388546555075502</v>
      </c>
      <c r="I2718">
        <v>0.38822894168466499</v>
      </c>
      <c r="J2718">
        <v>174326540559</v>
      </c>
      <c r="K2718">
        <v>93.412526997840104</v>
      </c>
      <c r="L2718">
        <v>89.470842332613302</v>
      </c>
      <c r="M2718">
        <v>77.327935222671996</v>
      </c>
      <c r="N2718">
        <v>99.302895664164197</v>
      </c>
    </row>
    <row r="2719" spans="1:14" x14ac:dyDescent="0.25">
      <c r="A2719">
        <v>202248</v>
      </c>
      <c r="B2719" t="s">
        <v>14</v>
      </c>
      <c r="C2719" t="s">
        <v>17</v>
      </c>
      <c r="D2719" t="s">
        <v>19</v>
      </c>
      <c r="E2719">
        <v>10721.315082901499</v>
      </c>
      <c r="F2719">
        <v>3464.9762257341599</v>
      </c>
      <c r="G2719">
        <v>37.625389667140801</v>
      </c>
      <c r="H2719">
        <v>5.68083884992887</v>
      </c>
      <c r="I2719">
        <v>0.66429587482218999</v>
      </c>
      <c r="J2719">
        <v>237281807857</v>
      </c>
      <c r="K2719">
        <v>89.046941678520596</v>
      </c>
      <c r="L2719">
        <v>88.691322901849205</v>
      </c>
      <c r="M2719">
        <v>78.602620087336206</v>
      </c>
      <c r="N2719">
        <v>99.316220154691095</v>
      </c>
    </row>
    <row r="2720" spans="1:14" x14ac:dyDescent="0.25">
      <c r="A2720">
        <v>202248</v>
      </c>
      <c r="B2720" t="s">
        <v>14</v>
      </c>
      <c r="C2720" t="s">
        <v>23</v>
      </c>
      <c r="D2720" t="s">
        <v>16</v>
      </c>
      <c r="E2720">
        <v>15510.282066846499</v>
      </c>
      <c r="F2720">
        <v>9941.2143255152696</v>
      </c>
      <c r="G2720">
        <v>32.067678438599899</v>
      </c>
      <c r="H2720">
        <v>4.7245847309889299</v>
      </c>
      <c r="I2720">
        <v>0.23153376258874001</v>
      </c>
      <c r="J2720">
        <v>2822449574136</v>
      </c>
      <c r="K2720">
        <v>97.361730229486497</v>
      </c>
      <c r="L2720">
        <v>93.538055142809895</v>
      </c>
      <c r="M2720">
        <v>90.834473324213405</v>
      </c>
      <c r="N2720">
        <v>95.041165964029105</v>
      </c>
    </row>
    <row r="2721" spans="1:14" x14ac:dyDescent="0.25">
      <c r="A2721">
        <v>202249</v>
      </c>
      <c r="B2721" t="s">
        <v>14</v>
      </c>
      <c r="C2721" t="s">
        <v>21</v>
      </c>
      <c r="D2721" t="s">
        <v>20</v>
      </c>
      <c r="E2721">
        <v>16745.105860117299</v>
      </c>
      <c r="F2721">
        <v>9907.2196260923502</v>
      </c>
      <c r="G2721">
        <v>37.253558578458502</v>
      </c>
      <c r="H2721">
        <v>5.5667453811912804</v>
      </c>
      <c r="I2721">
        <v>0.35952177625960702</v>
      </c>
      <c r="J2721">
        <v>1822943241566</v>
      </c>
      <c r="K2721">
        <v>95.255123825789894</v>
      </c>
      <c r="L2721">
        <v>91.225448334756607</v>
      </c>
      <c r="M2721">
        <v>83.827618164967504</v>
      </c>
      <c r="N2721">
        <v>97.296792970436201</v>
      </c>
    </row>
    <row r="2722" spans="1:14" x14ac:dyDescent="0.25">
      <c r="A2722">
        <v>202249</v>
      </c>
      <c r="B2722" t="s">
        <v>14</v>
      </c>
      <c r="C2722" t="s">
        <v>34</v>
      </c>
      <c r="D2722" t="s">
        <v>27</v>
      </c>
      <c r="E2722">
        <v>17937.565228475702</v>
      </c>
      <c r="F2722">
        <v>11121.7525419706</v>
      </c>
      <c r="G2722">
        <v>47.5924530698368</v>
      </c>
      <c r="H2722">
        <v>8.6400614267807399</v>
      </c>
      <c r="I2722">
        <v>1.1115200955033799</v>
      </c>
      <c r="J2722">
        <v>1242756946808</v>
      </c>
      <c r="K2722">
        <v>93.593314763231106</v>
      </c>
      <c r="L2722">
        <v>79.237962594508502</v>
      </c>
      <c r="M2722">
        <v>83.764219234746605</v>
      </c>
      <c r="N2722">
        <v>94.666217312956505</v>
      </c>
    </row>
    <row r="2723" spans="1:14" x14ac:dyDescent="0.25">
      <c r="A2723">
        <v>202249</v>
      </c>
      <c r="B2723" t="s">
        <v>14</v>
      </c>
      <c r="C2723" t="s">
        <v>31</v>
      </c>
      <c r="D2723" t="s">
        <v>19</v>
      </c>
      <c r="E2723">
        <v>14736.064133035399</v>
      </c>
      <c r="F2723">
        <v>3540.2651987960198</v>
      </c>
      <c r="G2723">
        <v>37.527231377758099</v>
      </c>
      <c r="H2723">
        <v>5.0622968261253298</v>
      </c>
      <c r="I2723">
        <v>0.50485436893203794</v>
      </c>
      <c r="J2723">
        <v>141481641354</v>
      </c>
      <c r="K2723">
        <v>91.438658428949694</v>
      </c>
      <c r="L2723">
        <v>91.438658428949694</v>
      </c>
      <c r="M2723">
        <v>82.317073170731703</v>
      </c>
      <c r="N2723">
        <v>69.509372177055099</v>
      </c>
    </row>
    <row r="2724" spans="1:14" x14ac:dyDescent="0.25">
      <c r="A2724">
        <v>202249</v>
      </c>
      <c r="B2724" t="s">
        <v>14</v>
      </c>
      <c r="C2724" t="s">
        <v>30</v>
      </c>
      <c r="D2724" t="s">
        <v>27</v>
      </c>
      <c r="E2724">
        <v>15628.779769884201</v>
      </c>
      <c r="F2724">
        <v>8652.4611512189895</v>
      </c>
      <c r="G2724">
        <v>44.3340470154277</v>
      </c>
      <c r="H2724">
        <v>7.2709000897615699</v>
      </c>
      <c r="I2724">
        <v>0.38195418419822302</v>
      </c>
      <c r="J2724">
        <v>307632098606</v>
      </c>
      <c r="K2724">
        <v>94.576905095839095</v>
      </c>
      <c r="L2724">
        <v>82.515194015895204</v>
      </c>
      <c r="M2724">
        <v>85.062240663900397</v>
      </c>
      <c r="N2724">
        <v>99.936768890294005</v>
      </c>
    </row>
    <row r="2725" spans="1:14" x14ac:dyDescent="0.25">
      <c r="A2725">
        <v>202249</v>
      </c>
      <c r="B2725" t="s">
        <v>14</v>
      </c>
      <c r="C2725" t="s">
        <v>53</v>
      </c>
      <c r="D2725" t="s">
        <v>19</v>
      </c>
      <c r="E2725">
        <v>11154.390101905999</v>
      </c>
      <c r="F2725">
        <v>2866.5463664600802</v>
      </c>
      <c r="G2725">
        <v>40.628264874924398</v>
      </c>
      <c r="H2725">
        <v>5.7780105800604202</v>
      </c>
      <c r="I2725">
        <v>0.49848942598187301</v>
      </c>
      <c r="J2725">
        <v>219222625994</v>
      </c>
      <c r="K2725">
        <v>88.761329305135902</v>
      </c>
      <c r="L2725">
        <v>89.969788519637405</v>
      </c>
      <c r="M2725">
        <v>77.922077922077904</v>
      </c>
      <c r="N2725">
        <v>97.092631781454401</v>
      </c>
    </row>
    <row r="2726" spans="1:14" x14ac:dyDescent="0.25">
      <c r="A2726">
        <v>202250</v>
      </c>
      <c r="B2726" t="s">
        <v>14</v>
      </c>
      <c r="C2726" t="s">
        <v>25</v>
      </c>
      <c r="D2726" t="s">
        <v>27</v>
      </c>
      <c r="E2726">
        <v>16481.478535795199</v>
      </c>
      <c r="F2726">
        <v>10699.899334006701</v>
      </c>
      <c r="G2726">
        <v>44.291897693411002</v>
      </c>
      <c r="H2726">
        <v>7.6933763095024599</v>
      </c>
      <c r="I2726">
        <v>0.67839533841326705</v>
      </c>
      <c r="J2726">
        <v>378192633050</v>
      </c>
      <c r="K2726">
        <v>92.021515015687996</v>
      </c>
      <c r="L2726">
        <v>86.597938144329902</v>
      </c>
      <c r="M2726">
        <v>78.904665314401598</v>
      </c>
      <c r="N2726">
        <v>94.8929255411757</v>
      </c>
    </row>
    <row r="2727" spans="1:14" x14ac:dyDescent="0.25">
      <c r="A2727">
        <v>202250</v>
      </c>
      <c r="B2727" t="s">
        <v>14</v>
      </c>
      <c r="C2727" t="s">
        <v>28</v>
      </c>
      <c r="D2727">
        <v>3</v>
      </c>
      <c r="E2727">
        <v>13037.041446248701</v>
      </c>
      <c r="F2727">
        <v>10094.0193707912</v>
      </c>
      <c r="G2727">
        <v>36.655591743052398</v>
      </c>
      <c r="H2727">
        <v>4.4598235223864098</v>
      </c>
      <c r="I2727">
        <v>0.58259814733127402</v>
      </c>
      <c r="J2727">
        <v>920658758164</v>
      </c>
      <c r="K2727">
        <v>88.409792677547401</v>
      </c>
      <c r="L2727">
        <v>88.420820467578295</v>
      </c>
      <c r="M2727">
        <v>74.400684931506802</v>
      </c>
      <c r="N2727">
        <v>97.815544110650094</v>
      </c>
    </row>
    <row r="2728" spans="1:14" x14ac:dyDescent="0.25">
      <c r="A2728">
        <v>202250</v>
      </c>
      <c r="B2728" t="s">
        <v>14</v>
      </c>
      <c r="C2728" t="s">
        <v>46</v>
      </c>
      <c r="D2728" t="s">
        <v>16</v>
      </c>
      <c r="E2728">
        <v>17138.899215507099</v>
      </c>
      <c r="F2728">
        <v>11300.646033074299</v>
      </c>
      <c r="G2728">
        <v>33.314999037671797</v>
      </c>
      <c r="H2728">
        <v>4.4722363014916597</v>
      </c>
      <c r="I2728">
        <v>0.192570927171687</v>
      </c>
      <c r="J2728">
        <v>1411538574199</v>
      </c>
      <c r="K2728">
        <v>97.771278151506294</v>
      </c>
      <c r="L2728">
        <v>94.191284001169905</v>
      </c>
      <c r="M2728">
        <v>91.865785460091502</v>
      </c>
      <c r="N2728">
        <v>94.519173009512301</v>
      </c>
    </row>
    <row r="2729" spans="1:14" x14ac:dyDescent="0.25">
      <c r="A2729">
        <v>202251</v>
      </c>
      <c r="B2729" t="s">
        <v>14</v>
      </c>
      <c r="C2729" t="s">
        <v>53</v>
      </c>
      <c r="D2729">
        <v>3</v>
      </c>
      <c r="E2729">
        <v>13248.437820706</v>
      </c>
      <c r="F2729">
        <v>8995.0734935406708</v>
      </c>
      <c r="G2729">
        <v>36.759188156776801</v>
      </c>
      <c r="H2729">
        <v>5.5843089524612202</v>
      </c>
      <c r="I2729">
        <v>0.26095751854349197</v>
      </c>
      <c r="J2729">
        <v>304531785785</v>
      </c>
      <c r="K2729">
        <v>91.503708698583907</v>
      </c>
      <c r="L2729">
        <v>91.840863115306803</v>
      </c>
      <c r="M2729">
        <v>72.860635696821504</v>
      </c>
      <c r="N2729">
        <v>97.279823200263294</v>
      </c>
    </row>
    <row r="2730" spans="1:14" x14ac:dyDescent="0.25">
      <c r="A2730">
        <v>202251</v>
      </c>
      <c r="B2730" t="s">
        <v>14</v>
      </c>
      <c r="C2730" t="s">
        <v>31</v>
      </c>
      <c r="D2730" t="s">
        <v>20</v>
      </c>
      <c r="E2730">
        <v>18064.376665885498</v>
      </c>
      <c r="F2730">
        <v>9828.0123757251804</v>
      </c>
      <c r="G2730">
        <v>35.429322061702798</v>
      </c>
      <c r="H2730">
        <v>5.2831047230265398</v>
      </c>
      <c r="I2730">
        <v>0.38400551533953797</v>
      </c>
      <c r="J2730">
        <v>446883638418</v>
      </c>
      <c r="K2730">
        <v>95.191313340227495</v>
      </c>
      <c r="L2730">
        <v>91.675284384694905</v>
      </c>
      <c r="M2730">
        <v>83.360522022838495</v>
      </c>
      <c r="N2730">
        <v>92.778803344554206</v>
      </c>
    </row>
    <row r="2731" spans="1:14" x14ac:dyDescent="0.25">
      <c r="A2731">
        <v>202251</v>
      </c>
      <c r="B2731" t="s">
        <v>14</v>
      </c>
      <c r="C2731" t="s">
        <v>45</v>
      </c>
      <c r="D2731" t="s">
        <v>27</v>
      </c>
      <c r="E2731">
        <v>17412.889630211499</v>
      </c>
      <c r="F2731">
        <v>11190.6264394304</v>
      </c>
      <c r="G2731">
        <v>43.391403360856202</v>
      </c>
      <c r="H2731">
        <v>7.5054593778942698</v>
      </c>
      <c r="I2731">
        <v>0.57492354740061102</v>
      </c>
      <c r="J2731">
        <v>212893723048</v>
      </c>
      <c r="K2731">
        <v>93.752730449978102</v>
      </c>
      <c r="L2731">
        <v>85.4521625163827</v>
      </c>
      <c r="M2731">
        <v>87.735849056603698</v>
      </c>
      <c r="N2731">
        <v>91.140513363323606</v>
      </c>
    </row>
    <row r="2732" spans="1:14" x14ac:dyDescent="0.25">
      <c r="A2732">
        <v>202251</v>
      </c>
      <c r="B2732" t="s">
        <v>14</v>
      </c>
      <c r="C2732" t="s">
        <v>49</v>
      </c>
      <c r="D2732" t="s">
        <v>16</v>
      </c>
      <c r="E2732">
        <v>16125.812482891</v>
      </c>
      <c r="F2732">
        <v>10736.248410357</v>
      </c>
      <c r="G2732">
        <v>33.863625769919302</v>
      </c>
      <c r="H2732">
        <v>4.5739343922087699</v>
      </c>
      <c r="I2732">
        <v>0.22062531517902101</v>
      </c>
      <c r="J2732">
        <v>661259710511</v>
      </c>
      <c r="K2732">
        <v>97.718103883005497</v>
      </c>
      <c r="L2732">
        <v>93.847705496722099</v>
      </c>
      <c r="M2732">
        <v>90.745192307692307</v>
      </c>
      <c r="N2732">
        <v>95.772268163243993</v>
      </c>
    </row>
    <row r="2733" spans="1:14" x14ac:dyDescent="0.25">
      <c r="A2733">
        <v>202251</v>
      </c>
      <c r="B2733" t="s">
        <v>14</v>
      </c>
      <c r="C2733" t="s">
        <v>33</v>
      </c>
      <c r="D2733" t="s">
        <v>20</v>
      </c>
      <c r="E2733">
        <v>14943.064130705299</v>
      </c>
      <c r="F2733">
        <v>11121.711056911599</v>
      </c>
      <c r="G2733">
        <v>35.096798576045103</v>
      </c>
      <c r="H2733">
        <v>4.6721039770488701</v>
      </c>
      <c r="I2733">
        <v>0.54315062068102904</v>
      </c>
      <c r="J2733">
        <v>6036871689291</v>
      </c>
      <c r="K2733">
        <v>91.180701041243196</v>
      </c>
      <c r="L2733">
        <v>87.830274225321205</v>
      </c>
      <c r="M2733">
        <v>81.633870005963004</v>
      </c>
      <c r="N2733">
        <v>98.4498736748547</v>
      </c>
    </row>
    <row r="2734" spans="1:14" x14ac:dyDescent="0.25">
      <c r="A2734">
        <v>202252</v>
      </c>
      <c r="B2734" t="s">
        <v>14</v>
      </c>
      <c r="C2734" t="s">
        <v>38</v>
      </c>
      <c r="D2734" t="s">
        <v>27</v>
      </c>
      <c r="E2734">
        <v>17391.402858976198</v>
      </c>
      <c r="F2734">
        <v>10489.8338887092</v>
      </c>
      <c r="G2734">
        <v>38.686698470011898</v>
      </c>
      <c r="H2734">
        <v>6.9739497780167197</v>
      </c>
      <c r="I2734">
        <v>0.454480286738351</v>
      </c>
      <c r="J2734">
        <v>389498014059</v>
      </c>
      <c r="K2734">
        <v>94.097968936678598</v>
      </c>
      <c r="L2734">
        <v>89.462365591397798</v>
      </c>
      <c r="M2734">
        <v>83.177570093457902</v>
      </c>
      <c r="N2734">
        <v>88.839971192912301</v>
      </c>
    </row>
    <row r="2735" spans="1:14" x14ac:dyDescent="0.25">
      <c r="A2735">
        <v>202252</v>
      </c>
      <c r="B2735" t="s">
        <v>14</v>
      </c>
      <c r="C2735" t="s">
        <v>41</v>
      </c>
      <c r="D2735" t="s">
        <v>19</v>
      </c>
      <c r="E2735">
        <v>14538.595859323999</v>
      </c>
      <c r="F2735">
        <v>3277.3055051514302</v>
      </c>
      <c r="G2735">
        <v>39.819617488636297</v>
      </c>
      <c r="H2735">
        <v>5.2851584873737298</v>
      </c>
      <c r="I2735">
        <v>0.210858585858585</v>
      </c>
      <c r="J2735">
        <v>84921817637</v>
      </c>
      <c r="K2735">
        <v>91.035353535353494</v>
      </c>
      <c r="L2735">
        <v>90.404040404040401</v>
      </c>
      <c r="M2735">
        <v>83.3333333333333</v>
      </c>
      <c r="N2735">
        <v>99.764549089293595</v>
      </c>
    </row>
    <row r="2736" spans="1:14" x14ac:dyDescent="0.25">
      <c r="A2736">
        <v>202252</v>
      </c>
      <c r="B2736" t="s">
        <v>14</v>
      </c>
      <c r="C2736" t="s">
        <v>28</v>
      </c>
      <c r="D2736" t="s">
        <v>27</v>
      </c>
      <c r="E2736">
        <v>18461.792358065301</v>
      </c>
      <c r="F2736">
        <v>11122.911701891901</v>
      </c>
      <c r="G2736">
        <v>38.621616551225202</v>
      </c>
      <c r="H2736">
        <v>6.8835380819136498</v>
      </c>
      <c r="I2736">
        <v>0.73621159082069199</v>
      </c>
      <c r="J2736">
        <v>1386132536242</v>
      </c>
      <c r="K2736">
        <v>93.395565927654602</v>
      </c>
      <c r="L2736">
        <v>87.662388175806996</v>
      </c>
      <c r="M2736">
        <v>82.548108825481094</v>
      </c>
      <c r="N2736">
        <v>98.335067004884607</v>
      </c>
    </row>
    <row r="2737" spans="1:14" x14ac:dyDescent="0.25">
      <c r="A2737">
        <v>202241</v>
      </c>
      <c r="B2737" t="s">
        <v>14</v>
      </c>
      <c r="C2737" t="s">
        <v>57</v>
      </c>
      <c r="D2737" t="s">
        <v>19</v>
      </c>
      <c r="E2737">
        <v>15528.9668447984</v>
      </c>
      <c r="F2737">
        <v>3752.6519955198401</v>
      </c>
      <c r="G2737">
        <v>37.776533166666603</v>
      </c>
      <c r="H2737">
        <v>5.8496314861111101</v>
      </c>
      <c r="I2737">
        <v>0.56944444444444398</v>
      </c>
      <c r="J2737">
        <v>8022807929</v>
      </c>
      <c r="K2737">
        <v>95.8333333333333</v>
      </c>
      <c r="L2737">
        <v>83.3333333333333</v>
      </c>
      <c r="M2737" t="s">
        <v>51</v>
      </c>
      <c r="N2737">
        <v>100</v>
      </c>
    </row>
    <row r="2738" spans="1:14" x14ac:dyDescent="0.25">
      <c r="A2738">
        <v>202241</v>
      </c>
      <c r="B2738" t="s">
        <v>14</v>
      </c>
      <c r="C2738" t="s">
        <v>17</v>
      </c>
      <c r="D2738" t="s">
        <v>19</v>
      </c>
      <c r="E2738">
        <v>11624.3510849948</v>
      </c>
      <c r="F2738">
        <v>3682.2843634801502</v>
      </c>
      <c r="G2738">
        <v>38.653772975264999</v>
      </c>
      <c r="H2738">
        <v>5.7419819074204899</v>
      </c>
      <c r="I2738">
        <v>0.91236749116607696</v>
      </c>
      <c r="J2738">
        <v>218483348026</v>
      </c>
      <c r="K2738">
        <v>90.742049469964599</v>
      </c>
      <c r="L2738">
        <v>86.855123674911596</v>
      </c>
      <c r="M2738">
        <v>80.932203389830505</v>
      </c>
      <c r="N2738">
        <v>97.328761865772805</v>
      </c>
    </row>
    <row r="2739" spans="1:14" x14ac:dyDescent="0.25">
      <c r="A2739">
        <v>202241</v>
      </c>
      <c r="B2739" t="s">
        <v>14</v>
      </c>
      <c r="C2739" t="s">
        <v>21</v>
      </c>
      <c r="D2739" t="s">
        <v>19</v>
      </c>
      <c r="E2739">
        <v>11939.596255105</v>
      </c>
      <c r="F2739">
        <v>3273.5564008259898</v>
      </c>
      <c r="G2739">
        <v>39.017170594685503</v>
      </c>
      <c r="H2739">
        <v>5.47669790918264</v>
      </c>
      <c r="I2739">
        <v>0.69424823410696201</v>
      </c>
      <c r="J2739">
        <v>363956628534</v>
      </c>
      <c r="K2739">
        <v>92.196434577867393</v>
      </c>
      <c r="L2739">
        <v>89.471913891691798</v>
      </c>
      <c r="M2739">
        <v>83.258928571428498</v>
      </c>
      <c r="N2739">
        <v>99.197118547676595</v>
      </c>
    </row>
    <row r="2740" spans="1:14" x14ac:dyDescent="0.25">
      <c r="A2740">
        <v>202241</v>
      </c>
      <c r="B2740" t="s">
        <v>14</v>
      </c>
      <c r="C2740" t="s">
        <v>37</v>
      </c>
      <c r="D2740" t="s">
        <v>20</v>
      </c>
      <c r="E2740">
        <v>12722.337917545599</v>
      </c>
      <c r="F2740">
        <v>10468.3019460296</v>
      </c>
      <c r="G2740">
        <v>38.770079524251798</v>
      </c>
      <c r="H2740">
        <v>6.2396640753353898</v>
      </c>
      <c r="I2740">
        <v>0.308565531475748</v>
      </c>
      <c r="J2740">
        <v>135875426283</v>
      </c>
      <c r="K2740">
        <v>94.220846233230105</v>
      </c>
      <c r="L2740">
        <v>91.692466460268307</v>
      </c>
      <c r="M2740">
        <v>75.438596491227997</v>
      </c>
      <c r="N2740">
        <v>86.919611919611896</v>
      </c>
    </row>
    <row r="2741" spans="1:14" x14ac:dyDescent="0.25">
      <c r="A2741">
        <v>202241</v>
      </c>
      <c r="B2741" t="s">
        <v>14</v>
      </c>
      <c r="C2741" t="s">
        <v>53</v>
      </c>
      <c r="D2741" t="s">
        <v>16</v>
      </c>
      <c r="E2741">
        <v>14238.2582083873</v>
      </c>
      <c r="F2741">
        <v>9933.8456426498306</v>
      </c>
      <c r="G2741">
        <v>34.048941927733999</v>
      </c>
      <c r="H2741">
        <v>4.9654513922879602</v>
      </c>
      <c r="I2741">
        <v>0.30884777431763999</v>
      </c>
      <c r="J2741">
        <v>1257621821808</v>
      </c>
      <c r="K2741">
        <v>95.704341454478794</v>
      </c>
      <c r="L2741">
        <v>91.481956402271393</v>
      </c>
      <c r="M2741">
        <v>89.115646258503403</v>
      </c>
      <c r="N2741">
        <v>96.854297092138395</v>
      </c>
    </row>
    <row r="2742" spans="1:14" x14ac:dyDescent="0.25">
      <c r="A2742">
        <v>202241</v>
      </c>
      <c r="B2742" t="s">
        <v>14</v>
      </c>
      <c r="C2742" t="s">
        <v>48</v>
      </c>
      <c r="D2742" t="s">
        <v>19</v>
      </c>
      <c r="E2742">
        <v>10975.5278895839</v>
      </c>
      <c r="F2742">
        <v>3314.27622618239</v>
      </c>
      <c r="G2742">
        <v>36.973167459098498</v>
      </c>
      <c r="H2742">
        <v>5.4691905008347197</v>
      </c>
      <c r="I2742">
        <v>0.50751252086811305</v>
      </c>
      <c r="J2742">
        <v>92435608606</v>
      </c>
      <c r="K2742">
        <v>90.150250417362201</v>
      </c>
      <c r="L2742">
        <v>87.813021702838</v>
      </c>
      <c r="M2742">
        <v>71.1111111111111</v>
      </c>
      <c r="N2742">
        <v>92.192332927172103</v>
      </c>
    </row>
    <row r="2743" spans="1:14" x14ac:dyDescent="0.25">
      <c r="A2743">
        <v>202241</v>
      </c>
      <c r="B2743" t="s">
        <v>14</v>
      </c>
      <c r="C2743" t="s">
        <v>50</v>
      </c>
      <c r="D2743" t="s">
        <v>16</v>
      </c>
      <c r="E2743">
        <v>13817.1087028865</v>
      </c>
      <c r="F2743">
        <v>10888.3310221469</v>
      </c>
      <c r="G2743">
        <v>32.8223495790089</v>
      </c>
      <c r="H2743">
        <v>4.6915150995468498</v>
      </c>
      <c r="I2743">
        <v>0.21502704282999499</v>
      </c>
      <c r="J2743">
        <v>552267972155</v>
      </c>
      <c r="K2743">
        <v>97.734249378745801</v>
      </c>
      <c r="L2743">
        <v>94.766846952199899</v>
      </c>
      <c r="M2743">
        <v>93.370165745856298</v>
      </c>
      <c r="N2743">
        <v>96.367056445386496</v>
      </c>
    </row>
    <row r="2744" spans="1:14" x14ac:dyDescent="0.25">
      <c r="A2744">
        <v>202241</v>
      </c>
      <c r="B2744" t="s">
        <v>14</v>
      </c>
      <c r="C2744" t="s">
        <v>53</v>
      </c>
      <c r="D2744" t="s">
        <v>19</v>
      </c>
      <c r="E2744">
        <v>10818.1934330524</v>
      </c>
      <c r="F2744">
        <v>3092.2091694978699</v>
      </c>
      <c r="G2744">
        <v>40.5121719809461</v>
      </c>
      <c r="H2744">
        <v>6.09254416228646</v>
      </c>
      <c r="I2744">
        <v>0.73587385019710905</v>
      </c>
      <c r="J2744">
        <v>228511581592</v>
      </c>
      <c r="K2744">
        <v>88.7647831800262</v>
      </c>
      <c r="L2744">
        <v>87.450722733245698</v>
      </c>
      <c r="M2744">
        <v>79.335793357933497</v>
      </c>
      <c r="N2744">
        <v>98.824150306100904</v>
      </c>
    </row>
    <row r="2745" spans="1:14" x14ac:dyDescent="0.25">
      <c r="A2745">
        <v>202241</v>
      </c>
      <c r="B2745" t="s">
        <v>14</v>
      </c>
      <c r="C2745" t="s">
        <v>54</v>
      </c>
      <c r="D2745" t="s">
        <v>16</v>
      </c>
      <c r="E2745">
        <v>15685.6083543765</v>
      </c>
      <c r="F2745">
        <v>9460.4548562971995</v>
      </c>
      <c r="G2745">
        <v>33.117660601685202</v>
      </c>
      <c r="H2745">
        <v>4.8066478044011696</v>
      </c>
      <c r="I2745">
        <v>0.255808246073298</v>
      </c>
      <c r="J2745">
        <v>1437520971458</v>
      </c>
      <c r="K2745">
        <v>96.425065445026107</v>
      </c>
      <c r="L2745">
        <v>93.4391361256544</v>
      </c>
      <c r="M2745">
        <v>91.3329676357652</v>
      </c>
      <c r="N2745">
        <v>97.3548716154083</v>
      </c>
    </row>
    <row r="2746" spans="1:14" x14ac:dyDescent="0.25">
      <c r="A2746">
        <v>202242</v>
      </c>
      <c r="B2746" t="s">
        <v>14</v>
      </c>
      <c r="C2746" t="s">
        <v>30</v>
      </c>
      <c r="D2746" t="s">
        <v>20</v>
      </c>
      <c r="E2746">
        <v>13404.9560833083</v>
      </c>
      <c r="F2746">
        <v>11203.9332569403</v>
      </c>
      <c r="G2746">
        <v>36.317809377168601</v>
      </c>
      <c r="H2746">
        <v>5.4793879104788301</v>
      </c>
      <c r="I2746">
        <v>0.37300485773768199</v>
      </c>
      <c r="J2746">
        <v>262630235481</v>
      </c>
      <c r="K2746">
        <v>94.864677307425396</v>
      </c>
      <c r="L2746">
        <v>90.353920888272</v>
      </c>
      <c r="M2746">
        <v>87.106017191977003</v>
      </c>
      <c r="N2746">
        <v>97.787045133517097</v>
      </c>
    </row>
    <row r="2747" spans="1:14" x14ac:dyDescent="0.25">
      <c r="A2747">
        <v>202242</v>
      </c>
      <c r="B2747" t="s">
        <v>14</v>
      </c>
      <c r="C2747" t="s">
        <v>18</v>
      </c>
      <c r="D2747" t="s">
        <v>27</v>
      </c>
      <c r="E2747">
        <v>18211.224784726699</v>
      </c>
      <c r="F2747">
        <v>9854.7356892613207</v>
      </c>
      <c r="G2747">
        <v>41.176814528246197</v>
      </c>
      <c r="H2747">
        <v>8.1380448849072504</v>
      </c>
      <c r="I2747">
        <v>0.32757166947723398</v>
      </c>
      <c r="J2747">
        <v>292395698957</v>
      </c>
      <c r="K2747">
        <v>95.531197301854903</v>
      </c>
      <c r="L2747">
        <v>85.413153456998302</v>
      </c>
      <c r="M2747">
        <v>91.003460207612406</v>
      </c>
      <c r="N2747">
        <v>96.855302348133193</v>
      </c>
    </row>
    <row r="2748" spans="1:14" x14ac:dyDescent="0.25">
      <c r="A2748">
        <v>202242</v>
      </c>
      <c r="B2748" t="s">
        <v>14</v>
      </c>
      <c r="C2748" t="s">
        <v>38</v>
      </c>
      <c r="D2748" t="s">
        <v>16</v>
      </c>
      <c r="E2748">
        <v>13537.737824972401</v>
      </c>
      <c r="F2748">
        <v>8883.37498759956</v>
      </c>
      <c r="G2748">
        <v>33.975502855780199</v>
      </c>
      <c r="H2748">
        <v>4.8710524921785501</v>
      </c>
      <c r="I2748">
        <v>0.31921658400101699</v>
      </c>
      <c r="J2748">
        <v>931170009214</v>
      </c>
      <c r="K2748">
        <v>95.548772733053497</v>
      </c>
      <c r="L2748">
        <v>92.801729619737998</v>
      </c>
      <c r="M2748">
        <v>90.1408450704225</v>
      </c>
      <c r="N2748">
        <v>95.548169223814696</v>
      </c>
    </row>
    <row r="2749" spans="1:14" x14ac:dyDescent="0.25">
      <c r="A2749">
        <v>202242</v>
      </c>
      <c r="B2749" t="s">
        <v>14</v>
      </c>
      <c r="C2749" t="s">
        <v>50</v>
      </c>
      <c r="D2749" t="s">
        <v>16</v>
      </c>
      <c r="E2749">
        <v>13732.4483181656</v>
      </c>
      <c r="F2749">
        <v>10761.7383069517</v>
      </c>
      <c r="G2749">
        <v>33.539604449252202</v>
      </c>
      <c r="H2749">
        <v>4.7180776346740201</v>
      </c>
      <c r="I2749">
        <v>0.28372295629446698</v>
      </c>
      <c r="J2749">
        <v>600438961039</v>
      </c>
      <c r="K2749">
        <v>97.342819805430494</v>
      </c>
      <c r="L2749">
        <v>94.322636852040006</v>
      </c>
      <c r="M2749">
        <v>93.033707865168495</v>
      </c>
      <c r="N2749">
        <v>96.861827901716794</v>
      </c>
    </row>
    <row r="2750" spans="1:14" x14ac:dyDescent="0.25">
      <c r="A2750">
        <v>202242</v>
      </c>
      <c r="B2750" t="s">
        <v>14</v>
      </c>
      <c r="C2750" t="s">
        <v>31</v>
      </c>
      <c r="D2750">
        <v>3</v>
      </c>
      <c r="E2750">
        <v>14213.5328541829</v>
      </c>
      <c r="F2750">
        <v>7093.8230531950603</v>
      </c>
      <c r="G2750">
        <v>35.084561733602399</v>
      </c>
      <c r="H2750">
        <v>5.1483058012108902</v>
      </c>
      <c r="I2750">
        <v>0.51816347124117001</v>
      </c>
      <c r="J2750">
        <v>252937518409</v>
      </c>
      <c r="K2750">
        <v>94.197780020181597</v>
      </c>
      <c r="L2750">
        <v>90.918264379414694</v>
      </c>
      <c r="M2750">
        <v>86.055776892430202</v>
      </c>
      <c r="N2750">
        <v>95.368682080081697</v>
      </c>
    </row>
    <row r="2751" spans="1:14" x14ac:dyDescent="0.25">
      <c r="A2751">
        <v>202242</v>
      </c>
      <c r="B2751" t="s">
        <v>14</v>
      </c>
      <c r="C2751" t="s">
        <v>17</v>
      </c>
      <c r="D2751" t="s">
        <v>16</v>
      </c>
      <c r="E2751">
        <v>13854.4837424569</v>
      </c>
      <c r="F2751">
        <v>8861.2641556539693</v>
      </c>
      <c r="G2751">
        <v>31.6066408363865</v>
      </c>
      <c r="H2751">
        <v>4.7077284765920302</v>
      </c>
      <c r="I2751">
        <v>0.24474168847533101</v>
      </c>
      <c r="J2751">
        <v>1357184153032</v>
      </c>
      <c r="K2751">
        <v>97.130948919259396</v>
      </c>
      <c r="L2751">
        <v>91.664243481632198</v>
      </c>
      <c r="M2751">
        <v>92</v>
      </c>
      <c r="N2751">
        <v>94.172783884206495</v>
      </c>
    </row>
    <row r="2752" spans="1:14" x14ac:dyDescent="0.25">
      <c r="A2752">
        <v>202242</v>
      </c>
      <c r="B2752" t="s">
        <v>14</v>
      </c>
      <c r="C2752" t="s">
        <v>33</v>
      </c>
      <c r="D2752" t="s">
        <v>20</v>
      </c>
      <c r="E2752">
        <v>12115.715224932001</v>
      </c>
      <c r="F2752">
        <v>10947.463131820599</v>
      </c>
      <c r="G2752">
        <v>34.981573881706403</v>
      </c>
      <c r="H2752">
        <v>4.9371822993466603</v>
      </c>
      <c r="I2752">
        <v>0.41144409331392201</v>
      </c>
      <c r="J2752">
        <v>6337990394617</v>
      </c>
      <c r="K2752">
        <v>91.792422682242602</v>
      </c>
      <c r="L2752">
        <v>88.887902567198097</v>
      </c>
      <c r="M2752">
        <v>83.611342785654699</v>
      </c>
      <c r="N2752">
        <v>98.362854773982804</v>
      </c>
    </row>
    <row r="2753" spans="1:14" x14ac:dyDescent="0.25">
      <c r="A2753">
        <v>202243</v>
      </c>
      <c r="B2753" t="s">
        <v>14</v>
      </c>
      <c r="C2753" t="s">
        <v>26</v>
      </c>
      <c r="D2753" t="s">
        <v>19</v>
      </c>
      <c r="E2753">
        <v>11977.0346628018</v>
      </c>
      <c r="F2753">
        <v>3399.3761222211501</v>
      </c>
      <c r="G2753">
        <v>39.341754527049602</v>
      </c>
      <c r="H2753">
        <v>5.5325898890128196</v>
      </c>
      <c r="I2753">
        <v>0.382041271611823</v>
      </c>
      <c r="J2753">
        <v>224253214036</v>
      </c>
      <c r="K2753">
        <v>90.574456218628001</v>
      </c>
      <c r="L2753">
        <v>90.128276631344093</v>
      </c>
      <c r="M2753">
        <v>82.508250825082499</v>
      </c>
      <c r="N2753">
        <v>99.626821606556604</v>
      </c>
    </row>
    <row r="2754" spans="1:14" x14ac:dyDescent="0.25">
      <c r="A2754">
        <v>202243</v>
      </c>
      <c r="B2754" t="s">
        <v>14</v>
      </c>
      <c r="C2754" t="s">
        <v>17</v>
      </c>
      <c r="D2754" t="s">
        <v>27</v>
      </c>
      <c r="E2754">
        <v>15673.621501097599</v>
      </c>
      <c r="F2754">
        <v>10007.283027413399</v>
      </c>
      <c r="G2754">
        <v>46.149995542231203</v>
      </c>
      <c r="H2754">
        <v>9.2125571446073806</v>
      </c>
      <c r="I2754">
        <v>0.58492667532949605</v>
      </c>
      <c r="J2754">
        <v>733609719049</v>
      </c>
      <c r="K2754">
        <v>93.707072582142104</v>
      </c>
      <c r="L2754">
        <v>82.067941340263602</v>
      </c>
      <c r="M2754">
        <v>87.037037037036995</v>
      </c>
      <c r="N2754">
        <v>98.2728659077206</v>
      </c>
    </row>
    <row r="2755" spans="1:14" x14ac:dyDescent="0.25">
      <c r="A2755">
        <v>202243</v>
      </c>
      <c r="B2755" t="s">
        <v>14</v>
      </c>
      <c r="C2755" t="s">
        <v>31</v>
      </c>
      <c r="D2755" t="s">
        <v>27</v>
      </c>
      <c r="E2755">
        <v>16800.1046949681</v>
      </c>
      <c r="F2755">
        <v>10351.698385534401</v>
      </c>
      <c r="G2755">
        <v>43.916262420115103</v>
      </c>
      <c r="H2755">
        <v>8.6625003965469993</v>
      </c>
      <c r="I2755">
        <v>0.47547273225541198</v>
      </c>
      <c r="J2755">
        <v>531237931149</v>
      </c>
      <c r="K2755">
        <v>94.135379556042693</v>
      </c>
      <c r="L2755">
        <v>84.872567826801799</v>
      </c>
      <c r="M2755">
        <v>86.938775510203996</v>
      </c>
      <c r="N2755">
        <v>98.600768489844896</v>
      </c>
    </row>
    <row r="2756" spans="1:14" x14ac:dyDescent="0.25">
      <c r="A2756">
        <v>202243</v>
      </c>
      <c r="B2756" t="s">
        <v>14</v>
      </c>
      <c r="C2756" t="s">
        <v>46</v>
      </c>
      <c r="D2756" t="s">
        <v>19</v>
      </c>
      <c r="E2756">
        <v>14412.4370845464</v>
      </c>
      <c r="F2756">
        <v>4557.8942880240702</v>
      </c>
      <c r="G2756">
        <v>36.605401431129401</v>
      </c>
      <c r="H2756">
        <v>5.0380944724517898</v>
      </c>
      <c r="I2756">
        <v>0.48071625344352598</v>
      </c>
      <c r="J2756">
        <v>72309571502</v>
      </c>
      <c r="K2756">
        <v>94.628099173553693</v>
      </c>
      <c r="L2756">
        <v>91.184573002754803</v>
      </c>
      <c r="M2756">
        <v>80.808080808080803</v>
      </c>
      <c r="N2756">
        <v>98.596555180898505</v>
      </c>
    </row>
    <row r="2757" spans="1:14" x14ac:dyDescent="0.25">
      <c r="A2757">
        <v>202243</v>
      </c>
      <c r="B2757" t="s">
        <v>14</v>
      </c>
      <c r="C2757" t="s">
        <v>46</v>
      </c>
      <c r="D2757" t="s">
        <v>27</v>
      </c>
      <c r="E2757">
        <v>16958.7892402537</v>
      </c>
      <c r="F2757">
        <v>9820.0726399801897</v>
      </c>
      <c r="G2757">
        <v>45.3339927319062</v>
      </c>
      <c r="H2757">
        <v>8.1735778107373402</v>
      </c>
      <c r="I2757">
        <v>0.44308528712198397</v>
      </c>
      <c r="J2757">
        <v>488197366543</v>
      </c>
      <c r="K2757">
        <v>95.242949371389699</v>
      </c>
      <c r="L2757">
        <v>80.564050288820894</v>
      </c>
      <c r="M2757">
        <v>90</v>
      </c>
      <c r="N2757">
        <v>92.644936415870106</v>
      </c>
    </row>
    <row r="2758" spans="1:14" x14ac:dyDescent="0.25">
      <c r="A2758">
        <v>202244</v>
      </c>
      <c r="B2758" t="s">
        <v>14</v>
      </c>
      <c r="C2758" t="s">
        <v>55</v>
      </c>
      <c r="D2758" t="s">
        <v>16</v>
      </c>
      <c r="E2758">
        <v>16601.0240772496</v>
      </c>
      <c r="F2758">
        <v>10009.7852019445</v>
      </c>
      <c r="G2758">
        <v>34.414190292682903</v>
      </c>
      <c r="H2758">
        <v>5.0193273476179598</v>
      </c>
      <c r="I2758">
        <v>0.34260314565762401</v>
      </c>
      <c r="J2758">
        <v>396645923068</v>
      </c>
      <c r="K2758">
        <v>96.102119899703595</v>
      </c>
      <c r="L2758">
        <v>91.907909733302901</v>
      </c>
      <c r="M2758">
        <v>89.540412044373994</v>
      </c>
      <c r="N2758">
        <v>95.348762610466807</v>
      </c>
    </row>
    <row r="2759" spans="1:14" x14ac:dyDescent="0.25">
      <c r="A2759">
        <v>202244</v>
      </c>
      <c r="B2759" t="s">
        <v>14</v>
      </c>
      <c r="C2759" t="s">
        <v>25</v>
      </c>
      <c r="D2759" t="s">
        <v>27</v>
      </c>
      <c r="E2759">
        <v>14480.584317341099</v>
      </c>
      <c r="F2759">
        <v>10110.8759399029</v>
      </c>
      <c r="G2759">
        <v>48.858840732790298</v>
      </c>
      <c r="H2759">
        <v>9.2931898449815993</v>
      </c>
      <c r="I2759">
        <v>0.68681029952706196</v>
      </c>
      <c r="J2759">
        <v>392443996935</v>
      </c>
      <c r="K2759">
        <v>92.485549132947895</v>
      </c>
      <c r="L2759">
        <v>79.532317393588997</v>
      </c>
      <c r="M2759">
        <v>79.556650246305395</v>
      </c>
      <c r="N2759">
        <v>98.677609702654394</v>
      </c>
    </row>
    <row r="2760" spans="1:14" x14ac:dyDescent="0.25">
      <c r="A2760">
        <v>202244</v>
      </c>
      <c r="B2760" t="s">
        <v>14</v>
      </c>
      <c r="C2760" t="s">
        <v>50</v>
      </c>
      <c r="D2760" t="s">
        <v>27</v>
      </c>
      <c r="E2760">
        <v>17204.999889723498</v>
      </c>
      <c r="F2760">
        <v>9805.6707712329007</v>
      </c>
      <c r="G2760">
        <v>43.914145070029299</v>
      </c>
      <c r="H2760">
        <v>8.2013062135161601</v>
      </c>
      <c r="I2760">
        <v>0.49167482859941197</v>
      </c>
      <c r="J2760">
        <v>219703380731</v>
      </c>
      <c r="K2760">
        <v>95.249755142017605</v>
      </c>
      <c r="L2760">
        <v>81.194906953966694</v>
      </c>
      <c r="M2760">
        <v>88.432835820895505</v>
      </c>
      <c r="N2760">
        <v>74.938993991236103</v>
      </c>
    </row>
    <row r="2761" spans="1:14" x14ac:dyDescent="0.25">
      <c r="A2761">
        <v>202244</v>
      </c>
      <c r="B2761" t="s">
        <v>14</v>
      </c>
      <c r="C2761" t="s">
        <v>28</v>
      </c>
      <c r="D2761" t="s">
        <v>16</v>
      </c>
      <c r="E2761">
        <v>14387.8296897658</v>
      </c>
      <c r="F2761">
        <v>8870.0054114742597</v>
      </c>
      <c r="G2761">
        <v>32.959662192792301</v>
      </c>
      <c r="H2761">
        <v>4.6226854517138802</v>
      </c>
      <c r="I2761">
        <v>0.28932540303646798</v>
      </c>
      <c r="J2761">
        <v>3395212680131</v>
      </c>
      <c r="K2761">
        <v>96.443105337298405</v>
      </c>
      <c r="L2761">
        <v>92.725778682109805</v>
      </c>
      <c r="M2761">
        <v>90.624216595638003</v>
      </c>
      <c r="N2761">
        <v>97.782541617975596</v>
      </c>
    </row>
    <row r="2762" spans="1:14" x14ac:dyDescent="0.25">
      <c r="A2762">
        <v>202245</v>
      </c>
      <c r="B2762" t="s">
        <v>14</v>
      </c>
      <c r="C2762" t="s">
        <v>38</v>
      </c>
      <c r="D2762">
        <v>3</v>
      </c>
      <c r="E2762">
        <v>12370.429850923199</v>
      </c>
      <c r="F2762">
        <v>7481.2288446545899</v>
      </c>
      <c r="G2762">
        <v>38.847803997486103</v>
      </c>
      <c r="H2762">
        <v>4.6948725927601798</v>
      </c>
      <c r="I2762">
        <v>0.73303167420814397</v>
      </c>
      <c r="J2762">
        <v>235703870719</v>
      </c>
      <c r="K2762">
        <v>91.3524384112619</v>
      </c>
      <c r="L2762">
        <v>88.838612368024101</v>
      </c>
      <c r="M2762">
        <v>80.811808118081103</v>
      </c>
      <c r="N2762">
        <v>92.474622152041505</v>
      </c>
    </row>
    <row r="2763" spans="1:14" x14ac:dyDescent="0.25">
      <c r="A2763">
        <v>202245</v>
      </c>
      <c r="B2763" t="s">
        <v>14</v>
      </c>
      <c r="C2763" t="s">
        <v>36</v>
      </c>
      <c r="D2763" t="s">
        <v>20</v>
      </c>
      <c r="E2763">
        <v>13876.9282659322</v>
      </c>
      <c r="F2763">
        <v>9639.3547808728108</v>
      </c>
      <c r="G2763">
        <v>40.054372784370599</v>
      </c>
      <c r="H2763">
        <v>5.6251144985991504</v>
      </c>
      <c r="I2763">
        <v>0.28997398439063399</v>
      </c>
      <c r="J2763">
        <v>817354015203</v>
      </c>
      <c r="K2763">
        <v>96.067640584350599</v>
      </c>
      <c r="L2763">
        <v>90.784470682409406</v>
      </c>
      <c r="M2763">
        <v>85.8190709046454</v>
      </c>
      <c r="N2763">
        <v>97.407920866274495</v>
      </c>
    </row>
    <row r="2764" spans="1:14" x14ac:dyDescent="0.25">
      <c r="A2764">
        <v>202245</v>
      </c>
      <c r="B2764" t="s">
        <v>14</v>
      </c>
      <c r="C2764" t="s">
        <v>40</v>
      </c>
      <c r="D2764" t="s">
        <v>19</v>
      </c>
      <c r="E2764">
        <v>10320.360684928601</v>
      </c>
      <c r="F2764">
        <v>4016.3145049937898</v>
      </c>
      <c r="G2764">
        <v>38.638851462469702</v>
      </c>
      <c r="H2764">
        <v>5.6796857518159802</v>
      </c>
      <c r="I2764">
        <v>0.63317191283292895</v>
      </c>
      <c r="J2764">
        <v>129254459738</v>
      </c>
      <c r="K2764">
        <v>91.283292978208195</v>
      </c>
      <c r="L2764">
        <v>89.709443099273599</v>
      </c>
      <c r="M2764">
        <v>82.802547770700599</v>
      </c>
      <c r="N2764">
        <v>94.819099187792204</v>
      </c>
    </row>
    <row r="2765" spans="1:14" x14ac:dyDescent="0.25">
      <c r="A2765">
        <v>202245</v>
      </c>
      <c r="B2765" t="s">
        <v>14</v>
      </c>
      <c r="C2765" t="s">
        <v>39</v>
      </c>
      <c r="D2765" t="s">
        <v>27</v>
      </c>
      <c r="E2765">
        <v>16398.7608153935</v>
      </c>
      <c r="F2765">
        <v>10068.167293728</v>
      </c>
      <c r="G2765">
        <v>45.147250051916103</v>
      </c>
      <c r="H2765">
        <v>8.7395513550605894</v>
      </c>
      <c r="I2765">
        <v>0.52407468064199103</v>
      </c>
      <c r="J2765">
        <v>744001763085</v>
      </c>
      <c r="K2765">
        <v>94.906649197510603</v>
      </c>
      <c r="L2765">
        <v>81.755650180150596</v>
      </c>
      <c r="M2765">
        <v>84.203480589022703</v>
      </c>
      <c r="N2765">
        <v>92.074423626105698</v>
      </c>
    </row>
    <row r="2766" spans="1:14" x14ac:dyDescent="0.25">
      <c r="A2766">
        <v>202245</v>
      </c>
      <c r="B2766" t="s">
        <v>14</v>
      </c>
      <c r="C2766" t="s">
        <v>50</v>
      </c>
      <c r="D2766" t="s">
        <v>19</v>
      </c>
      <c r="E2766">
        <v>13576.614364888201</v>
      </c>
      <c r="F2766">
        <v>3873.7468344650301</v>
      </c>
      <c r="G2766">
        <v>40.7246755037037</v>
      </c>
      <c r="H2766">
        <v>5.70359555555555</v>
      </c>
      <c r="I2766">
        <v>0.70370370370370305</v>
      </c>
      <c r="J2766">
        <v>20034323168</v>
      </c>
      <c r="K2766">
        <v>89.629629629629605</v>
      </c>
      <c r="L2766">
        <v>89.629629629629605</v>
      </c>
      <c r="M2766">
        <v>79.411764705882305</v>
      </c>
      <c r="N2766">
        <v>99.743866271232093</v>
      </c>
    </row>
    <row r="2767" spans="1:14" x14ac:dyDescent="0.25">
      <c r="A2767">
        <v>202246</v>
      </c>
      <c r="B2767" t="s">
        <v>14</v>
      </c>
      <c r="C2767" t="s">
        <v>45</v>
      </c>
      <c r="D2767" t="s">
        <v>19</v>
      </c>
      <c r="E2767">
        <v>10966.995086835999</v>
      </c>
      <c r="F2767">
        <v>3335.0798041717999</v>
      </c>
      <c r="G2767">
        <v>39.387257686440599</v>
      </c>
      <c r="H2767">
        <v>5.2255086864406701</v>
      </c>
      <c r="I2767">
        <v>0.28813559322033899</v>
      </c>
      <c r="J2767">
        <v>50087483375</v>
      </c>
      <c r="K2767">
        <v>88.983050847457605</v>
      </c>
      <c r="L2767">
        <v>91.525423728813493</v>
      </c>
      <c r="M2767">
        <v>89.393939393939306</v>
      </c>
      <c r="N2767">
        <v>100</v>
      </c>
    </row>
    <row r="2768" spans="1:14" x14ac:dyDescent="0.25">
      <c r="A2768">
        <v>202246</v>
      </c>
      <c r="B2768" t="s">
        <v>14</v>
      </c>
      <c r="C2768" t="s">
        <v>44</v>
      </c>
      <c r="D2768" t="s">
        <v>27</v>
      </c>
      <c r="E2768">
        <v>15804.4948464551</v>
      </c>
      <c r="F2768">
        <v>10647.362520110901</v>
      </c>
      <c r="G2768">
        <v>44.428708752470897</v>
      </c>
      <c r="H2768">
        <v>9.0387769088955707</v>
      </c>
      <c r="I2768">
        <v>0.75891706059303798</v>
      </c>
      <c r="J2768">
        <v>326607917794</v>
      </c>
      <c r="K2768">
        <v>94.069617533304594</v>
      </c>
      <c r="L2768">
        <v>80.489901160292206</v>
      </c>
      <c r="M2768">
        <v>84.591194968553395</v>
      </c>
      <c r="N2768">
        <v>98.737647433853994</v>
      </c>
    </row>
    <row r="2769" spans="1:14" x14ac:dyDescent="0.25">
      <c r="A2769">
        <v>202246</v>
      </c>
      <c r="B2769" t="s">
        <v>14</v>
      </c>
      <c r="C2769" t="s">
        <v>43</v>
      </c>
      <c r="D2769" t="s">
        <v>27</v>
      </c>
      <c r="E2769">
        <v>19048.552954615101</v>
      </c>
      <c r="F2769">
        <v>10499.1756706043</v>
      </c>
      <c r="G2769">
        <v>43.5927992138676</v>
      </c>
      <c r="H2769">
        <v>7.9394828334083698</v>
      </c>
      <c r="I2769">
        <v>0.36470058532192701</v>
      </c>
      <c r="J2769">
        <v>259255227128</v>
      </c>
      <c r="K2769">
        <v>96.668167492120602</v>
      </c>
      <c r="L2769">
        <v>81.674921206663598</v>
      </c>
      <c r="M2769">
        <v>91.134751773049601</v>
      </c>
      <c r="N2769">
        <v>98.507100964567798</v>
      </c>
    </row>
    <row r="2770" spans="1:14" x14ac:dyDescent="0.25">
      <c r="A2770">
        <v>202246</v>
      </c>
      <c r="B2770" t="s">
        <v>14</v>
      </c>
      <c r="C2770" t="s">
        <v>45</v>
      </c>
      <c r="D2770" t="s">
        <v>20</v>
      </c>
      <c r="E2770">
        <v>14850.258591685701</v>
      </c>
      <c r="F2770">
        <v>10666.7672290181</v>
      </c>
      <c r="G2770">
        <v>36.678672120970496</v>
      </c>
      <c r="H2770">
        <v>5.2325527091854402</v>
      </c>
      <c r="I2770">
        <v>0.31819757365684498</v>
      </c>
      <c r="J2770">
        <v>322723231781</v>
      </c>
      <c r="K2770">
        <v>95.840554592720906</v>
      </c>
      <c r="L2770">
        <v>87.764298093587499</v>
      </c>
      <c r="M2770">
        <v>88.918918918918905</v>
      </c>
      <c r="N2770">
        <v>99.526570966821893</v>
      </c>
    </row>
    <row r="2771" spans="1:14" x14ac:dyDescent="0.25">
      <c r="A2771">
        <v>202246</v>
      </c>
      <c r="B2771" t="s">
        <v>14</v>
      </c>
      <c r="C2771" t="s">
        <v>50</v>
      </c>
      <c r="D2771" t="s">
        <v>20</v>
      </c>
      <c r="E2771">
        <v>14573.9135486411</v>
      </c>
      <c r="F2771">
        <v>8878.0409094602091</v>
      </c>
      <c r="G2771">
        <v>42.596935297633401</v>
      </c>
      <c r="H2771">
        <v>5.6060888152305797</v>
      </c>
      <c r="I2771">
        <v>0.41413834951456302</v>
      </c>
      <c r="J2771">
        <v>247746297976</v>
      </c>
      <c r="K2771">
        <v>95.418689320388296</v>
      </c>
      <c r="L2771">
        <v>90.533980582524194</v>
      </c>
      <c r="M2771">
        <v>86.098654708520101</v>
      </c>
      <c r="N2771">
        <v>88.556069882036695</v>
      </c>
    </row>
    <row r="2772" spans="1:14" x14ac:dyDescent="0.25">
      <c r="A2772">
        <v>202246</v>
      </c>
      <c r="B2772" t="s">
        <v>14</v>
      </c>
      <c r="C2772" t="s">
        <v>25</v>
      </c>
      <c r="D2772" t="s">
        <v>16</v>
      </c>
      <c r="E2772">
        <v>14587.2726103481</v>
      </c>
      <c r="F2772">
        <v>10097.354438484001</v>
      </c>
      <c r="G2772">
        <v>35.859218267605598</v>
      </c>
      <c r="H2772">
        <v>4.8783919234587803</v>
      </c>
      <c r="I2772">
        <v>0.26979912260447902</v>
      </c>
      <c r="J2772">
        <v>1007592289646</v>
      </c>
      <c r="K2772">
        <v>96.594320018471393</v>
      </c>
      <c r="L2772">
        <v>92.149619025629093</v>
      </c>
      <c r="M2772">
        <v>89.250493096646906</v>
      </c>
      <c r="N2772">
        <v>97.823764133459704</v>
      </c>
    </row>
    <row r="2773" spans="1:14" x14ac:dyDescent="0.25">
      <c r="A2773">
        <v>202246</v>
      </c>
      <c r="B2773" t="s">
        <v>14</v>
      </c>
      <c r="C2773" t="s">
        <v>25</v>
      </c>
      <c r="D2773" t="s">
        <v>27</v>
      </c>
      <c r="E2773">
        <v>15182.6865545439</v>
      </c>
      <c r="F2773">
        <v>10300.8799630827</v>
      </c>
      <c r="G2773">
        <v>48.902392991697099</v>
      </c>
      <c r="H2773">
        <v>9.2083776854700794</v>
      </c>
      <c r="I2773">
        <v>0.51452991452991403</v>
      </c>
      <c r="J2773">
        <v>401690740439</v>
      </c>
      <c r="K2773">
        <v>92.869352869352795</v>
      </c>
      <c r="L2773">
        <v>80.341880341880298</v>
      </c>
      <c r="M2773">
        <v>79.764705882352899</v>
      </c>
      <c r="N2773">
        <v>98.038210465155998</v>
      </c>
    </row>
    <row r="2774" spans="1:14" x14ac:dyDescent="0.25">
      <c r="A2774">
        <v>202246</v>
      </c>
      <c r="B2774" t="s">
        <v>14</v>
      </c>
      <c r="C2774" t="s">
        <v>22</v>
      </c>
      <c r="D2774" t="s">
        <v>19</v>
      </c>
      <c r="E2774">
        <v>10488.4036357524</v>
      </c>
      <c r="F2774">
        <v>3876.4827181566602</v>
      </c>
      <c r="G2774">
        <v>36.107518607146403</v>
      </c>
      <c r="H2774">
        <v>5.3419373654451299</v>
      </c>
      <c r="I2774">
        <v>0.37102832199776598</v>
      </c>
      <c r="J2774">
        <v>1282999717047</v>
      </c>
      <c r="K2774">
        <v>91.919602070855703</v>
      </c>
      <c r="L2774">
        <v>91.168409298548298</v>
      </c>
      <c r="M2774">
        <v>81.782693558880894</v>
      </c>
      <c r="N2774">
        <v>96.097607084948095</v>
      </c>
    </row>
    <row r="2775" spans="1:14" x14ac:dyDescent="0.25">
      <c r="A2775">
        <v>202246</v>
      </c>
      <c r="B2775" t="s">
        <v>14</v>
      </c>
      <c r="C2775" t="s">
        <v>39</v>
      </c>
      <c r="D2775" t="s">
        <v>16</v>
      </c>
      <c r="E2775">
        <v>15402.4916921652</v>
      </c>
      <c r="F2775">
        <v>9283.6508487579194</v>
      </c>
      <c r="G2775">
        <v>34.615567264405001</v>
      </c>
      <c r="H2775">
        <v>4.7178995498819596</v>
      </c>
      <c r="I2775">
        <v>0.25793477310483498</v>
      </c>
      <c r="J2775">
        <v>1413209219830</v>
      </c>
      <c r="K2775">
        <v>96.931013377633903</v>
      </c>
      <c r="L2775">
        <v>93.110081315030101</v>
      </c>
      <c r="M2775">
        <v>90.411840411840402</v>
      </c>
      <c r="N2775">
        <v>97.379458007094996</v>
      </c>
    </row>
    <row r="2776" spans="1:14" x14ac:dyDescent="0.25">
      <c r="A2776">
        <v>202246</v>
      </c>
      <c r="B2776" t="s">
        <v>14</v>
      </c>
      <c r="C2776" t="s">
        <v>48</v>
      </c>
      <c r="D2776" t="s">
        <v>16</v>
      </c>
      <c r="E2776">
        <v>16639.721806664002</v>
      </c>
      <c r="F2776">
        <v>9447.7997427020091</v>
      </c>
      <c r="G2776">
        <v>34.491932008318599</v>
      </c>
      <c r="H2776">
        <v>5.1777666848271799</v>
      </c>
      <c r="I2776">
        <v>0.30884592852958398</v>
      </c>
      <c r="J2776">
        <v>1183221518129</v>
      </c>
      <c r="K2776">
        <v>96.168717047451594</v>
      </c>
      <c r="L2776">
        <v>92.349150556531896</v>
      </c>
      <c r="M2776">
        <v>89.279869067103107</v>
      </c>
      <c r="N2776">
        <v>95.635228285577099</v>
      </c>
    </row>
    <row r="2777" spans="1:14" x14ac:dyDescent="0.25">
      <c r="A2777">
        <v>202246</v>
      </c>
      <c r="B2777" t="s">
        <v>14</v>
      </c>
      <c r="C2777" t="s">
        <v>26</v>
      </c>
      <c r="D2777" t="s">
        <v>16</v>
      </c>
      <c r="E2777">
        <v>14575.408116819101</v>
      </c>
      <c r="F2777">
        <v>8673.5171025750005</v>
      </c>
      <c r="G2777">
        <v>33.0574220291929</v>
      </c>
      <c r="H2777">
        <v>4.7929711631367997</v>
      </c>
      <c r="I2777">
        <v>0.25414997137950701</v>
      </c>
      <c r="J2777">
        <v>1968562610374</v>
      </c>
      <c r="K2777">
        <v>96.412898301850703</v>
      </c>
      <c r="L2777">
        <v>93.283724480060997</v>
      </c>
      <c r="M2777">
        <v>89.644444444444403</v>
      </c>
      <c r="N2777">
        <v>96.996549931471193</v>
      </c>
    </row>
    <row r="2778" spans="1:14" x14ac:dyDescent="0.25">
      <c r="A2778">
        <v>202246</v>
      </c>
      <c r="B2778" t="s">
        <v>14</v>
      </c>
      <c r="C2778" t="s">
        <v>39</v>
      </c>
      <c r="D2778" t="s">
        <v>20</v>
      </c>
      <c r="E2778">
        <v>15174.8462246816</v>
      </c>
      <c r="F2778">
        <v>10187.0541894253</v>
      </c>
      <c r="G2778">
        <v>38.817277556818802</v>
      </c>
      <c r="H2778">
        <v>5.4914075281951602</v>
      </c>
      <c r="I2778">
        <v>0.359309832600125</v>
      </c>
      <c r="J2778">
        <v>1604431718093</v>
      </c>
      <c r="K2778">
        <v>95.892132777238103</v>
      </c>
      <c r="L2778">
        <v>91.218648231731706</v>
      </c>
      <c r="M2778">
        <v>83.931066604564506</v>
      </c>
      <c r="N2778">
        <v>97.572500405727595</v>
      </c>
    </row>
    <row r="2779" spans="1:14" x14ac:dyDescent="0.25">
      <c r="A2779">
        <v>202247</v>
      </c>
      <c r="B2779" t="s">
        <v>14</v>
      </c>
      <c r="C2779" t="s">
        <v>15</v>
      </c>
      <c r="D2779" t="s">
        <v>27</v>
      </c>
      <c r="E2779">
        <v>18098.618131437801</v>
      </c>
      <c r="F2779">
        <v>10096.3027312458</v>
      </c>
      <c r="G2779">
        <v>44.742564988760797</v>
      </c>
      <c r="H2779">
        <v>8.6512231965417801</v>
      </c>
      <c r="I2779">
        <v>0.45129682997118098</v>
      </c>
      <c r="J2779">
        <v>322716752974</v>
      </c>
      <c r="K2779">
        <v>95.7636887608069</v>
      </c>
      <c r="L2779">
        <v>80.835734870316998</v>
      </c>
      <c r="M2779">
        <v>84.5</v>
      </c>
      <c r="N2779">
        <v>99.406103236947899</v>
      </c>
    </row>
    <row r="2780" spans="1:14" x14ac:dyDescent="0.25">
      <c r="A2780">
        <v>202247</v>
      </c>
      <c r="B2780" t="s">
        <v>14</v>
      </c>
      <c r="C2780" t="s">
        <v>17</v>
      </c>
      <c r="D2780">
        <v>3</v>
      </c>
      <c r="E2780">
        <v>13517.5577729301</v>
      </c>
      <c r="F2780">
        <v>9775.1924237315307</v>
      </c>
      <c r="G2780">
        <v>40.564364976915002</v>
      </c>
      <c r="H2780">
        <v>5.5149964884575002</v>
      </c>
      <c r="I2780">
        <v>0.47140608604407103</v>
      </c>
      <c r="J2780">
        <v>384434358416</v>
      </c>
      <c r="K2780">
        <v>90.923399790136401</v>
      </c>
      <c r="L2780">
        <v>88.509968520461697</v>
      </c>
      <c r="M2780">
        <v>83.0927835051546</v>
      </c>
      <c r="N2780">
        <v>95.207320715779105</v>
      </c>
    </row>
    <row r="2781" spans="1:14" x14ac:dyDescent="0.25">
      <c r="A2781">
        <v>202247</v>
      </c>
      <c r="B2781" t="s">
        <v>14</v>
      </c>
      <c r="C2781" t="s">
        <v>29</v>
      </c>
      <c r="D2781" t="s">
        <v>16</v>
      </c>
      <c r="E2781">
        <v>14825.715986697</v>
      </c>
      <c r="F2781">
        <v>9878.6486157488198</v>
      </c>
      <c r="G2781">
        <v>34.3734969443667</v>
      </c>
      <c r="H2781">
        <v>4.6846442703382696</v>
      </c>
      <c r="I2781">
        <v>0.24461839530332599</v>
      </c>
      <c r="J2781">
        <v>774801224520</v>
      </c>
      <c r="K2781">
        <v>96.002236511042696</v>
      </c>
      <c r="L2781">
        <v>93.066815767402801</v>
      </c>
      <c r="M2781">
        <v>88.6</v>
      </c>
      <c r="N2781">
        <v>92.536155970666996</v>
      </c>
    </row>
    <row r="2782" spans="1:14" x14ac:dyDescent="0.25">
      <c r="A2782">
        <v>202247</v>
      </c>
      <c r="B2782" t="s">
        <v>14</v>
      </c>
      <c r="C2782" t="s">
        <v>21</v>
      </c>
      <c r="D2782" t="s">
        <v>27</v>
      </c>
      <c r="E2782">
        <v>16644.824080461502</v>
      </c>
      <c r="F2782">
        <v>10197.7509580796</v>
      </c>
      <c r="G2782">
        <v>44.757611234556997</v>
      </c>
      <c r="H2782">
        <v>8.6947949874694004</v>
      </c>
      <c r="I2782">
        <v>0.51815956926089002</v>
      </c>
      <c r="J2782">
        <v>1183771435542</v>
      </c>
      <c r="K2782">
        <v>94.9388154674498</v>
      </c>
      <c r="L2782">
        <v>81.096426823298998</v>
      </c>
      <c r="M2782">
        <v>88.315874294923404</v>
      </c>
      <c r="N2782">
        <v>97.239361832886701</v>
      </c>
    </row>
    <row r="2783" spans="1:14" x14ac:dyDescent="0.25">
      <c r="A2783">
        <v>202248</v>
      </c>
      <c r="B2783" t="s">
        <v>14</v>
      </c>
      <c r="C2783" t="s">
        <v>42</v>
      </c>
      <c r="D2783">
        <v>3</v>
      </c>
      <c r="E2783">
        <v>14515.0720935789</v>
      </c>
      <c r="F2783">
        <v>10043.0066045617</v>
      </c>
      <c r="G2783">
        <v>38.319505293040201</v>
      </c>
      <c r="H2783">
        <v>6.3499183021977998</v>
      </c>
      <c r="I2783">
        <v>0.33699633699633702</v>
      </c>
      <c r="J2783">
        <v>70103608588</v>
      </c>
      <c r="K2783">
        <v>92.857142857142804</v>
      </c>
      <c r="L2783">
        <v>91.941391941391899</v>
      </c>
      <c r="M2783">
        <v>81.914893617021207</v>
      </c>
      <c r="N2783">
        <v>98.556832694763699</v>
      </c>
    </row>
    <row r="2784" spans="1:14" x14ac:dyDescent="0.25">
      <c r="A2784">
        <v>202240</v>
      </c>
      <c r="B2784" t="s">
        <v>14</v>
      </c>
      <c r="C2784" t="s">
        <v>30</v>
      </c>
      <c r="D2784" t="s">
        <v>16</v>
      </c>
      <c r="E2784">
        <v>14952.9005377009</v>
      </c>
      <c r="F2784">
        <v>9343.2797048775901</v>
      </c>
      <c r="G2784">
        <v>32.180462437959001</v>
      </c>
      <c r="H2784">
        <v>4.6487851339389197</v>
      </c>
      <c r="I2784">
        <v>0.23038268264398901</v>
      </c>
      <c r="J2784">
        <v>506386578667</v>
      </c>
      <c r="K2784">
        <v>97.236180904522598</v>
      </c>
      <c r="L2784">
        <v>93.873212214920699</v>
      </c>
      <c r="M2784">
        <v>93.865905848787406</v>
      </c>
      <c r="N2784">
        <v>97.190966001731098</v>
      </c>
    </row>
    <row r="2785" spans="1:14" x14ac:dyDescent="0.25">
      <c r="A2785">
        <v>202240</v>
      </c>
      <c r="B2785" t="s">
        <v>14</v>
      </c>
      <c r="C2785" t="s">
        <v>26</v>
      </c>
      <c r="D2785" t="s">
        <v>16</v>
      </c>
      <c r="E2785">
        <v>14271.4500164577</v>
      </c>
      <c r="F2785">
        <v>8822.82648098346</v>
      </c>
      <c r="G2785">
        <v>31.964972705816301</v>
      </c>
      <c r="H2785">
        <v>4.8812189625627402</v>
      </c>
      <c r="I2785">
        <v>0.28201948627103601</v>
      </c>
      <c r="J2785">
        <v>1741513511232</v>
      </c>
      <c r="K2785">
        <v>96.716858576911704</v>
      </c>
      <c r="L2785">
        <v>93.475051668142896</v>
      </c>
      <c r="M2785">
        <v>90.017590149516195</v>
      </c>
      <c r="N2785">
        <v>96.126899386637803</v>
      </c>
    </row>
    <row r="2786" spans="1:14" x14ac:dyDescent="0.25">
      <c r="A2786">
        <v>202240</v>
      </c>
      <c r="B2786" t="s">
        <v>14</v>
      </c>
      <c r="C2786" t="s">
        <v>15</v>
      </c>
      <c r="D2786" t="s">
        <v>16</v>
      </c>
      <c r="E2786">
        <v>13206.429953109</v>
      </c>
      <c r="F2786">
        <v>7961.7788191853797</v>
      </c>
      <c r="G2786">
        <v>36.917545232889502</v>
      </c>
      <c r="H2786">
        <v>5.2635803085727604</v>
      </c>
      <c r="I2786">
        <v>0.356458771315113</v>
      </c>
      <c r="J2786">
        <v>441220823632</v>
      </c>
      <c r="K2786">
        <v>94.136883905629503</v>
      </c>
      <c r="L2786">
        <v>89.745386591917693</v>
      </c>
      <c r="M2786">
        <v>86.9402985074626</v>
      </c>
      <c r="N2786">
        <v>96.335848462036694</v>
      </c>
    </row>
    <row r="2787" spans="1:14" x14ac:dyDescent="0.25">
      <c r="A2787">
        <v>202240</v>
      </c>
      <c r="B2787" t="s">
        <v>14</v>
      </c>
      <c r="C2787" t="s">
        <v>35</v>
      </c>
      <c r="D2787" t="s">
        <v>27</v>
      </c>
      <c r="E2787">
        <v>16816.454846899302</v>
      </c>
      <c r="F2787">
        <v>11122.649199035301</v>
      </c>
      <c r="G2787">
        <v>43.949530892416199</v>
      </c>
      <c r="H2787">
        <v>9.0854976653439099</v>
      </c>
      <c r="I2787">
        <v>0.49118165784832402</v>
      </c>
      <c r="J2787">
        <v>324269336184</v>
      </c>
      <c r="K2787">
        <v>94.356261022927697</v>
      </c>
      <c r="L2787">
        <v>79.320987654320902</v>
      </c>
      <c r="M2787">
        <v>86.290322580645096</v>
      </c>
      <c r="N2787">
        <v>98.482542842921106</v>
      </c>
    </row>
    <row r="2788" spans="1:14" x14ac:dyDescent="0.25">
      <c r="A2788">
        <v>202240</v>
      </c>
      <c r="B2788" t="s">
        <v>14</v>
      </c>
      <c r="C2788" t="s">
        <v>28</v>
      </c>
      <c r="D2788" t="s">
        <v>27</v>
      </c>
      <c r="E2788">
        <v>16747.844471261102</v>
      </c>
      <c r="F2788">
        <v>10891.5002072842</v>
      </c>
      <c r="G2788">
        <v>44.935580863544899</v>
      </c>
      <c r="H2788">
        <v>9.4469653199774708</v>
      </c>
      <c r="I2788">
        <v>0.71035481535119405</v>
      </c>
      <c r="J2788">
        <v>1667740644092</v>
      </c>
      <c r="K2788">
        <v>93.297932255209503</v>
      </c>
      <c r="L2788">
        <v>77.343310000804493</v>
      </c>
      <c r="M2788">
        <v>86.823679185232294</v>
      </c>
      <c r="N2788">
        <v>96.518203230473304</v>
      </c>
    </row>
    <row r="2789" spans="1:14" x14ac:dyDescent="0.25">
      <c r="A2789">
        <v>202241</v>
      </c>
      <c r="B2789" t="s">
        <v>14</v>
      </c>
      <c r="C2789" t="s">
        <v>36</v>
      </c>
      <c r="D2789">
        <v>3</v>
      </c>
      <c r="E2789">
        <v>17052.327770278</v>
      </c>
      <c r="F2789">
        <v>9298.9440451400296</v>
      </c>
      <c r="G2789">
        <v>36.692288928478803</v>
      </c>
      <c r="H2789">
        <v>5.9947476112982603</v>
      </c>
      <c r="I2789">
        <v>0.33583830007774002</v>
      </c>
      <c r="J2789">
        <v>377306552716</v>
      </c>
      <c r="K2789">
        <v>95.128271572946304</v>
      </c>
      <c r="L2789">
        <v>91.837263539777098</v>
      </c>
      <c r="M2789">
        <v>89.211618257261406</v>
      </c>
      <c r="N2789">
        <v>98.868177626247103</v>
      </c>
    </row>
    <row r="2790" spans="1:14" x14ac:dyDescent="0.25">
      <c r="A2790">
        <v>202241</v>
      </c>
      <c r="B2790" t="s">
        <v>14</v>
      </c>
      <c r="C2790" t="s">
        <v>18</v>
      </c>
      <c r="D2790" t="s">
        <v>20</v>
      </c>
      <c r="E2790">
        <v>16146.368208944399</v>
      </c>
      <c r="F2790">
        <v>10280.025060014201</v>
      </c>
      <c r="G2790">
        <v>35.321621738443199</v>
      </c>
      <c r="H2790">
        <v>5.2573365056641697</v>
      </c>
      <c r="I2790">
        <v>0.25835921797917</v>
      </c>
      <c r="J2790">
        <v>1009658518497</v>
      </c>
      <c r="K2790">
        <v>96.948657043668902</v>
      </c>
      <c r="L2790">
        <v>93.257811072537905</v>
      </c>
      <c r="M2790">
        <v>88.796992481203006</v>
      </c>
      <c r="N2790">
        <v>98.267881423786307</v>
      </c>
    </row>
    <row r="2791" spans="1:14" x14ac:dyDescent="0.25">
      <c r="A2791">
        <v>202241</v>
      </c>
      <c r="B2791" t="s">
        <v>14</v>
      </c>
      <c r="C2791" t="s">
        <v>21</v>
      </c>
      <c r="D2791">
        <v>3</v>
      </c>
      <c r="E2791">
        <v>15636.2676358934</v>
      </c>
      <c r="F2791">
        <v>8549.1561495689893</v>
      </c>
      <c r="G2791">
        <v>37.400863643204197</v>
      </c>
      <c r="H2791">
        <v>5.4929350128110697</v>
      </c>
      <c r="I2791">
        <v>0.42585775290826</v>
      </c>
      <c r="J2791">
        <v>757685276320</v>
      </c>
      <c r="K2791">
        <v>95.346782506258293</v>
      </c>
      <c r="L2791">
        <v>91.076424679723104</v>
      </c>
      <c r="M2791">
        <v>87.624750499001905</v>
      </c>
      <c r="N2791">
        <v>96.249713326976206</v>
      </c>
    </row>
    <row r="2792" spans="1:14" x14ac:dyDescent="0.25">
      <c r="A2792">
        <v>202241</v>
      </c>
      <c r="B2792" t="s">
        <v>14</v>
      </c>
      <c r="C2792" t="s">
        <v>55</v>
      </c>
      <c r="D2792">
        <v>3</v>
      </c>
      <c r="E2792">
        <v>15933.681701367799</v>
      </c>
      <c r="F2792">
        <v>7577.3476427837404</v>
      </c>
      <c r="G2792">
        <v>39.399684745856298</v>
      </c>
      <c r="H2792">
        <v>4.8300632071823202</v>
      </c>
      <c r="I2792">
        <v>0.53314917127071804</v>
      </c>
      <c r="J2792">
        <v>23843481320</v>
      </c>
      <c r="K2792">
        <v>96.132596685082802</v>
      </c>
      <c r="L2792">
        <v>89.779005524861802</v>
      </c>
      <c r="M2792">
        <v>86.956521739130395</v>
      </c>
      <c r="N2792">
        <v>83.341334613538095</v>
      </c>
    </row>
    <row r="2793" spans="1:14" x14ac:dyDescent="0.25">
      <c r="A2793">
        <v>202241</v>
      </c>
      <c r="B2793" t="s">
        <v>14</v>
      </c>
      <c r="C2793" t="s">
        <v>18</v>
      </c>
      <c r="D2793" t="s">
        <v>19</v>
      </c>
      <c r="E2793">
        <v>14141.932969781201</v>
      </c>
      <c r="F2793">
        <v>3337.1826836906698</v>
      </c>
      <c r="G2793">
        <v>41.136955959654102</v>
      </c>
      <c r="H2793">
        <v>5.1881655907780901</v>
      </c>
      <c r="I2793">
        <v>0.70317002881844304</v>
      </c>
      <c r="J2793">
        <v>76476187071</v>
      </c>
      <c r="K2793">
        <v>92.219020172910604</v>
      </c>
      <c r="L2793">
        <v>87.896253602305407</v>
      </c>
      <c r="M2793">
        <v>77.272727272727195</v>
      </c>
      <c r="N2793">
        <v>93.061975497015595</v>
      </c>
    </row>
    <row r="2794" spans="1:14" x14ac:dyDescent="0.25">
      <c r="A2794">
        <v>202241</v>
      </c>
      <c r="B2794" t="s">
        <v>14</v>
      </c>
      <c r="C2794" t="s">
        <v>32</v>
      </c>
      <c r="D2794" t="s">
        <v>20</v>
      </c>
      <c r="E2794">
        <v>13359.8251427787</v>
      </c>
      <c r="F2794">
        <v>11970.002834246099</v>
      </c>
      <c r="G2794">
        <v>36.978504447332703</v>
      </c>
      <c r="H2794">
        <v>5.8969102870295096</v>
      </c>
      <c r="I2794">
        <v>0.61927971838613505</v>
      </c>
      <c r="J2794">
        <v>353806752862</v>
      </c>
      <c r="K2794">
        <v>93.338748984565299</v>
      </c>
      <c r="L2794">
        <v>89.114541023558004</v>
      </c>
      <c r="M2794">
        <v>82.063882063882005</v>
      </c>
      <c r="N2794">
        <v>99.841253968650705</v>
      </c>
    </row>
    <row r="2795" spans="1:14" x14ac:dyDescent="0.25">
      <c r="A2795">
        <v>202241</v>
      </c>
      <c r="B2795" t="s">
        <v>14</v>
      </c>
      <c r="C2795" t="s">
        <v>40</v>
      </c>
      <c r="D2795">
        <v>3</v>
      </c>
      <c r="E2795">
        <v>14884.1591409262</v>
      </c>
      <c r="F2795">
        <v>9130.4832724458593</v>
      </c>
      <c r="G2795">
        <v>36.393513023073702</v>
      </c>
      <c r="H2795">
        <v>6.1746867976926199</v>
      </c>
      <c r="I2795">
        <v>0.68273588792748197</v>
      </c>
      <c r="J2795">
        <v>290737026210</v>
      </c>
      <c r="K2795">
        <v>91.635764318088107</v>
      </c>
      <c r="L2795">
        <v>89.946435929130601</v>
      </c>
      <c r="M2795">
        <v>84.732824427480907</v>
      </c>
      <c r="N2795">
        <v>97.311177435401007</v>
      </c>
    </row>
    <row r="2796" spans="1:14" x14ac:dyDescent="0.25">
      <c r="A2796">
        <v>202242</v>
      </c>
      <c r="B2796" t="s">
        <v>14</v>
      </c>
      <c r="C2796" t="s">
        <v>53</v>
      </c>
      <c r="D2796">
        <v>3</v>
      </c>
      <c r="E2796">
        <v>12218.1720473655</v>
      </c>
      <c r="F2796">
        <v>6912.1565318745998</v>
      </c>
      <c r="G2796">
        <v>36.701473638768597</v>
      </c>
      <c r="H2796">
        <v>5.5477915853775803</v>
      </c>
      <c r="I2796">
        <v>0.68061568061568001</v>
      </c>
      <c r="J2796">
        <v>265493010769</v>
      </c>
      <c r="K2796">
        <v>91.534391534391503</v>
      </c>
      <c r="L2796">
        <v>89.610389610389603</v>
      </c>
      <c r="M2796">
        <v>80.8724832214765</v>
      </c>
      <c r="N2796">
        <v>96.702518628409507</v>
      </c>
    </row>
    <row r="2797" spans="1:14" x14ac:dyDescent="0.25">
      <c r="A2797">
        <v>202242</v>
      </c>
      <c r="B2797" t="s">
        <v>14</v>
      </c>
      <c r="C2797" t="s">
        <v>32</v>
      </c>
      <c r="D2797">
        <v>3</v>
      </c>
      <c r="E2797">
        <v>11734.457542550799</v>
      </c>
      <c r="F2797">
        <v>7517.3937201720601</v>
      </c>
      <c r="G2797">
        <v>37.130648272620398</v>
      </c>
      <c r="H2797">
        <v>6.2603492549941198</v>
      </c>
      <c r="I2797">
        <v>1.14218566392479</v>
      </c>
      <c r="J2797">
        <v>109713719911</v>
      </c>
      <c r="K2797">
        <v>89.541715628672094</v>
      </c>
      <c r="L2797">
        <v>86.721504112808404</v>
      </c>
      <c r="M2797">
        <v>77.599999999999994</v>
      </c>
      <c r="N2797">
        <v>98.883001575254198</v>
      </c>
    </row>
    <row r="2798" spans="1:14" x14ac:dyDescent="0.25">
      <c r="A2798">
        <v>202242</v>
      </c>
      <c r="B2798" t="s">
        <v>14</v>
      </c>
      <c r="C2798" t="s">
        <v>57</v>
      </c>
      <c r="D2798" t="s">
        <v>20</v>
      </c>
      <c r="E2798">
        <v>13496.3770230065</v>
      </c>
      <c r="F2798">
        <v>9294.7310817508496</v>
      </c>
      <c r="G2798">
        <v>39.106879195488702</v>
      </c>
      <c r="H2798">
        <v>5.9536412189849601</v>
      </c>
      <c r="I2798">
        <v>0.67810150375939804</v>
      </c>
      <c r="J2798">
        <v>310729636857</v>
      </c>
      <c r="K2798">
        <v>94.924812030075103</v>
      </c>
      <c r="L2798">
        <v>89.473684210526301</v>
      </c>
      <c r="M2798">
        <v>86.290322580645096</v>
      </c>
      <c r="N2798">
        <v>97.346777246292007</v>
      </c>
    </row>
    <row r="2799" spans="1:14" x14ac:dyDescent="0.25">
      <c r="A2799">
        <v>202242</v>
      </c>
      <c r="B2799" t="s">
        <v>14</v>
      </c>
      <c r="C2799" t="s">
        <v>49</v>
      </c>
      <c r="D2799" t="s">
        <v>27</v>
      </c>
      <c r="E2799">
        <v>17191.0482576922</v>
      </c>
      <c r="F2799">
        <v>10147.9676994971</v>
      </c>
      <c r="G2799">
        <v>44.8814723640088</v>
      </c>
      <c r="H2799">
        <v>8.3074404242042199</v>
      </c>
      <c r="I2799">
        <v>0.54491017964071797</v>
      </c>
      <c r="J2799">
        <v>289123263132</v>
      </c>
      <c r="K2799">
        <v>94.043491963441497</v>
      </c>
      <c r="L2799">
        <v>82.571698707847403</v>
      </c>
      <c r="M2799">
        <v>88.328912466843505</v>
      </c>
      <c r="N2799">
        <v>95.965162958426802</v>
      </c>
    </row>
    <row r="2800" spans="1:14" x14ac:dyDescent="0.25">
      <c r="A2800">
        <v>202242</v>
      </c>
      <c r="B2800" t="s">
        <v>14</v>
      </c>
      <c r="C2800" t="s">
        <v>41</v>
      </c>
      <c r="D2800" t="s">
        <v>19</v>
      </c>
      <c r="E2800">
        <v>15063.2748850681</v>
      </c>
      <c r="F2800">
        <v>3489.8439175471299</v>
      </c>
      <c r="G2800">
        <v>38.847163150478799</v>
      </c>
      <c r="H2800">
        <v>5.1846148112175099</v>
      </c>
      <c r="I2800">
        <v>0.272229822161422</v>
      </c>
      <c r="J2800">
        <v>107251988407</v>
      </c>
      <c r="K2800">
        <v>94.117647058823493</v>
      </c>
      <c r="L2800">
        <v>90.971272229822105</v>
      </c>
      <c r="M2800">
        <v>79.245283018867894</v>
      </c>
      <c r="N2800">
        <v>99.796663190823693</v>
      </c>
    </row>
    <row r="2801" spans="1:14" x14ac:dyDescent="0.25">
      <c r="A2801">
        <v>202242</v>
      </c>
      <c r="B2801" t="s">
        <v>14</v>
      </c>
      <c r="C2801" t="s">
        <v>48</v>
      </c>
      <c r="D2801" t="s">
        <v>27</v>
      </c>
      <c r="E2801">
        <v>16357.469920440901</v>
      </c>
      <c r="F2801">
        <v>10555.285929973699</v>
      </c>
      <c r="G2801">
        <v>45.686464518873997</v>
      </c>
      <c r="H2801">
        <v>9.3591018361790397</v>
      </c>
      <c r="I2801">
        <v>1.1424088601753499</v>
      </c>
      <c r="J2801">
        <v>1448190389772</v>
      </c>
      <c r="K2801">
        <v>91.9243193354868</v>
      </c>
      <c r="L2801">
        <v>78.246423627134206</v>
      </c>
      <c r="M2801">
        <v>86.452159187129496</v>
      </c>
      <c r="N2801">
        <v>96.818843952297698</v>
      </c>
    </row>
    <row r="2802" spans="1:14" x14ac:dyDescent="0.25">
      <c r="A2802">
        <v>202242</v>
      </c>
      <c r="B2802" t="s">
        <v>14</v>
      </c>
      <c r="C2802" t="s">
        <v>22</v>
      </c>
      <c r="D2802" t="s">
        <v>20</v>
      </c>
      <c r="E2802">
        <v>11684.836856420299</v>
      </c>
      <c r="F2802">
        <v>10797.784823350799</v>
      </c>
      <c r="G2802">
        <v>36.143296235710999</v>
      </c>
      <c r="H2802">
        <v>4.8844080986395397</v>
      </c>
      <c r="I2802">
        <v>0.49247643445171202</v>
      </c>
      <c r="J2802">
        <v>4783800607202</v>
      </c>
      <c r="K2802">
        <v>90.660830203695795</v>
      </c>
      <c r="L2802">
        <v>88.516639307565995</v>
      </c>
      <c r="M2802">
        <v>82.543103448275801</v>
      </c>
      <c r="N2802">
        <v>98.756193570650893</v>
      </c>
    </row>
    <row r="2803" spans="1:14" x14ac:dyDescent="0.25">
      <c r="A2803">
        <v>202243</v>
      </c>
      <c r="B2803" t="s">
        <v>14</v>
      </c>
      <c r="C2803" t="s">
        <v>32</v>
      </c>
      <c r="D2803" t="s">
        <v>16</v>
      </c>
      <c r="E2803">
        <v>18762.286225787801</v>
      </c>
      <c r="F2803">
        <v>10806.425364614001</v>
      </c>
      <c r="G2803">
        <v>30.6019718893224</v>
      </c>
      <c r="H2803">
        <v>4.5846147027314599</v>
      </c>
      <c r="I2803">
        <v>0.30329904221354997</v>
      </c>
      <c r="J2803">
        <v>366405507066</v>
      </c>
      <c r="K2803">
        <v>97.445902802412107</v>
      </c>
      <c r="L2803">
        <v>93.650230578219194</v>
      </c>
      <c r="M2803">
        <v>91.314031180400804</v>
      </c>
      <c r="N2803">
        <v>98.605443175479294</v>
      </c>
    </row>
    <row r="2804" spans="1:14" x14ac:dyDescent="0.25">
      <c r="A2804">
        <v>202243</v>
      </c>
      <c r="B2804" t="s">
        <v>14</v>
      </c>
      <c r="C2804" t="s">
        <v>50</v>
      </c>
      <c r="D2804" t="s">
        <v>16</v>
      </c>
      <c r="E2804">
        <v>13720.266024734199</v>
      </c>
      <c r="F2804">
        <v>10672.277695096</v>
      </c>
      <c r="G2804">
        <v>33.810024042918997</v>
      </c>
      <c r="H2804">
        <v>4.7501068515029097</v>
      </c>
      <c r="I2804">
        <v>0.26992672349334501</v>
      </c>
      <c r="J2804">
        <v>629501450631</v>
      </c>
      <c r="K2804">
        <v>97.173620457604301</v>
      </c>
      <c r="L2804">
        <v>94.257514580529303</v>
      </c>
      <c r="M2804">
        <v>92.579075425790705</v>
      </c>
      <c r="N2804">
        <v>97.020084188176597</v>
      </c>
    </row>
    <row r="2805" spans="1:14" x14ac:dyDescent="0.25">
      <c r="A2805">
        <v>202243</v>
      </c>
      <c r="B2805" t="s">
        <v>14</v>
      </c>
      <c r="C2805" t="s">
        <v>35</v>
      </c>
      <c r="D2805">
        <v>3</v>
      </c>
      <c r="E2805">
        <v>13538.838023639701</v>
      </c>
      <c r="F2805">
        <v>7474.4407912891002</v>
      </c>
      <c r="G2805">
        <v>36.249204049760699</v>
      </c>
      <c r="H2805">
        <v>5.7498622746411403</v>
      </c>
      <c r="I2805">
        <v>0.46602870813397101</v>
      </c>
      <c r="J2805">
        <v>71079705993</v>
      </c>
      <c r="K2805">
        <v>94.258373205741606</v>
      </c>
      <c r="L2805">
        <v>90.047846889952098</v>
      </c>
      <c r="M2805">
        <v>83.006535947712393</v>
      </c>
      <c r="N2805">
        <v>88.323250770459893</v>
      </c>
    </row>
    <row r="2806" spans="1:14" x14ac:dyDescent="0.25">
      <c r="A2806">
        <v>202243</v>
      </c>
      <c r="B2806" t="s">
        <v>14</v>
      </c>
      <c r="C2806" t="s">
        <v>38</v>
      </c>
      <c r="D2806" t="s">
        <v>27</v>
      </c>
      <c r="E2806">
        <v>15666.252703795501</v>
      </c>
      <c r="F2806">
        <v>10250.8739283832</v>
      </c>
      <c r="G2806">
        <v>43.677042528268899</v>
      </c>
      <c r="H2806">
        <v>8.8545622602739709</v>
      </c>
      <c r="I2806">
        <v>0.61718555417185506</v>
      </c>
      <c r="J2806">
        <v>449070987377</v>
      </c>
      <c r="K2806">
        <v>93.424657534246506</v>
      </c>
      <c r="L2806">
        <v>83.437110834371097</v>
      </c>
      <c r="M2806">
        <v>85.934489402697494</v>
      </c>
      <c r="N2806">
        <v>96.127334252412595</v>
      </c>
    </row>
    <row r="2807" spans="1:14" x14ac:dyDescent="0.25">
      <c r="A2807">
        <v>202243</v>
      </c>
      <c r="B2807" t="s">
        <v>14</v>
      </c>
      <c r="C2807" t="s">
        <v>23</v>
      </c>
      <c r="D2807">
        <v>3</v>
      </c>
      <c r="E2807">
        <v>13705.7199479925</v>
      </c>
      <c r="F2807">
        <v>7286.2767734768604</v>
      </c>
      <c r="G2807">
        <v>39.5034251679226</v>
      </c>
      <c r="H2807">
        <v>5.8464650867339598</v>
      </c>
      <c r="I2807">
        <v>0.42769799516564699</v>
      </c>
      <c r="J2807">
        <v>718118373619</v>
      </c>
      <c r="K2807">
        <v>93.999715626333</v>
      </c>
      <c r="L2807">
        <v>88.639272003412401</v>
      </c>
      <c r="M2807">
        <v>83.510638297872305</v>
      </c>
      <c r="N2807">
        <v>95.862060519967102</v>
      </c>
    </row>
    <row r="2808" spans="1:14" x14ac:dyDescent="0.25">
      <c r="A2808">
        <v>202243</v>
      </c>
      <c r="B2808" t="s">
        <v>14</v>
      </c>
      <c r="C2808" t="s">
        <v>15</v>
      </c>
      <c r="D2808" t="s">
        <v>16</v>
      </c>
      <c r="E2808">
        <v>13700.925749428399</v>
      </c>
      <c r="F2808">
        <v>7995.0358208929301</v>
      </c>
      <c r="G2808">
        <v>36.507157635101997</v>
      </c>
      <c r="H2808">
        <v>5.2755917221768698</v>
      </c>
      <c r="I2808">
        <v>0.50802721088435299</v>
      </c>
      <c r="J2808">
        <v>365040106191</v>
      </c>
      <c r="K2808">
        <v>93.931972789115605</v>
      </c>
      <c r="L2808">
        <v>89.360544217687007</v>
      </c>
      <c r="M2808">
        <v>87.931034482758605</v>
      </c>
      <c r="N2808">
        <v>92.368878476420804</v>
      </c>
    </row>
    <row r="2809" spans="1:14" x14ac:dyDescent="0.25">
      <c r="A2809">
        <v>202243</v>
      </c>
      <c r="B2809" t="s">
        <v>14</v>
      </c>
      <c r="C2809" t="s">
        <v>17</v>
      </c>
      <c r="D2809" t="s">
        <v>16</v>
      </c>
      <c r="E2809">
        <v>13924.3413648031</v>
      </c>
      <c r="F2809">
        <v>9034.0789205045603</v>
      </c>
      <c r="G2809">
        <v>31.686486801335999</v>
      </c>
      <c r="H2809">
        <v>4.6843013953916097</v>
      </c>
      <c r="I2809">
        <v>0.26701519992254802</v>
      </c>
      <c r="J2809">
        <v>1347236044538</v>
      </c>
      <c r="K2809">
        <v>97.008422887017105</v>
      </c>
      <c r="L2809">
        <v>91.906283280085205</v>
      </c>
      <c r="M2809">
        <v>91.790040376850598</v>
      </c>
      <c r="N2809">
        <v>95.179036402934003</v>
      </c>
    </row>
    <row r="2810" spans="1:14" x14ac:dyDescent="0.25">
      <c r="A2810">
        <v>202244</v>
      </c>
      <c r="B2810" t="s">
        <v>14</v>
      </c>
      <c r="C2810" t="s">
        <v>23</v>
      </c>
      <c r="D2810">
        <v>3</v>
      </c>
      <c r="E2810">
        <v>14099.868394053699</v>
      </c>
      <c r="F2810">
        <v>7257.8914367335701</v>
      </c>
      <c r="G2810">
        <v>38.746880431891697</v>
      </c>
      <c r="H2810">
        <v>5.7529882162400696</v>
      </c>
      <c r="I2810">
        <v>0.44233598117093198</v>
      </c>
      <c r="J2810">
        <v>694331551707</v>
      </c>
      <c r="K2810">
        <v>94.248308325978201</v>
      </c>
      <c r="L2810">
        <v>89.393939393939306</v>
      </c>
      <c r="M2810">
        <v>84.565014031805404</v>
      </c>
      <c r="N2810">
        <v>95.890291467806406</v>
      </c>
    </row>
    <row r="2811" spans="1:14" x14ac:dyDescent="0.25">
      <c r="A2811">
        <v>202244</v>
      </c>
      <c r="B2811" t="s">
        <v>14</v>
      </c>
      <c r="C2811" t="s">
        <v>49</v>
      </c>
      <c r="D2811" t="s">
        <v>20</v>
      </c>
      <c r="E2811">
        <v>14289.803162144701</v>
      </c>
      <c r="F2811">
        <v>10073.3667568572</v>
      </c>
      <c r="G2811">
        <v>35.735184043260098</v>
      </c>
      <c r="H2811">
        <v>4.8927433836990497</v>
      </c>
      <c r="I2811">
        <v>0.29801462904911102</v>
      </c>
      <c r="J2811">
        <v>399217027410</v>
      </c>
      <c r="K2811">
        <v>96.718913270637401</v>
      </c>
      <c r="L2811">
        <v>91.577847439916397</v>
      </c>
      <c r="M2811">
        <v>85.027726432532305</v>
      </c>
      <c r="N2811">
        <v>99.408661471622594</v>
      </c>
    </row>
    <row r="2812" spans="1:14" x14ac:dyDescent="0.25">
      <c r="A2812">
        <v>202244</v>
      </c>
      <c r="B2812" t="s">
        <v>14</v>
      </c>
      <c r="C2812" t="s">
        <v>26</v>
      </c>
      <c r="D2812" t="s">
        <v>16</v>
      </c>
      <c r="E2812">
        <v>14264.356025381599</v>
      </c>
      <c r="F2812">
        <v>8738.7406436973997</v>
      </c>
      <c r="G2812">
        <v>33.142641942052997</v>
      </c>
      <c r="H2812">
        <v>4.8237895829347703</v>
      </c>
      <c r="I2812">
        <v>0.243432453039439</v>
      </c>
      <c r="J2812">
        <v>1732220848554</v>
      </c>
      <c r="K2812">
        <v>96.153046371386907</v>
      </c>
      <c r="L2812">
        <v>92.666528037706996</v>
      </c>
      <c r="M2812">
        <v>90.584258812168002</v>
      </c>
      <c r="N2812">
        <v>97.614194540047393</v>
      </c>
    </row>
    <row r="2813" spans="1:14" x14ac:dyDescent="0.25">
      <c r="A2813">
        <v>202245</v>
      </c>
      <c r="B2813" t="s">
        <v>14</v>
      </c>
      <c r="C2813" t="s">
        <v>36</v>
      </c>
      <c r="D2813" t="s">
        <v>27</v>
      </c>
      <c r="E2813">
        <v>16048.644011321299</v>
      </c>
      <c r="F2813">
        <v>9642.6082514160498</v>
      </c>
      <c r="G2813">
        <v>44.276196106922903</v>
      </c>
      <c r="H2813">
        <v>8.6167766993542507</v>
      </c>
      <c r="I2813">
        <v>0.466136056464934</v>
      </c>
      <c r="J2813">
        <v>805472110808</v>
      </c>
      <c r="K2813">
        <v>94.909145517344896</v>
      </c>
      <c r="L2813">
        <v>79.696651148821104</v>
      </c>
      <c r="M2813">
        <v>88.902589395807595</v>
      </c>
      <c r="N2813">
        <v>98.822461981498606</v>
      </c>
    </row>
    <row r="2814" spans="1:14" x14ac:dyDescent="0.25">
      <c r="A2814">
        <v>202245</v>
      </c>
      <c r="B2814" t="s">
        <v>14</v>
      </c>
      <c r="C2814" t="s">
        <v>31</v>
      </c>
      <c r="D2814" t="s">
        <v>20</v>
      </c>
      <c r="E2814">
        <v>14170.2890970595</v>
      </c>
      <c r="F2814">
        <v>9948.0899451856203</v>
      </c>
      <c r="G2814">
        <v>37.5960646794531</v>
      </c>
      <c r="H2814">
        <v>5.1209109795960002</v>
      </c>
      <c r="I2814">
        <v>0.30095898796164</v>
      </c>
      <c r="J2814">
        <v>494149508087</v>
      </c>
      <c r="K2814">
        <v>96.021220159151099</v>
      </c>
      <c r="L2814">
        <v>91.4099163436033</v>
      </c>
      <c r="M2814">
        <v>83.885542168674704</v>
      </c>
      <c r="N2814">
        <v>98.799695239998499</v>
      </c>
    </row>
    <row r="2815" spans="1:14" x14ac:dyDescent="0.25">
      <c r="A2815">
        <v>202245</v>
      </c>
      <c r="B2815" t="s">
        <v>14</v>
      </c>
      <c r="C2815" t="s">
        <v>57</v>
      </c>
      <c r="D2815" t="s">
        <v>19</v>
      </c>
      <c r="E2815">
        <v>11568.2457206172</v>
      </c>
      <c r="F2815">
        <v>3899.8568345168001</v>
      </c>
      <c r="G2815">
        <v>38.233482385714197</v>
      </c>
      <c r="H2815">
        <v>5.9481963285714201</v>
      </c>
      <c r="I2815">
        <v>1.28571428571428</v>
      </c>
      <c r="J2815">
        <v>5946167288</v>
      </c>
      <c r="K2815">
        <v>85.714285714285694</v>
      </c>
      <c r="L2815">
        <v>90</v>
      </c>
      <c r="M2815" t="s">
        <v>51</v>
      </c>
      <c r="N2815">
        <v>100</v>
      </c>
    </row>
    <row r="2816" spans="1:14" x14ac:dyDescent="0.25">
      <c r="A2816">
        <v>202245</v>
      </c>
      <c r="B2816" t="s">
        <v>14</v>
      </c>
      <c r="C2816" t="s">
        <v>29</v>
      </c>
      <c r="D2816" t="s">
        <v>27</v>
      </c>
      <c r="E2816">
        <v>15059.042905472799</v>
      </c>
      <c r="F2816">
        <v>6831.0148935664902</v>
      </c>
      <c r="G2816">
        <v>47.9724264441776</v>
      </c>
      <c r="H2816">
        <v>8.3973401748699406</v>
      </c>
      <c r="I2816">
        <v>0.51180472188875503</v>
      </c>
      <c r="J2816">
        <v>341111783059</v>
      </c>
      <c r="K2816">
        <v>94.397759103641405</v>
      </c>
      <c r="L2816">
        <v>71.7086834733893</v>
      </c>
      <c r="M2816">
        <v>89.057750759878402</v>
      </c>
      <c r="N2816">
        <v>98.978784193355295</v>
      </c>
    </row>
    <row r="2817" spans="1:14" x14ac:dyDescent="0.25">
      <c r="A2817">
        <v>202245</v>
      </c>
      <c r="B2817" t="s">
        <v>14</v>
      </c>
      <c r="C2817" t="s">
        <v>45</v>
      </c>
      <c r="D2817" t="s">
        <v>27</v>
      </c>
      <c r="E2817">
        <v>15477.0046444579</v>
      </c>
      <c r="F2817">
        <v>11056.166968879201</v>
      </c>
      <c r="G2817">
        <v>46.446637285185098</v>
      </c>
      <c r="H2817">
        <v>8.8879289026455002</v>
      </c>
      <c r="I2817">
        <v>0.625925925925925</v>
      </c>
      <c r="J2817">
        <v>195360228904</v>
      </c>
      <c r="K2817">
        <v>95.396825396825406</v>
      </c>
      <c r="L2817">
        <v>79.153439153439095</v>
      </c>
      <c r="M2817">
        <v>92.558139534883693</v>
      </c>
      <c r="N2817">
        <v>95.507284306028097</v>
      </c>
    </row>
    <row r="2818" spans="1:14" x14ac:dyDescent="0.25">
      <c r="A2818">
        <v>202245</v>
      </c>
      <c r="B2818" t="s">
        <v>14</v>
      </c>
      <c r="C2818" t="s">
        <v>42</v>
      </c>
      <c r="D2818">
        <v>3</v>
      </c>
      <c r="E2818">
        <v>14585.4439634562</v>
      </c>
      <c r="F2818">
        <v>9354.1605911657698</v>
      </c>
      <c r="G2818">
        <v>40.033980711899702</v>
      </c>
      <c r="H2818">
        <v>6.5524476263047999</v>
      </c>
      <c r="I2818">
        <v>0.24008350730688899</v>
      </c>
      <c r="J2818">
        <v>73867387811</v>
      </c>
      <c r="K2818">
        <v>94.9895615866388</v>
      </c>
      <c r="L2818">
        <v>88.517745302713905</v>
      </c>
      <c r="M2818">
        <v>82.352941176470495</v>
      </c>
      <c r="N2818">
        <v>99.978730192491696</v>
      </c>
    </row>
    <row r="2819" spans="1:14" x14ac:dyDescent="0.25">
      <c r="A2819">
        <v>202246</v>
      </c>
      <c r="B2819" t="s">
        <v>14</v>
      </c>
      <c r="C2819" t="s">
        <v>52</v>
      </c>
      <c r="D2819">
        <v>3</v>
      </c>
      <c r="E2819">
        <v>15865.4423342229</v>
      </c>
      <c r="F2819">
        <v>10315.906325108899</v>
      </c>
      <c r="G2819">
        <v>37.096506717491302</v>
      </c>
      <c r="H2819">
        <v>6.1762220978135698</v>
      </c>
      <c r="I2819">
        <v>0.34925201380897503</v>
      </c>
      <c r="J2819">
        <v>152109381643</v>
      </c>
      <c r="K2819">
        <v>96.375143843498194</v>
      </c>
      <c r="L2819">
        <v>92.750287686996501</v>
      </c>
      <c r="M2819">
        <v>85.971223021582702</v>
      </c>
      <c r="N2819">
        <v>96.097076355378903</v>
      </c>
    </row>
    <row r="2820" spans="1:14" x14ac:dyDescent="0.25">
      <c r="A2820">
        <v>202246</v>
      </c>
      <c r="B2820" t="s">
        <v>14</v>
      </c>
      <c r="C2820" t="s">
        <v>28</v>
      </c>
      <c r="D2820" t="s">
        <v>16</v>
      </c>
      <c r="E2820">
        <v>14711.1273715834</v>
      </c>
      <c r="F2820">
        <v>8928.4617695236102</v>
      </c>
      <c r="G2820">
        <v>32.932868243459403</v>
      </c>
      <c r="H2820">
        <v>4.5970132225223903</v>
      </c>
      <c r="I2820">
        <v>0.29429119863500602</v>
      </c>
      <c r="J2820">
        <v>3643885026152</v>
      </c>
      <c r="K2820">
        <v>96.445329162519499</v>
      </c>
      <c r="L2820">
        <v>92.709370112327505</v>
      </c>
      <c r="M2820">
        <v>90.948275862068897</v>
      </c>
      <c r="N2820">
        <v>98.093181206687106</v>
      </c>
    </row>
    <row r="2821" spans="1:14" x14ac:dyDescent="0.25">
      <c r="A2821">
        <v>202246</v>
      </c>
      <c r="B2821" t="s">
        <v>14</v>
      </c>
      <c r="C2821" t="s">
        <v>23</v>
      </c>
      <c r="D2821" t="s">
        <v>19</v>
      </c>
      <c r="E2821">
        <v>12139.708484606999</v>
      </c>
      <c r="F2821">
        <v>4141.9137097181801</v>
      </c>
      <c r="G2821">
        <v>36.051157195263599</v>
      </c>
      <c r="H2821">
        <v>4.9623156170688096</v>
      </c>
      <c r="I2821">
        <v>0.28462913315460198</v>
      </c>
      <c r="J2821">
        <v>233503387627</v>
      </c>
      <c r="K2821">
        <v>93.610366398570093</v>
      </c>
      <c r="L2821">
        <v>92.091152815013402</v>
      </c>
      <c r="M2821">
        <v>85.630498533724307</v>
      </c>
      <c r="N2821">
        <v>99.644218194090897</v>
      </c>
    </row>
    <row r="2822" spans="1:14" x14ac:dyDescent="0.25">
      <c r="A2822">
        <v>202246</v>
      </c>
      <c r="B2822" t="s">
        <v>14</v>
      </c>
      <c r="C2822" t="s">
        <v>17</v>
      </c>
      <c r="D2822" t="s">
        <v>19</v>
      </c>
      <c r="E2822">
        <v>9942.3753331737407</v>
      </c>
      <c r="F2822">
        <v>3577.78910584811</v>
      </c>
      <c r="G2822">
        <v>36.954249987814102</v>
      </c>
      <c r="H2822">
        <v>5.7437864097486599</v>
      </c>
      <c r="I2822">
        <v>0.48819497334348799</v>
      </c>
      <c r="J2822">
        <v>230770498030</v>
      </c>
      <c r="K2822">
        <v>89.870525514089806</v>
      </c>
      <c r="L2822">
        <v>89.565879664889493</v>
      </c>
      <c r="M2822">
        <v>81.057268722466901</v>
      </c>
      <c r="N2822">
        <v>91.434930055108097</v>
      </c>
    </row>
    <row r="2823" spans="1:14" x14ac:dyDescent="0.25">
      <c r="A2823">
        <v>202246</v>
      </c>
      <c r="B2823" t="s">
        <v>14</v>
      </c>
      <c r="C2823" t="s">
        <v>56</v>
      </c>
      <c r="D2823" t="s">
        <v>20</v>
      </c>
      <c r="E2823">
        <v>15133.700834568999</v>
      </c>
      <c r="F2823">
        <v>10053.177542215801</v>
      </c>
      <c r="G2823">
        <v>37.702204956470503</v>
      </c>
      <c r="H2823">
        <v>5.0568377527941104</v>
      </c>
      <c r="I2823">
        <v>0.33544117647058802</v>
      </c>
      <c r="J2823">
        <v>653985542306</v>
      </c>
      <c r="K2823">
        <v>95.882352941176407</v>
      </c>
      <c r="L2823">
        <v>90.779411764705799</v>
      </c>
      <c r="M2823">
        <v>83.657142857142802</v>
      </c>
      <c r="N2823">
        <v>98.588551278069104</v>
      </c>
    </row>
    <row r="2824" spans="1:14" x14ac:dyDescent="0.25">
      <c r="A2824">
        <v>202246</v>
      </c>
      <c r="B2824" t="s">
        <v>14</v>
      </c>
      <c r="C2824" t="s">
        <v>56</v>
      </c>
      <c r="D2824">
        <v>3</v>
      </c>
      <c r="E2824">
        <v>14562.7956132288</v>
      </c>
      <c r="F2824">
        <v>9218.9294593003506</v>
      </c>
      <c r="G2824">
        <v>36.276854783161703</v>
      </c>
      <c r="H2824">
        <v>5.3489350617807299</v>
      </c>
      <c r="I2824">
        <v>0.55966081162931502</v>
      </c>
      <c r="J2824">
        <v>205934157136</v>
      </c>
      <c r="K2824">
        <v>94.064203513022406</v>
      </c>
      <c r="L2824">
        <v>90.793458509993897</v>
      </c>
      <c r="M2824">
        <v>81.034482758620598</v>
      </c>
      <c r="N2824">
        <v>97.704596574196898</v>
      </c>
    </row>
    <row r="2825" spans="1:14" x14ac:dyDescent="0.25">
      <c r="A2825">
        <v>202246</v>
      </c>
      <c r="B2825" t="s">
        <v>14</v>
      </c>
      <c r="C2825" t="s">
        <v>31</v>
      </c>
      <c r="D2825" t="s">
        <v>20</v>
      </c>
      <c r="E2825">
        <v>15715.086089447401</v>
      </c>
      <c r="F2825">
        <v>9979.0035954052291</v>
      </c>
      <c r="G2825">
        <v>38.2031430777865</v>
      </c>
      <c r="H2825">
        <v>5.1618968781016097</v>
      </c>
      <c r="I2825">
        <v>0.34482079558881401</v>
      </c>
      <c r="J2825">
        <v>487694966405</v>
      </c>
      <c r="K2825">
        <v>96.1599054745963</v>
      </c>
      <c r="L2825">
        <v>91.3942497046081</v>
      </c>
      <c r="M2825">
        <v>83.855799373040696</v>
      </c>
      <c r="N2825">
        <v>98.368010634636093</v>
      </c>
    </row>
    <row r="2826" spans="1:14" x14ac:dyDescent="0.25">
      <c r="A2826">
        <v>202247</v>
      </c>
      <c r="B2826" t="s">
        <v>14</v>
      </c>
      <c r="C2826" t="s">
        <v>46</v>
      </c>
      <c r="D2826" t="s">
        <v>20</v>
      </c>
      <c r="E2826">
        <v>17398.074823871699</v>
      </c>
      <c r="F2826">
        <v>9754.3002361339095</v>
      </c>
      <c r="G2826">
        <v>38.322073325683498</v>
      </c>
      <c r="H2826">
        <v>5.3341556072640097</v>
      </c>
      <c r="I2826">
        <v>0.207543404510077</v>
      </c>
      <c r="J2826">
        <v>429449494741</v>
      </c>
      <c r="K2826">
        <v>97.445619636798995</v>
      </c>
      <c r="L2826">
        <v>92.316902813809605</v>
      </c>
      <c r="M2826">
        <v>87.244094488188907</v>
      </c>
      <c r="N2826">
        <v>98.911371043793295</v>
      </c>
    </row>
    <row r="2827" spans="1:14" x14ac:dyDescent="0.25">
      <c r="A2827">
        <v>202247</v>
      </c>
      <c r="B2827" t="s">
        <v>14</v>
      </c>
      <c r="C2827" t="s">
        <v>24</v>
      </c>
      <c r="D2827" t="s">
        <v>20</v>
      </c>
      <c r="E2827">
        <v>14847.961757298301</v>
      </c>
      <c r="F2827">
        <v>9635.9044527313399</v>
      </c>
      <c r="G2827">
        <v>39.417042549240101</v>
      </c>
      <c r="H2827">
        <v>5.8092042887537998</v>
      </c>
      <c r="I2827">
        <v>0.76352583586626099</v>
      </c>
      <c r="J2827">
        <v>416158315124</v>
      </c>
      <c r="K2827">
        <v>93.404255319148902</v>
      </c>
      <c r="L2827">
        <v>88.571428571428498</v>
      </c>
      <c r="M2827">
        <v>79.207920792079193</v>
      </c>
      <c r="N2827">
        <v>99.407010915197304</v>
      </c>
    </row>
    <row r="2828" spans="1:14" x14ac:dyDescent="0.25">
      <c r="A2828">
        <v>202247</v>
      </c>
      <c r="B2828" t="s">
        <v>14</v>
      </c>
      <c r="C2828" t="s">
        <v>52</v>
      </c>
      <c r="D2828" t="s">
        <v>20</v>
      </c>
      <c r="E2828">
        <v>17383.2906899343</v>
      </c>
      <c r="F2828">
        <v>10798.9902733789</v>
      </c>
      <c r="G2828">
        <v>36.946529380114598</v>
      </c>
      <c r="H2828">
        <v>5.3762784920932898</v>
      </c>
      <c r="I2828">
        <v>0.32812808855504999</v>
      </c>
      <c r="J2828">
        <v>838464909746</v>
      </c>
      <c r="K2828">
        <v>96.550701719707405</v>
      </c>
      <c r="L2828">
        <v>91.3322791065427</v>
      </c>
      <c r="M2828">
        <v>88.201438848920802</v>
      </c>
      <c r="N2828">
        <v>97.9447056116243</v>
      </c>
    </row>
    <row r="2829" spans="1:14" x14ac:dyDescent="0.25">
      <c r="A2829">
        <v>202247</v>
      </c>
      <c r="B2829" t="s">
        <v>14</v>
      </c>
      <c r="C2829" t="s">
        <v>43</v>
      </c>
      <c r="D2829" t="s">
        <v>19</v>
      </c>
      <c r="E2829">
        <v>14417.2807526538</v>
      </c>
      <c r="F2829">
        <v>3699.5376040722099</v>
      </c>
      <c r="G2829">
        <v>36.621933439330498</v>
      </c>
      <c r="H2829">
        <v>5.3213803389121299</v>
      </c>
      <c r="I2829">
        <v>1.2343096234309601</v>
      </c>
      <c r="J2829">
        <v>28831245553</v>
      </c>
      <c r="K2829">
        <v>92.468619246861905</v>
      </c>
      <c r="L2829">
        <v>89.539748953974893</v>
      </c>
      <c r="M2829">
        <v>80</v>
      </c>
      <c r="N2829">
        <v>99.549549549549496</v>
      </c>
    </row>
    <row r="2830" spans="1:14" x14ac:dyDescent="0.25">
      <c r="A2830">
        <v>202247</v>
      </c>
      <c r="B2830" t="s">
        <v>14</v>
      </c>
      <c r="C2830" t="s">
        <v>23</v>
      </c>
      <c r="D2830" t="s">
        <v>16</v>
      </c>
      <c r="E2830">
        <v>15576.984655698199</v>
      </c>
      <c r="F2830">
        <v>10003.3000760552</v>
      </c>
      <c r="G2830">
        <v>32.064150447023003</v>
      </c>
      <c r="H2830">
        <v>4.7134480704764501</v>
      </c>
      <c r="I2830">
        <v>0.227971836762594</v>
      </c>
      <c r="J2830">
        <v>2673300569104</v>
      </c>
      <c r="K2830">
        <v>97.457105748855</v>
      </c>
      <c r="L2830">
        <v>93.690614532777303</v>
      </c>
      <c r="M2830">
        <v>91.337047353760397</v>
      </c>
      <c r="N2830">
        <v>94.928584360022398</v>
      </c>
    </row>
    <row r="2831" spans="1:14" x14ac:dyDescent="0.25">
      <c r="A2831">
        <v>202242</v>
      </c>
      <c r="B2831" t="s">
        <v>14</v>
      </c>
      <c r="C2831" t="s">
        <v>44</v>
      </c>
      <c r="D2831" t="s">
        <v>20</v>
      </c>
      <c r="E2831">
        <v>12627.9133421812</v>
      </c>
      <c r="F2831">
        <v>10713.400873978</v>
      </c>
      <c r="G2831">
        <v>38.0957118023722</v>
      </c>
      <c r="H2831">
        <v>5.7114895109017896</v>
      </c>
      <c r="I2831">
        <v>0.275248560962846</v>
      </c>
      <c r="J2831">
        <v>552749745671</v>
      </c>
      <c r="K2831">
        <v>95.848595848595807</v>
      </c>
      <c r="L2831">
        <v>90.999476713762405</v>
      </c>
      <c r="M2831">
        <v>85.654008438818494</v>
      </c>
      <c r="N2831">
        <v>97.463237911422894</v>
      </c>
    </row>
    <row r="2832" spans="1:14" x14ac:dyDescent="0.25">
      <c r="A2832">
        <v>202242</v>
      </c>
      <c r="B2832" t="s">
        <v>14</v>
      </c>
      <c r="C2832" t="s">
        <v>41</v>
      </c>
      <c r="D2832" t="s">
        <v>27</v>
      </c>
      <c r="E2832">
        <v>15642.0751788164</v>
      </c>
      <c r="F2832">
        <v>8797.4273104957501</v>
      </c>
      <c r="G2832">
        <v>48.843036286343597</v>
      </c>
      <c r="H2832">
        <v>8.4720605991189402</v>
      </c>
      <c r="I2832">
        <v>0.595114136964357</v>
      </c>
      <c r="J2832">
        <v>310813605821</v>
      </c>
      <c r="K2832">
        <v>94.473368041649906</v>
      </c>
      <c r="L2832">
        <v>70.044052863436093</v>
      </c>
      <c r="M2832">
        <v>88.390501319261205</v>
      </c>
      <c r="N2832">
        <v>98.107306844065207</v>
      </c>
    </row>
    <row r="2833" spans="1:14" x14ac:dyDescent="0.25">
      <c r="A2833">
        <v>202242</v>
      </c>
      <c r="B2833" t="s">
        <v>14</v>
      </c>
      <c r="C2833" t="s">
        <v>25</v>
      </c>
      <c r="D2833">
        <v>3</v>
      </c>
      <c r="E2833">
        <v>14202.609837026501</v>
      </c>
      <c r="F2833">
        <v>7778.2348273915304</v>
      </c>
      <c r="G2833">
        <v>38.007160511965097</v>
      </c>
      <c r="H2833">
        <v>6.23136220377084</v>
      </c>
      <c r="I2833">
        <v>0.49456127628716401</v>
      </c>
      <c r="J2833">
        <v>109158588092</v>
      </c>
      <c r="K2833">
        <v>94.053662073966606</v>
      </c>
      <c r="L2833">
        <v>89.920232052211702</v>
      </c>
      <c r="M2833">
        <v>78</v>
      </c>
      <c r="N2833">
        <v>95.035319868669703</v>
      </c>
    </row>
    <row r="2834" spans="1:14" x14ac:dyDescent="0.25">
      <c r="A2834">
        <v>202242</v>
      </c>
      <c r="B2834" t="s">
        <v>14</v>
      </c>
      <c r="C2834" t="s">
        <v>35</v>
      </c>
      <c r="D2834" t="s">
        <v>20</v>
      </c>
      <c r="E2834">
        <v>12508.879155393801</v>
      </c>
      <c r="F2834">
        <v>11044.7180329161</v>
      </c>
      <c r="G2834">
        <v>37.168914124274998</v>
      </c>
      <c r="H2834">
        <v>5.5461281706710803</v>
      </c>
      <c r="I2834">
        <v>0.356255178127589</v>
      </c>
      <c r="J2834">
        <v>218618202897</v>
      </c>
      <c r="K2834">
        <v>95.526097763048796</v>
      </c>
      <c r="L2834">
        <v>90.347970173985004</v>
      </c>
      <c r="M2834">
        <v>85.576923076922995</v>
      </c>
      <c r="N2834">
        <v>99.756408769284306</v>
      </c>
    </row>
    <row r="2835" spans="1:14" x14ac:dyDescent="0.25">
      <c r="A2835">
        <v>202242</v>
      </c>
      <c r="B2835" t="s">
        <v>14</v>
      </c>
      <c r="C2835" t="s">
        <v>36</v>
      </c>
      <c r="D2835" t="s">
        <v>19</v>
      </c>
      <c r="E2835">
        <v>15812.012239720199</v>
      </c>
      <c r="F2835">
        <v>3647.39908087609</v>
      </c>
      <c r="G2835">
        <v>37.678360560940803</v>
      </c>
      <c r="H2835">
        <v>5.2908741603706302</v>
      </c>
      <c r="I2835">
        <v>0.41339985744832503</v>
      </c>
      <c r="J2835">
        <v>143192617506</v>
      </c>
      <c r="K2835">
        <v>94.369208838203804</v>
      </c>
      <c r="L2835">
        <v>91.446899501069097</v>
      </c>
      <c r="M2835">
        <v>86.792452830188594</v>
      </c>
      <c r="N2835">
        <v>99.185427752763005</v>
      </c>
    </row>
    <row r="2836" spans="1:14" x14ac:dyDescent="0.25">
      <c r="A2836">
        <v>202243</v>
      </c>
      <c r="B2836" t="s">
        <v>14</v>
      </c>
      <c r="C2836" t="s">
        <v>25</v>
      </c>
      <c r="D2836" t="s">
        <v>19</v>
      </c>
      <c r="E2836">
        <v>13135.0615539228</v>
      </c>
      <c r="F2836">
        <v>2808.73867958971</v>
      </c>
      <c r="G2836">
        <v>42.150066237226198</v>
      </c>
      <c r="H2836">
        <v>5.4365536240875896</v>
      </c>
      <c r="I2836">
        <v>0.41240875912408698</v>
      </c>
      <c r="J2836">
        <v>42910770355</v>
      </c>
      <c r="K2836">
        <v>88.686131386861305</v>
      </c>
      <c r="L2836">
        <v>88.321167883211601</v>
      </c>
      <c r="M2836">
        <v>80.392156862745097</v>
      </c>
      <c r="N2836">
        <v>99.888945839740302</v>
      </c>
    </row>
    <row r="2837" spans="1:14" x14ac:dyDescent="0.25">
      <c r="A2837">
        <v>202243</v>
      </c>
      <c r="B2837" t="s">
        <v>14</v>
      </c>
      <c r="C2837" t="s">
        <v>36</v>
      </c>
      <c r="D2837" t="s">
        <v>27</v>
      </c>
      <c r="E2837">
        <v>16110.494472296999</v>
      </c>
      <c r="F2837">
        <v>9806.3548398447492</v>
      </c>
      <c r="G2837">
        <v>43.170275269121802</v>
      </c>
      <c r="H2837">
        <v>8.5882675064857601</v>
      </c>
      <c r="I2837">
        <v>0.46026539436409702</v>
      </c>
      <c r="J2837">
        <v>757207527420</v>
      </c>
      <c r="K2837">
        <v>94.304458028924998</v>
      </c>
      <c r="L2837">
        <v>82.167884299985005</v>
      </c>
      <c r="M2837">
        <v>87.779237844940795</v>
      </c>
      <c r="N2837">
        <v>99.241803278688494</v>
      </c>
    </row>
    <row r="2838" spans="1:14" x14ac:dyDescent="0.25">
      <c r="A2838">
        <v>202243</v>
      </c>
      <c r="B2838" t="s">
        <v>14</v>
      </c>
      <c r="C2838" t="s">
        <v>52</v>
      </c>
      <c r="D2838" t="s">
        <v>19</v>
      </c>
      <c r="E2838">
        <v>15414.542744856401</v>
      </c>
      <c r="F2838">
        <v>3478.1212326888299</v>
      </c>
      <c r="G2838">
        <v>34.237721012987002</v>
      </c>
      <c r="H2838">
        <v>4.90921899675324</v>
      </c>
      <c r="I2838">
        <v>0.56493506493506496</v>
      </c>
      <c r="J2838">
        <v>48121917376</v>
      </c>
      <c r="K2838">
        <v>94.155844155844093</v>
      </c>
      <c r="L2838">
        <v>92.532467532467507</v>
      </c>
      <c r="M2838">
        <v>90.476190476190396</v>
      </c>
      <c r="N2838">
        <v>99.878143347734493</v>
      </c>
    </row>
    <row r="2839" spans="1:14" x14ac:dyDescent="0.25">
      <c r="A2839">
        <v>202243</v>
      </c>
      <c r="B2839" t="s">
        <v>14</v>
      </c>
      <c r="C2839" t="s">
        <v>45</v>
      </c>
      <c r="D2839" t="s">
        <v>16</v>
      </c>
      <c r="E2839">
        <v>14132.7388242547</v>
      </c>
      <c r="F2839">
        <v>9103.3537362372699</v>
      </c>
      <c r="G2839">
        <v>32.7497302747474</v>
      </c>
      <c r="H2839">
        <v>4.7885773030302996</v>
      </c>
      <c r="I2839">
        <v>0.33383838383838299</v>
      </c>
      <c r="J2839">
        <v>463468028318</v>
      </c>
      <c r="K2839">
        <v>97.424242424242394</v>
      </c>
      <c r="L2839">
        <v>93.813131313131294</v>
      </c>
      <c r="M2839">
        <v>94.680851063829707</v>
      </c>
      <c r="N2839">
        <v>96.668893443086901</v>
      </c>
    </row>
    <row r="2840" spans="1:14" x14ac:dyDescent="0.25">
      <c r="A2840">
        <v>202243</v>
      </c>
      <c r="B2840" t="s">
        <v>14</v>
      </c>
      <c r="C2840" t="s">
        <v>22</v>
      </c>
      <c r="D2840" t="s">
        <v>27</v>
      </c>
      <c r="E2840">
        <v>15523.1843110105</v>
      </c>
      <c r="F2840">
        <v>10918.1208402102</v>
      </c>
      <c r="G2840">
        <v>43.142363540186103</v>
      </c>
      <c r="H2840">
        <v>8.8233774155849805</v>
      </c>
      <c r="I2840">
        <v>0.54696036012411997</v>
      </c>
      <c r="J2840">
        <v>2810780817732</v>
      </c>
      <c r="K2840">
        <v>94.147983042699096</v>
      </c>
      <c r="L2840">
        <v>82.933438223853798</v>
      </c>
      <c r="M2840">
        <v>88.955119214586205</v>
      </c>
      <c r="N2840">
        <v>97.161850684848005</v>
      </c>
    </row>
    <row r="2841" spans="1:14" x14ac:dyDescent="0.25">
      <c r="A2841">
        <v>202244</v>
      </c>
      <c r="B2841" t="s">
        <v>14</v>
      </c>
      <c r="C2841" t="s">
        <v>53</v>
      </c>
      <c r="D2841" t="s">
        <v>27</v>
      </c>
      <c r="E2841">
        <v>17304.503203648401</v>
      </c>
      <c r="F2841">
        <v>10252.4907437734</v>
      </c>
      <c r="G2841">
        <v>40.676379276493499</v>
      </c>
      <c r="H2841">
        <v>8.58057890393275</v>
      </c>
      <c r="I2841">
        <v>0.52897027919543604</v>
      </c>
      <c r="J2841">
        <v>412055828345</v>
      </c>
      <c r="K2841">
        <v>93.635544881416905</v>
      </c>
      <c r="L2841">
        <v>84.809366556589595</v>
      </c>
      <c r="M2841">
        <v>83.129584352078197</v>
      </c>
      <c r="N2841">
        <v>99.139566694612299</v>
      </c>
    </row>
    <row r="2842" spans="1:14" x14ac:dyDescent="0.25">
      <c r="A2842">
        <v>202244</v>
      </c>
      <c r="B2842" t="s">
        <v>14</v>
      </c>
      <c r="C2842" t="s">
        <v>18</v>
      </c>
      <c r="D2842" t="s">
        <v>27</v>
      </c>
      <c r="E2842">
        <v>18474.134764613998</v>
      </c>
      <c r="F2842">
        <v>9728.7804402587299</v>
      </c>
      <c r="G2842">
        <v>40.178879240749197</v>
      </c>
      <c r="H2842">
        <v>7.8479422275011403</v>
      </c>
      <c r="I2842">
        <v>0.34810415714938298</v>
      </c>
      <c r="J2842">
        <v>284575342085</v>
      </c>
      <c r="K2842">
        <v>95.386021014161699</v>
      </c>
      <c r="L2842">
        <v>85.655550479671007</v>
      </c>
      <c r="M2842">
        <v>90.706319702602201</v>
      </c>
      <c r="N2842">
        <v>97.464119995683603</v>
      </c>
    </row>
    <row r="2843" spans="1:14" x14ac:dyDescent="0.25">
      <c r="A2843">
        <v>202244</v>
      </c>
      <c r="B2843" t="s">
        <v>14</v>
      </c>
      <c r="C2843" t="s">
        <v>57</v>
      </c>
      <c r="D2843">
        <v>3</v>
      </c>
      <c r="E2843">
        <v>15120.431287203501</v>
      </c>
      <c r="F2843">
        <v>7045.49325713095</v>
      </c>
      <c r="G2843">
        <v>33.534012188933801</v>
      </c>
      <c r="H2843">
        <v>5.3382183603238804</v>
      </c>
      <c r="I2843">
        <v>0.20782726045883901</v>
      </c>
      <c r="J2843">
        <v>104908893538</v>
      </c>
      <c r="K2843">
        <v>94.197031039136306</v>
      </c>
      <c r="L2843">
        <v>91.767881241565405</v>
      </c>
      <c r="M2843">
        <v>81.052631578947299</v>
      </c>
      <c r="N2843">
        <v>85.988074957410504</v>
      </c>
    </row>
    <row r="2844" spans="1:14" x14ac:dyDescent="0.25">
      <c r="A2844">
        <v>202244</v>
      </c>
      <c r="B2844" t="s">
        <v>14</v>
      </c>
      <c r="C2844" t="s">
        <v>41</v>
      </c>
      <c r="D2844">
        <v>3</v>
      </c>
      <c r="E2844">
        <v>17372.053031699299</v>
      </c>
      <c r="F2844">
        <v>7673.6901305226102</v>
      </c>
      <c r="G2844">
        <v>35.9102383723326</v>
      </c>
      <c r="H2844">
        <v>5.4795896990434096</v>
      </c>
      <c r="I2844">
        <v>0.44297277409860097</v>
      </c>
      <c r="J2844">
        <v>184216189831</v>
      </c>
      <c r="K2844">
        <v>95.217071376011702</v>
      </c>
      <c r="L2844">
        <v>90.802060338484097</v>
      </c>
      <c r="M2844">
        <v>85.641025641025607</v>
      </c>
      <c r="N2844">
        <v>95.309139784946197</v>
      </c>
    </row>
    <row r="2845" spans="1:14" x14ac:dyDescent="0.25">
      <c r="A2845">
        <v>202244</v>
      </c>
      <c r="B2845" t="s">
        <v>14</v>
      </c>
      <c r="C2845" t="s">
        <v>26</v>
      </c>
      <c r="D2845" t="s">
        <v>20</v>
      </c>
      <c r="E2845">
        <v>12529.1468950668</v>
      </c>
      <c r="F2845">
        <v>10711.995693455699</v>
      </c>
      <c r="G2845">
        <v>36.996884782406397</v>
      </c>
      <c r="H2845">
        <v>5.4455066929946501</v>
      </c>
      <c r="I2845">
        <v>0.38267379679144298</v>
      </c>
      <c r="J2845">
        <v>1905139729073</v>
      </c>
      <c r="K2845">
        <v>95.518716577540104</v>
      </c>
      <c r="L2845">
        <v>90.711229946524</v>
      </c>
      <c r="M2845">
        <v>84.897229669347595</v>
      </c>
      <c r="N2845">
        <v>99.596194532793405</v>
      </c>
    </row>
    <row r="2846" spans="1:14" x14ac:dyDescent="0.25">
      <c r="A2846">
        <v>202244</v>
      </c>
      <c r="B2846" t="s">
        <v>14</v>
      </c>
      <c r="C2846" t="s">
        <v>33</v>
      </c>
      <c r="D2846">
        <v>3</v>
      </c>
      <c r="E2846">
        <v>12656.751768579001</v>
      </c>
      <c r="F2846">
        <v>7544.3968230533101</v>
      </c>
      <c r="G2846">
        <v>35.574036481761901</v>
      </c>
      <c r="H2846">
        <v>4.5990325251931896</v>
      </c>
      <c r="I2846">
        <v>0.52233384853168396</v>
      </c>
      <c r="J2846">
        <v>3421528842564</v>
      </c>
      <c r="K2846">
        <v>88.856259659968998</v>
      </c>
      <c r="L2846">
        <v>88.272797527047899</v>
      </c>
      <c r="M2846">
        <v>79.566265060240895</v>
      </c>
      <c r="N2846">
        <v>96.809198412373604</v>
      </c>
    </row>
    <row r="2847" spans="1:14" x14ac:dyDescent="0.25">
      <c r="A2847">
        <v>202244</v>
      </c>
      <c r="B2847" t="s">
        <v>14</v>
      </c>
      <c r="C2847" t="s">
        <v>31</v>
      </c>
      <c r="D2847" t="s">
        <v>27</v>
      </c>
      <c r="E2847">
        <v>16692.667379311701</v>
      </c>
      <c r="F2847">
        <v>10352.892277368301</v>
      </c>
      <c r="G2847">
        <v>44.148747324852003</v>
      </c>
      <c r="H2847">
        <v>8.6054444538461503</v>
      </c>
      <c r="I2847">
        <v>0.53846153846153799</v>
      </c>
      <c r="J2847">
        <v>502471340845</v>
      </c>
      <c r="K2847">
        <v>94.319526627218906</v>
      </c>
      <c r="L2847">
        <v>84.644970414201097</v>
      </c>
      <c r="M2847">
        <v>87.068965517241296</v>
      </c>
      <c r="N2847">
        <v>98.826323001767804</v>
      </c>
    </row>
    <row r="2848" spans="1:14" x14ac:dyDescent="0.25">
      <c r="A2848">
        <v>202244</v>
      </c>
      <c r="B2848" t="s">
        <v>14</v>
      </c>
      <c r="C2848" t="s">
        <v>31</v>
      </c>
      <c r="D2848" t="s">
        <v>20</v>
      </c>
      <c r="E2848">
        <v>13580.587662310299</v>
      </c>
      <c r="F2848">
        <v>9907.2516321207895</v>
      </c>
      <c r="G2848">
        <v>36.839710109414703</v>
      </c>
      <c r="H2848">
        <v>5.0745152058948202</v>
      </c>
      <c r="I2848">
        <v>0.25636132315521598</v>
      </c>
      <c r="J2848">
        <v>487449435629</v>
      </c>
      <c r="K2848">
        <v>96.162001696352803</v>
      </c>
      <c r="L2848">
        <v>91.899915182357901</v>
      </c>
      <c r="M2848">
        <v>84.493670886075904</v>
      </c>
      <c r="N2848">
        <v>98.947394739473907</v>
      </c>
    </row>
    <row r="2849" spans="1:14" x14ac:dyDescent="0.25">
      <c r="A2849">
        <v>202244</v>
      </c>
      <c r="B2849" t="s">
        <v>14</v>
      </c>
      <c r="C2849" t="s">
        <v>56</v>
      </c>
      <c r="D2849" t="s">
        <v>20</v>
      </c>
      <c r="E2849">
        <v>12646.6735394957</v>
      </c>
      <c r="F2849">
        <v>9935.7745357667209</v>
      </c>
      <c r="G2849">
        <v>37.080462722094197</v>
      </c>
      <c r="H2849">
        <v>5.1780114676800197</v>
      </c>
      <c r="I2849">
        <v>0.49869491785659398</v>
      </c>
      <c r="J2849">
        <v>637400705174</v>
      </c>
      <c r="K2849">
        <v>95.071395670198001</v>
      </c>
      <c r="L2849">
        <v>90.204206970673994</v>
      </c>
      <c r="M2849">
        <v>83.3766233766233</v>
      </c>
      <c r="N2849">
        <v>97.981829461087401</v>
      </c>
    </row>
    <row r="2850" spans="1:14" x14ac:dyDescent="0.25">
      <c r="A2850">
        <v>202244</v>
      </c>
      <c r="B2850" t="s">
        <v>14</v>
      </c>
      <c r="C2850" t="s">
        <v>56</v>
      </c>
      <c r="D2850" t="s">
        <v>19</v>
      </c>
      <c r="E2850">
        <v>12558.363596065101</v>
      </c>
      <c r="F2850">
        <v>3029.1834381440299</v>
      </c>
      <c r="G2850">
        <v>43.274003041666603</v>
      </c>
      <c r="H2850">
        <v>5.7480008782051204</v>
      </c>
      <c r="I2850">
        <v>0.88141025641025605</v>
      </c>
      <c r="J2850">
        <v>46661574176</v>
      </c>
      <c r="K2850">
        <v>88.782051282051199</v>
      </c>
      <c r="L2850">
        <v>87.5</v>
      </c>
      <c r="M2850">
        <v>81.25</v>
      </c>
      <c r="N2850">
        <v>98.216547066272597</v>
      </c>
    </row>
    <row r="2851" spans="1:14" x14ac:dyDescent="0.25">
      <c r="A2851">
        <v>202244</v>
      </c>
      <c r="B2851" t="s">
        <v>14</v>
      </c>
      <c r="C2851" t="s">
        <v>29</v>
      </c>
      <c r="D2851">
        <v>3</v>
      </c>
      <c r="E2851">
        <v>15753.2470999122</v>
      </c>
      <c r="F2851">
        <v>7143.9608172631297</v>
      </c>
      <c r="G2851">
        <v>34.547410226862297</v>
      </c>
      <c r="H2851">
        <v>5.3427043261850997</v>
      </c>
      <c r="I2851">
        <v>0.44018058690744899</v>
      </c>
      <c r="J2851">
        <v>86204239544</v>
      </c>
      <c r="K2851">
        <v>91.760722347629795</v>
      </c>
      <c r="L2851">
        <v>91.083521444695194</v>
      </c>
      <c r="M2851">
        <v>74.380165289256198</v>
      </c>
      <c r="N2851">
        <v>69.353887625305305</v>
      </c>
    </row>
    <row r="2852" spans="1:14" x14ac:dyDescent="0.25">
      <c r="A2852">
        <v>202244</v>
      </c>
      <c r="B2852" t="s">
        <v>14</v>
      </c>
      <c r="C2852" t="s">
        <v>47</v>
      </c>
      <c r="D2852" t="s">
        <v>27</v>
      </c>
      <c r="E2852">
        <v>16818.606696641</v>
      </c>
      <c r="F2852">
        <v>10015.4303945228</v>
      </c>
      <c r="G2852">
        <v>43.917248888809503</v>
      </c>
      <c r="H2852">
        <v>9.21844079635909</v>
      </c>
      <c r="I2852">
        <v>0.61645547028377601</v>
      </c>
      <c r="J2852">
        <v>712696392855</v>
      </c>
      <c r="K2852">
        <v>93.967517401392101</v>
      </c>
      <c r="L2852">
        <v>82.473674817062204</v>
      </c>
      <c r="M2852">
        <v>86.762360446570895</v>
      </c>
      <c r="N2852">
        <v>98.680761762119104</v>
      </c>
    </row>
    <row r="2853" spans="1:14" x14ac:dyDescent="0.25">
      <c r="A2853">
        <v>202244</v>
      </c>
      <c r="B2853" t="s">
        <v>14</v>
      </c>
      <c r="C2853" t="s">
        <v>34</v>
      </c>
      <c r="D2853" t="s">
        <v>20</v>
      </c>
      <c r="E2853">
        <v>11346.909180188</v>
      </c>
      <c r="F2853">
        <v>8971.4799223710397</v>
      </c>
      <c r="G2853">
        <v>39.446858503909603</v>
      </c>
      <c r="H2853">
        <v>6.2154735317115497</v>
      </c>
      <c r="I2853">
        <v>0.53779322328409995</v>
      </c>
      <c r="J2853">
        <v>292309373676</v>
      </c>
      <c r="K2853">
        <v>93.701129452649795</v>
      </c>
      <c r="L2853">
        <v>88.184187662901806</v>
      </c>
      <c r="M2853">
        <v>75</v>
      </c>
      <c r="N2853">
        <v>96.903745952784206</v>
      </c>
    </row>
    <row r="2854" spans="1:14" x14ac:dyDescent="0.25">
      <c r="A2854">
        <v>202244</v>
      </c>
      <c r="B2854" t="s">
        <v>14</v>
      </c>
      <c r="C2854" t="s">
        <v>22</v>
      </c>
      <c r="D2854" t="s">
        <v>27</v>
      </c>
      <c r="E2854">
        <v>15729.2316074563</v>
      </c>
      <c r="F2854">
        <v>10961.586545702299</v>
      </c>
      <c r="G2854">
        <v>42.846564617429998</v>
      </c>
      <c r="H2854">
        <v>8.7288284914845207</v>
      </c>
      <c r="I2854">
        <v>0.54243816418395197</v>
      </c>
      <c r="J2854">
        <v>2721779767208</v>
      </c>
      <c r="K2854">
        <v>94.287437932154603</v>
      </c>
      <c r="L2854">
        <v>82.477145111141994</v>
      </c>
      <c r="M2854">
        <v>89.355432780847096</v>
      </c>
      <c r="N2854">
        <v>97.660776596242698</v>
      </c>
    </row>
    <row r="2855" spans="1:14" x14ac:dyDescent="0.25">
      <c r="A2855">
        <v>202245</v>
      </c>
      <c r="B2855" t="s">
        <v>14</v>
      </c>
      <c r="C2855" t="s">
        <v>55</v>
      </c>
      <c r="D2855" t="s">
        <v>19</v>
      </c>
      <c r="E2855">
        <v>9137.4251205049404</v>
      </c>
      <c r="F2855">
        <v>3513.2855465584998</v>
      </c>
      <c r="G2855">
        <v>35.815976047619003</v>
      </c>
      <c r="H2855">
        <v>4.8038707142857104</v>
      </c>
      <c r="I2855">
        <v>4.7619047619047603E-2</v>
      </c>
      <c r="J2855">
        <v>4083511363</v>
      </c>
      <c r="K2855">
        <v>88.095238095238003</v>
      </c>
      <c r="L2855">
        <v>90.476190476190396</v>
      </c>
      <c r="M2855" t="s">
        <v>51</v>
      </c>
      <c r="N2855">
        <v>100</v>
      </c>
    </row>
    <row r="2856" spans="1:14" x14ac:dyDescent="0.25">
      <c r="A2856">
        <v>202245</v>
      </c>
      <c r="B2856" t="s">
        <v>14</v>
      </c>
      <c r="C2856" t="s">
        <v>43</v>
      </c>
      <c r="D2856" t="s">
        <v>19</v>
      </c>
      <c r="E2856">
        <v>13093.147032914099</v>
      </c>
      <c r="F2856">
        <v>3272.0842544391999</v>
      </c>
      <c r="G2856">
        <v>36.646744613333297</v>
      </c>
      <c r="H2856">
        <v>5.5097632577777702</v>
      </c>
      <c r="I2856">
        <v>0.48888888888888798</v>
      </c>
      <c r="J2856">
        <v>29883023402</v>
      </c>
      <c r="K2856">
        <v>92.4444444444444</v>
      </c>
      <c r="L2856">
        <v>91.5555555555555</v>
      </c>
      <c r="M2856">
        <v>65.8536585365853</v>
      </c>
      <c r="N2856">
        <v>99.779361846571604</v>
      </c>
    </row>
    <row r="2857" spans="1:14" x14ac:dyDescent="0.25">
      <c r="A2857">
        <v>202245</v>
      </c>
      <c r="B2857" t="s">
        <v>14</v>
      </c>
      <c r="C2857" t="s">
        <v>32</v>
      </c>
      <c r="D2857" t="s">
        <v>16</v>
      </c>
      <c r="E2857">
        <v>18773.717120138899</v>
      </c>
      <c r="F2857">
        <v>10790.957153614499</v>
      </c>
      <c r="G2857">
        <v>31.029873976005899</v>
      </c>
      <c r="H2857">
        <v>4.5208117183462502</v>
      </c>
      <c r="I2857">
        <v>0.289405684754521</v>
      </c>
      <c r="J2857">
        <v>379269056915</v>
      </c>
      <c r="K2857">
        <v>97.2683647102251</v>
      </c>
      <c r="L2857">
        <v>93.946105574012506</v>
      </c>
      <c r="M2857">
        <v>90.255220417633396</v>
      </c>
      <c r="N2857">
        <v>97.852793182127201</v>
      </c>
    </row>
    <row r="2858" spans="1:14" x14ac:dyDescent="0.25">
      <c r="A2858">
        <v>202245</v>
      </c>
      <c r="B2858" t="s">
        <v>14</v>
      </c>
      <c r="C2858" t="s">
        <v>53</v>
      </c>
      <c r="D2858" t="s">
        <v>19</v>
      </c>
      <c r="E2858">
        <v>9797.4046348595093</v>
      </c>
      <c r="F2858">
        <v>2742.7888627010798</v>
      </c>
      <c r="G2858">
        <v>40.954538009097199</v>
      </c>
      <c r="H2858">
        <v>6.1792280937718598</v>
      </c>
      <c r="I2858">
        <v>0.73687893631910395</v>
      </c>
      <c r="J2858">
        <v>233423975186</v>
      </c>
      <c r="K2858">
        <v>86.634009797060799</v>
      </c>
      <c r="L2858">
        <v>89.503149055283401</v>
      </c>
      <c r="M2858">
        <v>79.824561403508696</v>
      </c>
      <c r="N2858">
        <v>98.526230105177405</v>
      </c>
    </row>
    <row r="2859" spans="1:14" x14ac:dyDescent="0.25">
      <c r="A2859">
        <v>202245</v>
      </c>
      <c r="B2859" t="s">
        <v>14</v>
      </c>
      <c r="C2859" t="s">
        <v>25</v>
      </c>
      <c r="D2859">
        <v>3</v>
      </c>
      <c r="E2859">
        <v>13605.813262645201</v>
      </c>
      <c r="F2859">
        <v>8585.4838620314003</v>
      </c>
      <c r="G2859">
        <v>40.683586395692302</v>
      </c>
      <c r="H2859">
        <v>6.2938857704615296</v>
      </c>
      <c r="I2859">
        <v>0.457230769230769</v>
      </c>
      <c r="J2859">
        <v>122849203818</v>
      </c>
      <c r="K2859">
        <v>93.6</v>
      </c>
      <c r="L2859">
        <v>90.153846153846104</v>
      </c>
      <c r="M2859">
        <v>73.708920187793396</v>
      </c>
      <c r="N2859">
        <v>99.357422238778099</v>
      </c>
    </row>
    <row r="2860" spans="1:14" x14ac:dyDescent="0.25">
      <c r="A2860">
        <v>202245</v>
      </c>
      <c r="B2860" t="s">
        <v>14</v>
      </c>
      <c r="C2860" t="s">
        <v>30</v>
      </c>
      <c r="D2860" t="s">
        <v>20</v>
      </c>
      <c r="E2860">
        <v>13283.9560124728</v>
      </c>
      <c r="F2860">
        <v>11143.929565538199</v>
      </c>
      <c r="G2860">
        <v>36.816529151929203</v>
      </c>
      <c r="H2860">
        <v>5.3561462295015998</v>
      </c>
      <c r="I2860">
        <v>0.22025723472668801</v>
      </c>
      <c r="J2860">
        <v>226072904333</v>
      </c>
      <c r="K2860">
        <v>95.418006430868104</v>
      </c>
      <c r="L2860">
        <v>90.9967845659164</v>
      </c>
      <c r="M2860">
        <v>82.300884955752196</v>
      </c>
      <c r="N2860">
        <v>97.481941079232797</v>
      </c>
    </row>
    <row r="2861" spans="1:14" x14ac:dyDescent="0.25">
      <c r="A2861">
        <v>202245</v>
      </c>
      <c r="B2861" t="s">
        <v>14</v>
      </c>
      <c r="C2861" t="s">
        <v>43</v>
      </c>
      <c r="D2861" t="s">
        <v>16</v>
      </c>
      <c r="E2861">
        <v>15092.658793180301</v>
      </c>
      <c r="F2861">
        <v>11402.190094068899</v>
      </c>
      <c r="G2861">
        <v>33.986921096819003</v>
      </c>
      <c r="H2861">
        <v>4.6931085143403397</v>
      </c>
      <c r="I2861">
        <v>0.18755431948548501</v>
      </c>
      <c r="J2861">
        <v>491568622560</v>
      </c>
      <c r="K2861">
        <v>97.914131757343995</v>
      </c>
      <c r="L2861">
        <v>93.864070919520202</v>
      </c>
      <c r="M2861">
        <v>93.206521739130395</v>
      </c>
      <c r="N2861">
        <v>93.999285969296594</v>
      </c>
    </row>
    <row r="2862" spans="1:14" x14ac:dyDescent="0.25">
      <c r="A2862">
        <v>202245</v>
      </c>
      <c r="B2862" t="s">
        <v>14</v>
      </c>
      <c r="C2862" t="s">
        <v>45</v>
      </c>
      <c r="D2862" t="s">
        <v>20</v>
      </c>
      <c r="E2862">
        <v>13821.484270540999</v>
      </c>
      <c r="F2862">
        <v>10978.953994347799</v>
      </c>
      <c r="G2862">
        <v>36.455738844490199</v>
      </c>
      <c r="H2862">
        <v>5.1165478084449001</v>
      </c>
      <c r="I2862">
        <v>0.33470648815653897</v>
      </c>
      <c r="J2862">
        <v>332144475657</v>
      </c>
      <c r="K2862">
        <v>96.223824236182594</v>
      </c>
      <c r="L2862">
        <v>87.366975626501798</v>
      </c>
      <c r="M2862">
        <v>88.950276243093896</v>
      </c>
      <c r="N2862">
        <v>99.788710009162102</v>
      </c>
    </row>
    <row r="2863" spans="1:14" x14ac:dyDescent="0.25">
      <c r="A2863">
        <v>202245</v>
      </c>
      <c r="B2863" t="s">
        <v>14</v>
      </c>
      <c r="C2863" t="s">
        <v>28</v>
      </c>
      <c r="D2863" t="s">
        <v>16</v>
      </c>
      <c r="E2863">
        <v>14522.3661684732</v>
      </c>
      <c r="F2863">
        <v>8877.3083259386294</v>
      </c>
      <c r="G2863">
        <v>33.243719656275701</v>
      </c>
      <c r="H2863">
        <v>4.6224142399654804</v>
      </c>
      <c r="I2863">
        <v>0.316715432515567</v>
      </c>
      <c r="J2863">
        <v>3594181512271</v>
      </c>
      <c r="K2863">
        <v>96.308800360117004</v>
      </c>
      <c r="L2863">
        <v>92.655112911696307</v>
      </c>
      <c r="M2863">
        <v>90.640748740100705</v>
      </c>
      <c r="N2863">
        <v>97.995375670640001</v>
      </c>
    </row>
    <row r="2864" spans="1:14" x14ac:dyDescent="0.25">
      <c r="A2864">
        <v>202245</v>
      </c>
      <c r="B2864" t="s">
        <v>14</v>
      </c>
      <c r="C2864" t="s">
        <v>48</v>
      </c>
      <c r="D2864" t="s">
        <v>27</v>
      </c>
      <c r="E2864">
        <v>16727.368969557901</v>
      </c>
      <c r="F2864">
        <v>10542.9678451564</v>
      </c>
      <c r="G2864">
        <v>45.070309606583201</v>
      </c>
      <c r="H2864">
        <v>9.08069496495132</v>
      </c>
      <c r="I2864">
        <v>0.99202596198423698</v>
      </c>
      <c r="J2864">
        <v>1418848821388</v>
      </c>
      <c r="K2864">
        <v>92.888270746407002</v>
      </c>
      <c r="L2864">
        <v>77.097821047751495</v>
      </c>
      <c r="M2864">
        <v>88.732394366197099</v>
      </c>
      <c r="N2864">
        <v>95.233658608346005</v>
      </c>
    </row>
    <row r="2865" spans="1:14" x14ac:dyDescent="0.25">
      <c r="A2865">
        <v>202245</v>
      </c>
      <c r="B2865" t="s">
        <v>14</v>
      </c>
      <c r="C2865" t="s">
        <v>34</v>
      </c>
      <c r="D2865" t="s">
        <v>27</v>
      </c>
      <c r="E2865">
        <v>15462.482973828801</v>
      </c>
      <c r="F2865">
        <v>10900.725937621401</v>
      </c>
      <c r="G2865">
        <v>51.298597092667002</v>
      </c>
      <c r="H2865">
        <v>9.7897792148832092</v>
      </c>
      <c r="I2865">
        <v>1.1042911461162399</v>
      </c>
      <c r="J2865">
        <v>1066199376296</v>
      </c>
      <c r="K2865">
        <v>93.231939163498097</v>
      </c>
      <c r="L2865">
        <v>73.720803910917894</v>
      </c>
      <c r="M2865">
        <v>84.731182795698899</v>
      </c>
      <c r="N2865">
        <v>98.160225910022803</v>
      </c>
    </row>
    <row r="2866" spans="1:14" x14ac:dyDescent="0.25">
      <c r="A2866">
        <v>202246</v>
      </c>
      <c r="B2866" t="s">
        <v>14</v>
      </c>
      <c r="C2866" t="s">
        <v>43</v>
      </c>
      <c r="D2866" t="s">
        <v>20</v>
      </c>
      <c r="E2866">
        <v>14949.8249302731</v>
      </c>
      <c r="F2866">
        <v>9632.3362744329497</v>
      </c>
      <c r="G2866">
        <v>39.1348834044461</v>
      </c>
      <c r="H2866">
        <v>5.6894446786271402</v>
      </c>
      <c r="I2866">
        <v>0.25078003120124798</v>
      </c>
      <c r="J2866">
        <v>160282180198</v>
      </c>
      <c r="K2866">
        <v>96.4508580343213</v>
      </c>
      <c r="L2866">
        <v>92.277691107644301</v>
      </c>
      <c r="M2866">
        <v>85.673352435530006</v>
      </c>
      <c r="N2866">
        <v>89.498046543230799</v>
      </c>
    </row>
    <row r="2867" spans="1:14" x14ac:dyDescent="0.25">
      <c r="A2867">
        <v>202246</v>
      </c>
      <c r="B2867" t="s">
        <v>14</v>
      </c>
      <c r="C2867" t="s">
        <v>38</v>
      </c>
      <c r="D2867">
        <v>3</v>
      </c>
      <c r="E2867">
        <v>13085.674891522</v>
      </c>
      <c r="F2867">
        <v>8605.3650077998009</v>
      </c>
      <c r="G2867">
        <v>39.089975005500001</v>
      </c>
      <c r="H2867">
        <v>4.7660534959999996</v>
      </c>
      <c r="I2867">
        <v>0.57350000000000001</v>
      </c>
      <c r="J2867">
        <v>241565225514</v>
      </c>
      <c r="K2867">
        <v>92.8</v>
      </c>
      <c r="L2867">
        <v>89.95</v>
      </c>
      <c r="M2867">
        <v>79.522184300341294</v>
      </c>
      <c r="N2867">
        <v>92.970086361550301</v>
      </c>
    </row>
    <row r="2868" spans="1:14" x14ac:dyDescent="0.25">
      <c r="A2868">
        <v>202246</v>
      </c>
      <c r="B2868" t="s">
        <v>14</v>
      </c>
      <c r="C2868" t="s">
        <v>23</v>
      </c>
      <c r="D2868" t="s">
        <v>16</v>
      </c>
      <c r="E2868">
        <v>15850.0241583436</v>
      </c>
      <c r="F2868">
        <v>10200.2736412592</v>
      </c>
      <c r="G2868">
        <v>32.094491886977202</v>
      </c>
      <c r="H2868">
        <v>4.71175034625825</v>
      </c>
      <c r="I2868">
        <v>0.24306676449009501</v>
      </c>
      <c r="J2868">
        <v>2570480013097</v>
      </c>
      <c r="K2868">
        <v>97.421129860601596</v>
      </c>
      <c r="L2868">
        <v>93.712399119589094</v>
      </c>
      <c r="M2868">
        <v>91.590389016018307</v>
      </c>
      <c r="N2868">
        <v>95.177714999014498</v>
      </c>
    </row>
    <row r="2869" spans="1:14" x14ac:dyDescent="0.25">
      <c r="A2869">
        <v>202246</v>
      </c>
      <c r="B2869" t="s">
        <v>14</v>
      </c>
      <c r="C2869" t="s">
        <v>48</v>
      </c>
      <c r="D2869">
        <v>3</v>
      </c>
      <c r="E2869">
        <v>12307.061440490501</v>
      </c>
      <c r="F2869">
        <v>9559.8157163676897</v>
      </c>
      <c r="G2869">
        <v>37.366002034239102</v>
      </c>
      <c r="H2869">
        <v>5.7929653614130396</v>
      </c>
      <c r="I2869">
        <v>0.85978260869565204</v>
      </c>
      <c r="J2869">
        <v>224231872825</v>
      </c>
      <c r="K2869">
        <v>89.293478260869506</v>
      </c>
      <c r="L2869">
        <v>88.369565217391298</v>
      </c>
      <c r="M2869">
        <v>76</v>
      </c>
      <c r="N2869">
        <v>99.253682487725001</v>
      </c>
    </row>
    <row r="2870" spans="1:14" x14ac:dyDescent="0.25">
      <c r="A2870">
        <v>202246</v>
      </c>
      <c r="B2870" t="s">
        <v>14</v>
      </c>
      <c r="C2870" t="s">
        <v>50</v>
      </c>
      <c r="D2870">
        <v>3</v>
      </c>
      <c r="E2870">
        <v>14917.4583369146</v>
      </c>
      <c r="F2870">
        <v>9503.7745325312098</v>
      </c>
      <c r="G2870">
        <v>39.103518593996803</v>
      </c>
      <c r="H2870">
        <v>5.9849332322274797</v>
      </c>
      <c r="I2870">
        <v>0.22748815165876701</v>
      </c>
      <c r="J2870">
        <v>53601456219</v>
      </c>
      <c r="K2870">
        <v>96.208530805687204</v>
      </c>
      <c r="L2870">
        <v>91.627172195892499</v>
      </c>
      <c r="M2870">
        <v>82.608695652173907</v>
      </c>
      <c r="N2870">
        <v>97.734470158343399</v>
      </c>
    </row>
    <row r="2871" spans="1:14" x14ac:dyDescent="0.25">
      <c r="A2871">
        <v>202246</v>
      </c>
      <c r="B2871" t="s">
        <v>14</v>
      </c>
      <c r="C2871" t="s">
        <v>33</v>
      </c>
      <c r="D2871">
        <v>3</v>
      </c>
      <c r="E2871">
        <v>13215.730610013001</v>
      </c>
      <c r="F2871">
        <v>10155.691954715199</v>
      </c>
      <c r="G2871">
        <v>36.477797679068701</v>
      </c>
      <c r="H2871">
        <v>4.5563164619609502</v>
      </c>
      <c r="I2871">
        <v>0.46380355054746403</v>
      </c>
      <c r="J2871">
        <v>3641577046705</v>
      </c>
      <c r="K2871">
        <v>89.883420148116599</v>
      </c>
      <c r="L2871">
        <v>88.6715566422167</v>
      </c>
      <c r="M2871">
        <v>78.977144150260202</v>
      </c>
      <c r="N2871">
        <v>98.040272721117105</v>
      </c>
    </row>
    <row r="2872" spans="1:14" x14ac:dyDescent="0.25">
      <c r="A2872">
        <v>202247</v>
      </c>
      <c r="B2872" t="s">
        <v>14</v>
      </c>
      <c r="C2872" t="s">
        <v>42</v>
      </c>
      <c r="D2872">
        <v>3</v>
      </c>
      <c r="E2872">
        <v>14454.027487830999</v>
      </c>
      <c r="F2872">
        <v>10323.3482693727</v>
      </c>
      <c r="G2872">
        <v>38.333692124999999</v>
      </c>
      <c r="H2872">
        <v>6.3192080827205803</v>
      </c>
      <c r="I2872">
        <v>0.215073529411764</v>
      </c>
      <c r="J2872">
        <v>70001537716</v>
      </c>
      <c r="K2872">
        <v>93.382352941176407</v>
      </c>
      <c r="L2872">
        <v>93.198529411764696</v>
      </c>
      <c r="M2872">
        <v>80.681818181818102</v>
      </c>
      <c r="N2872">
        <v>99.829956071985194</v>
      </c>
    </row>
    <row r="2873" spans="1:14" x14ac:dyDescent="0.25">
      <c r="A2873">
        <v>202247</v>
      </c>
      <c r="B2873" t="s">
        <v>14</v>
      </c>
      <c r="C2873" t="s">
        <v>42</v>
      </c>
      <c r="D2873" t="s">
        <v>16</v>
      </c>
      <c r="E2873">
        <v>20055.903675582798</v>
      </c>
      <c r="F2873">
        <v>12559.7642520353</v>
      </c>
      <c r="G2873">
        <v>31.821139296831099</v>
      </c>
      <c r="H2873">
        <v>4.6674808283192899</v>
      </c>
      <c r="I2873">
        <v>0.27236261532290401</v>
      </c>
      <c r="J2873">
        <v>307911895528</v>
      </c>
      <c r="K2873">
        <v>97.994384275972706</v>
      </c>
      <c r="L2873">
        <v>94.745286803048501</v>
      </c>
      <c r="M2873">
        <v>93.506493506493499</v>
      </c>
      <c r="N2873">
        <v>98.617852438606306</v>
      </c>
    </row>
    <row r="2874" spans="1:14" x14ac:dyDescent="0.25">
      <c r="A2874">
        <v>202247</v>
      </c>
      <c r="B2874" t="s">
        <v>14</v>
      </c>
      <c r="C2874" t="s">
        <v>45</v>
      </c>
      <c r="D2874">
        <v>3</v>
      </c>
      <c r="E2874">
        <v>16187.2342057324</v>
      </c>
      <c r="F2874">
        <v>10553.763910433599</v>
      </c>
      <c r="G2874">
        <v>35.535578489161097</v>
      </c>
      <c r="H2874">
        <v>5.5981807031102697</v>
      </c>
      <c r="I2874">
        <v>0.37040527803958501</v>
      </c>
      <c r="J2874">
        <v>162662777044</v>
      </c>
      <c r="K2874">
        <v>93.496701225259102</v>
      </c>
      <c r="L2874">
        <v>91.046182846371295</v>
      </c>
      <c r="M2874">
        <v>87.974683544303801</v>
      </c>
      <c r="N2874">
        <v>98.468938816213907</v>
      </c>
    </row>
    <row r="2875" spans="1:14" x14ac:dyDescent="0.25">
      <c r="A2875">
        <v>202247</v>
      </c>
      <c r="B2875" t="s">
        <v>14</v>
      </c>
      <c r="C2875" t="s">
        <v>57</v>
      </c>
      <c r="D2875">
        <v>3</v>
      </c>
      <c r="E2875">
        <v>15562.048973778599</v>
      </c>
      <c r="F2875">
        <v>9318.5115112021595</v>
      </c>
      <c r="G2875">
        <v>38.543495155226999</v>
      </c>
      <c r="H2875">
        <v>5.70857795881731</v>
      </c>
      <c r="I2875">
        <v>0.59662090813093904</v>
      </c>
      <c r="J2875">
        <v>108726070372</v>
      </c>
      <c r="K2875">
        <v>95.142555438225898</v>
      </c>
      <c r="L2875">
        <v>91.3410770855332</v>
      </c>
      <c r="M2875">
        <v>88.1944444444444</v>
      </c>
      <c r="N2875">
        <v>89.545788892975295</v>
      </c>
    </row>
    <row r="2876" spans="1:14" x14ac:dyDescent="0.25">
      <c r="A2876">
        <v>202247</v>
      </c>
      <c r="B2876" t="s">
        <v>14</v>
      </c>
      <c r="C2876" t="s">
        <v>54</v>
      </c>
      <c r="D2876">
        <v>3</v>
      </c>
      <c r="E2876">
        <v>12502.0020971658</v>
      </c>
      <c r="F2876">
        <v>9740.1527535373098</v>
      </c>
      <c r="G2876">
        <v>36.448918931751599</v>
      </c>
      <c r="H2876">
        <v>5.6600494666080801</v>
      </c>
      <c r="I2876">
        <v>0.51962507322788498</v>
      </c>
      <c r="J2876">
        <v>396338952079</v>
      </c>
      <c r="K2876">
        <v>92.208553016988802</v>
      </c>
      <c r="L2876">
        <v>90.978324545987107</v>
      </c>
      <c r="M2876">
        <v>78.242677824267702</v>
      </c>
      <c r="N2876">
        <v>98.714040114613098</v>
      </c>
    </row>
    <row r="2877" spans="1:14" x14ac:dyDescent="0.25">
      <c r="A2877">
        <v>202248</v>
      </c>
      <c r="B2877" t="s">
        <v>14</v>
      </c>
      <c r="C2877" t="s">
        <v>23</v>
      </c>
      <c r="D2877" t="s">
        <v>19</v>
      </c>
      <c r="E2877">
        <v>14063.873729360699</v>
      </c>
      <c r="F2877">
        <v>4495.21864351776</v>
      </c>
      <c r="G2877">
        <v>35.359836440422903</v>
      </c>
      <c r="H2877">
        <v>4.9108624709231297</v>
      </c>
      <c r="I2877">
        <v>0.15860105734038199</v>
      </c>
      <c r="J2877">
        <v>273041827024</v>
      </c>
      <c r="K2877">
        <v>93.777958519723398</v>
      </c>
      <c r="L2877">
        <v>92.435949572997103</v>
      </c>
      <c r="M2877">
        <v>88.150289017340995</v>
      </c>
      <c r="N2877">
        <v>99.666679686991301</v>
      </c>
    </row>
    <row r="2878" spans="1:14" x14ac:dyDescent="0.25">
      <c r="A2878">
        <v>202248</v>
      </c>
      <c r="B2878" t="s">
        <v>14</v>
      </c>
      <c r="C2878" t="s">
        <v>38</v>
      </c>
      <c r="D2878" t="s">
        <v>16</v>
      </c>
      <c r="E2878">
        <v>13997.7250651578</v>
      </c>
      <c r="F2878">
        <v>8630.1443906119894</v>
      </c>
      <c r="G2878">
        <v>34.127878213945102</v>
      </c>
      <c r="H2878">
        <v>4.8144564622169197</v>
      </c>
      <c r="I2878">
        <v>0.330631704410011</v>
      </c>
      <c r="J2878">
        <v>1054400284015</v>
      </c>
      <c r="K2878">
        <v>95.780691299165596</v>
      </c>
      <c r="L2878">
        <v>92.920143027413502</v>
      </c>
      <c r="M2878">
        <v>87.818181818181799</v>
      </c>
      <c r="N2878">
        <v>96.491207760786196</v>
      </c>
    </row>
    <row r="2879" spans="1:14" x14ac:dyDescent="0.25">
      <c r="A2879">
        <v>202249</v>
      </c>
      <c r="B2879" t="s">
        <v>14</v>
      </c>
      <c r="C2879" t="s">
        <v>30</v>
      </c>
      <c r="D2879" t="s">
        <v>16</v>
      </c>
      <c r="E2879">
        <v>14851.9144516413</v>
      </c>
      <c r="F2879">
        <v>9643.5118543190292</v>
      </c>
      <c r="G2879">
        <v>32.782104903329703</v>
      </c>
      <c r="H2879">
        <v>4.5649723814894303</v>
      </c>
      <c r="I2879">
        <v>0.16827783745076899</v>
      </c>
      <c r="J2879">
        <v>539115097229</v>
      </c>
      <c r="K2879">
        <v>97.726459004654501</v>
      </c>
      <c r="L2879">
        <v>94.271392767633301</v>
      </c>
      <c r="M2879">
        <v>91.097922848664695</v>
      </c>
      <c r="N2879">
        <v>98.820443004640694</v>
      </c>
    </row>
    <row r="2880" spans="1:14" x14ac:dyDescent="0.25">
      <c r="A2880">
        <v>202249</v>
      </c>
      <c r="B2880" t="s">
        <v>14</v>
      </c>
      <c r="C2880" t="s">
        <v>33</v>
      </c>
      <c r="D2880" t="s">
        <v>16</v>
      </c>
      <c r="E2880">
        <v>17016.834013836298</v>
      </c>
      <c r="F2880">
        <v>10178.326239411001</v>
      </c>
      <c r="G2880">
        <v>32.615394273331603</v>
      </c>
      <c r="H2880">
        <v>4.8207825669338904</v>
      </c>
      <c r="I2880">
        <v>0.23275324264178701</v>
      </c>
      <c r="J2880">
        <v>11776093352942</v>
      </c>
      <c r="K2880">
        <v>96.7717906459212</v>
      </c>
      <c r="L2880">
        <v>93.215825395495202</v>
      </c>
      <c r="M2880">
        <v>89.708046155037493</v>
      </c>
      <c r="N2880">
        <v>95.926636828072603</v>
      </c>
    </row>
    <row r="2881" spans="1:14" x14ac:dyDescent="0.25">
      <c r="A2881">
        <v>202249</v>
      </c>
      <c r="B2881" t="s">
        <v>14</v>
      </c>
      <c r="C2881" t="s">
        <v>53</v>
      </c>
      <c r="D2881" t="s">
        <v>20</v>
      </c>
      <c r="E2881">
        <v>16001.574354223199</v>
      </c>
      <c r="F2881">
        <v>9777.83623090949</v>
      </c>
      <c r="G2881">
        <v>39.470419852949099</v>
      </c>
      <c r="H2881">
        <v>6.2758831918955398</v>
      </c>
      <c r="I2881">
        <v>0.521206663665015</v>
      </c>
      <c r="J2881">
        <v>1230499918817</v>
      </c>
      <c r="K2881">
        <v>93.264295362449303</v>
      </c>
      <c r="L2881">
        <v>89.815398469157998</v>
      </c>
      <c r="M2881">
        <v>77.966101694915196</v>
      </c>
      <c r="N2881">
        <v>98.498980836669901</v>
      </c>
    </row>
    <row r="2882" spans="1:14" x14ac:dyDescent="0.25">
      <c r="A2882">
        <v>202250</v>
      </c>
      <c r="B2882" t="s">
        <v>14</v>
      </c>
      <c r="C2882" t="s">
        <v>24</v>
      </c>
      <c r="D2882" t="s">
        <v>27</v>
      </c>
      <c r="E2882">
        <v>18815.303298727002</v>
      </c>
      <c r="F2882">
        <v>11480.9510224353</v>
      </c>
      <c r="G2882">
        <v>42.374580006580302</v>
      </c>
      <c r="H2882">
        <v>8.0232753067961102</v>
      </c>
      <c r="I2882">
        <v>1.08975188781014</v>
      </c>
      <c r="J2882">
        <v>1021528137816</v>
      </c>
      <c r="K2882">
        <v>93.387270765911495</v>
      </c>
      <c r="L2882">
        <v>82.740021574972999</v>
      </c>
      <c r="M2882">
        <v>86.340206185566998</v>
      </c>
      <c r="N2882">
        <v>95.749062681522901</v>
      </c>
    </row>
    <row r="2883" spans="1:14" x14ac:dyDescent="0.25">
      <c r="A2883">
        <v>202250</v>
      </c>
      <c r="B2883" t="s">
        <v>14</v>
      </c>
      <c r="C2883" t="s">
        <v>32</v>
      </c>
      <c r="D2883">
        <v>3</v>
      </c>
      <c r="E2883">
        <v>13666.4948751538</v>
      </c>
      <c r="F2883">
        <v>11022.129281703201</v>
      </c>
      <c r="G2883">
        <v>35.810615191123098</v>
      </c>
      <c r="H2883">
        <v>6.2321054682971004</v>
      </c>
      <c r="I2883">
        <v>0.125905797101449</v>
      </c>
      <c r="J2883">
        <v>108989082976</v>
      </c>
      <c r="K2883">
        <v>94.112318840579704</v>
      </c>
      <c r="L2883">
        <v>92.934782608695599</v>
      </c>
      <c r="M2883">
        <v>86.486486486486399</v>
      </c>
      <c r="N2883">
        <v>99.869377092007497</v>
      </c>
    </row>
    <row r="2884" spans="1:14" x14ac:dyDescent="0.25">
      <c r="A2884">
        <v>202250</v>
      </c>
      <c r="B2884" t="s">
        <v>14</v>
      </c>
      <c r="C2884" t="s">
        <v>54</v>
      </c>
      <c r="D2884" t="s">
        <v>16</v>
      </c>
      <c r="E2884">
        <v>16031.769706430399</v>
      </c>
      <c r="F2884">
        <v>9142.16461547361</v>
      </c>
      <c r="G2884">
        <v>33.447716987534399</v>
      </c>
      <c r="H2884">
        <v>4.7724337089531597</v>
      </c>
      <c r="I2884">
        <v>0.25895316804407698</v>
      </c>
      <c r="J2884">
        <v>1682974248860</v>
      </c>
      <c r="K2884">
        <v>95.984848484848399</v>
      </c>
      <c r="L2884">
        <v>93.078512396694194</v>
      </c>
      <c r="M2884">
        <v>88.562874251497007</v>
      </c>
      <c r="N2884">
        <v>97.313203435830999</v>
      </c>
    </row>
    <row r="2885" spans="1:14" x14ac:dyDescent="0.25">
      <c r="A2885">
        <v>202250</v>
      </c>
      <c r="B2885" t="s">
        <v>14</v>
      </c>
      <c r="C2885" t="s">
        <v>57</v>
      </c>
      <c r="D2885" t="s">
        <v>20</v>
      </c>
      <c r="E2885">
        <v>14926.433808973299</v>
      </c>
      <c r="F2885">
        <v>8588.7221380718893</v>
      </c>
      <c r="G2885">
        <v>38.593134549910801</v>
      </c>
      <c r="H2885">
        <v>6.1943632994652402</v>
      </c>
      <c r="I2885">
        <v>0.60739750445632801</v>
      </c>
      <c r="J2885">
        <v>295060386606</v>
      </c>
      <c r="K2885">
        <v>93.538324420677299</v>
      </c>
      <c r="L2885">
        <v>87.700534759358206</v>
      </c>
      <c r="M2885">
        <v>78.278688524590095</v>
      </c>
      <c r="N2885">
        <v>96.6557307651603</v>
      </c>
    </row>
    <row r="2886" spans="1:14" x14ac:dyDescent="0.25">
      <c r="A2886">
        <v>202250</v>
      </c>
      <c r="B2886" t="s">
        <v>14</v>
      </c>
      <c r="C2886" t="s">
        <v>50</v>
      </c>
      <c r="D2886" t="s">
        <v>19</v>
      </c>
      <c r="E2886">
        <v>11049.856985193001</v>
      </c>
      <c r="F2886">
        <v>2851.22370944459</v>
      </c>
      <c r="G2886">
        <v>36.997342152317799</v>
      </c>
      <c r="H2886">
        <v>5.3753501523178802</v>
      </c>
      <c r="I2886">
        <v>0.68874172185430405</v>
      </c>
      <c r="J2886">
        <v>17216431163</v>
      </c>
      <c r="K2886">
        <v>87.417218543046303</v>
      </c>
      <c r="L2886">
        <v>86.754966887417197</v>
      </c>
      <c r="M2886" t="s">
        <v>51</v>
      </c>
      <c r="N2886">
        <v>100</v>
      </c>
    </row>
    <row r="2887" spans="1:14" x14ac:dyDescent="0.25">
      <c r="A2887">
        <v>202250</v>
      </c>
      <c r="B2887" t="s">
        <v>14</v>
      </c>
      <c r="C2887" t="s">
        <v>18</v>
      </c>
      <c r="D2887" t="s">
        <v>27</v>
      </c>
      <c r="E2887">
        <v>21288.0178342115</v>
      </c>
      <c r="F2887">
        <v>10219.4790142988</v>
      </c>
      <c r="G2887">
        <v>35.483688895622898</v>
      </c>
      <c r="H2887">
        <v>6.1510167212869398</v>
      </c>
      <c r="I2887">
        <v>0.42349420127197901</v>
      </c>
      <c r="J2887">
        <v>307464868710</v>
      </c>
      <c r="K2887">
        <v>95.809951365506905</v>
      </c>
      <c r="L2887">
        <v>90.123456790123399</v>
      </c>
      <c r="M2887">
        <v>88.028169014084497</v>
      </c>
      <c r="N2887">
        <v>97.971325868693896</v>
      </c>
    </row>
    <row r="2888" spans="1:14" x14ac:dyDescent="0.25">
      <c r="A2888">
        <v>202250</v>
      </c>
      <c r="B2888" t="s">
        <v>14</v>
      </c>
      <c r="C2888" t="s">
        <v>43</v>
      </c>
      <c r="D2888" t="s">
        <v>27</v>
      </c>
      <c r="E2888">
        <v>20316.390916414501</v>
      </c>
      <c r="F2888">
        <v>10471.995310536</v>
      </c>
      <c r="G2888">
        <v>38.766531872802098</v>
      </c>
      <c r="H2888">
        <v>6.0830329468761599</v>
      </c>
      <c r="I2888">
        <v>0.53946876169098301</v>
      </c>
      <c r="J2888">
        <v>260249182368</v>
      </c>
      <c r="K2888">
        <v>94.725028058361303</v>
      </c>
      <c r="L2888">
        <v>88.589599700710806</v>
      </c>
      <c r="M2888">
        <v>90.774907749077499</v>
      </c>
      <c r="N2888">
        <v>99.047287899860905</v>
      </c>
    </row>
    <row r="2889" spans="1:14" x14ac:dyDescent="0.25">
      <c r="A2889">
        <v>202250</v>
      </c>
      <c r="B2889" t="s">
        <v>14</v>
      </c>
      <c r="C2889" t="s">
        <v>33</v>
      </c>
      <c r="D2889" t="s">
        <v>19</v>
      </c>
      <c r="E2889">
        <v>12685.725030150399</v>
      </c>
      <c r="F2889">
        <v>4123.4344513705901</v>
      </c>
      <c r="G2889">
        <v>35.992015549385002</v>
      </c>
      <c r="H2889">
        <v>5.2810728566636396</v>
      </c>
      <c r="I2889">
        <v>0.40631489271071802</v>
      </c>
      <c r="J2889">
        <v>2080799936452</v>
      </c>
      <c r="K2889">
        <v>92.902401363079704</v>
      </c>
      <c r="L2889">
        <v>90.607528885575803</v>
      </c>
      <c r="M2889">
        <v>83.806000822030398</v>
      </c>
      <c r="N2889">
        <v>97.861182912880096</v>
      </c>
    </row>
    <row r="2890" spans="1:14" x14ac:dyDescent="0.25">
      <c r="A2890">
        <v>202251</v>
      </c>
      <c r="B2890" t="s">
        <v>14</v>
      </c>
      <c r="C2890" t="s">
        <v>50</v>
      </c>
      <c r="D2890" t="s">
        <v>27</v>
      </c>
      <c r="E2890">
        <v>20119.238275777901</v>
      </c>
      <c r="F2890">
        <v>10500.4566583246</v>
      </c>
      <c r="G2890">
        <v>39.8974073748862</v>
      </c>
      <c r="H2890">
        <v>6.4017006310282003</v>
      </c>
      <c r="I2890">
        <v>0.47224749772520402</v>
      </c>
      <c r="J2890">
        <v>236861195124</v>
      </c>
      <c r="K2890">
        <v>95.313921747042698</v>
      </c>
      <c r="L2890">
        <v>89.080982711555905</v>
      </c>
      <c r="M2890">
        <v>87.903225806451601</v>
      </c>
      <c r="N2890">
        <v>91.030539673685595</v>
      </c>
    </row>
    <row r="2891" spans="1:14" x14ac:dyDescent="0.25">
      <c r="A2891">
        <v>202251</v>
      </c>
      <c r="B2891" t="s">
        <v>14</v>
      </c>
      <c r="C2891" t="s">
        <v>30</v>
      </c>
      <c r="D2891">
        <v>3</v>
      </c>
      <c r="E2891">
        <v>15197.9310359752</v>
      </c>
      <c r="F2891">
        <v>10478.539138169999</v>
      </c>
      <c r="G2891">
        <v>38.589723428232503</v>
      </c>
      <c r="H2891">
        <v>5.6676447253855198</v>
      </c>
      <c r="I2891">
        <v>0.36298932384341598</v>
      </c>
      <c r="J2891">
        <v>133705838922</v>
      </c>
      <c r="K2891">
        <v>94.187425860023694</v>
      </c>
      <c r="L2891">
        <v>90.272835112692704</v>
      </c>
      <c r="M2891">
        <v>78.037383177570007</v>
      </c>
      <c r="N2891">
        <v>98.787269285376198</v>
      </c>
    </row>
    <row r="2892" spans="1:14" x14ac:dyDescent="0.25">
      <c r="A2892">
        <v>202251</v>
      </c>
      <c r="B2892" t="s">
        <v>14</v>
      </c>
      <c r="C2892" t="s">
        <v>25</v>
      </c>
      <c r="D2892" t="s">
        <v>19</v>
      </c>
      <c r="E2892">
        <v>14282.646192223099</v>
      </c>
      <c r="F2892">
        <v>3021.3822530121101</v>
      </c>
      <c r="G2892">
        <v>41.858787315602797</v>
      </c>
      <c r="H2892">
        <v>5.4184755106382898</v>
      </c>
      <c r="I2892">
        <v>0.46099290780141799</v>
      </c>
      <c r="J2892">
        <v>32158597091</v>
      </c>
      <c r="K2892">
        <v>86.170212765957402</v>
      </c>
      <c r="L2892">
        <v>88.297872340425499</v>
      </c>
      <c r="M2892" t="s">
        <v>51</v>
      </c>
      <c r="N2892">
        <v>99.960138187616195</v>
      </c>
    </row>
    <row r="2893" spans="1:14" x14ac:dyDescent="0.25">
      <c r="A2893">
        <v>202251</v>
      </c>
      <c r="B2893" t="s">
        <v>14</v>
      </c>
      <c r="C2893" t="s">
        <v>41</v>
      </c>
      <c r="D2893" t="s">
        <v>16</v>
      </c>
      <c r="E2893">
        <v>15939.825999639501</v>
      </c>
      <c r="F2893">
        <v>9541.0928163171702</v>
      </c>
      <c r="G2893">
        <v>33.593869123781197</v>
      </c>
      <c r="H2893">
        <v>4.6923585317224799</v>
      </c>
      <c r="I2893">
        <v>0.23470397060901499</v>
      </c>
      <c r="J2893">
        <v>641724842566</v>
      </c>
      <c r="K2893">
        <v>97.131552917902994</v>
      </c>
      <c r="L2893">
        <v>93.669634025717102</v>
      </c>
      <c r="M2893">
        <v>88.192771084337295</v>
      </c>
      <c r="N2893">
        <v>96.436368390090806</v>
      </c>
    </row>
    <row r="2894" spans="1:14" x14ac:dyDescent="0.25">
      <c r="A2894">
        <v>202251</v>
      </c>
      <c r="B2894" t="s">
        <v>14</v>
      </c>
      <c r="C2894" t="s">
        <v>42</v>
      </c>
      <c r="D2894">
        <v>3</v>
      </c>
      <c r="E2894">
        <v>14726.200114511799</v>
      </c>
      <c r="F2894">
        <v>9979.3493448710797</v>
      </c>
      <c r="G2894">
        <v>37.693635966535403</v>
      </c>
      <c r="H2894">
        <v>6.5944189901574797</v>
      </c>
      <c r="I2894">
        <v>0.60433070866141703</v>
      </c>
      <c r="J2894">
        <v>61677635063</v>
      </c>
      <c r="K2894">
        <v>92.322834645669204</v>
      </c>
      <c r="L2894">
        <v>90.551181102362193</v>
      </c>
      <c r="M2894">
        <v>77.7777777777777</v>
      </c>
      <c r="N2894">
        <v>95.9584761136867</v>
      </c>
    </row>
    <row r="2895" spans="1:14" x14ac:dyDescent="0.25">
      <c r="A2895">
        <v>202251</v>
      </c>
      <c r="B2895" t="s">
        <v>14</v>
      </c>
      <c r="C2895" t="s">
        <v>15</v>
      </c>
      <c r="D2895" t="s">
        <v>20</v>
      </c>
      <c r="E2895">
        <v>16770.966560131601</v>
      </c>
      <c r="F2895">
        <v>8621.2946452741508</v>
      </c>
      <c r="G2895">
        <v>42.438991533816399</v>
      </c>
      <c r="H2895">
        <v>5.6720151763285003</v>
      </c>
      <c r="I2895">
        <v>0.58454106280193197</v>
      </c>
      <c r="J2895">
        <v>49672787897</v>
      </c>
      <c r="K2895">
        <v>92.270531400966107</v>
      </c>
      <c r="L2895">
        <v>88.647342995168998</v>
      </c>
      <c r="M2895">
        <v>64.0625</v>
      </c>
      <c r="N2895">
        <v>79.864903707962</v>
      </c>
    </row>
    <row r="2896" spans="1:14" x14ac:dyDescent="0.25">
      <c r="A2896">
        <v>202251</v>
      </c>
      <c r="B2896" t="s">
        <v>14</v>
      </c>
      <c r="C2896" t="s">
        <v>30</v>
      </c>
      <c r="D2896" t="s">
        <v>19</v>
      </c>
      <c r="E2896">
        <v>14175.1875254523</v>
      </c>
      <c r="F2896">
        <v>4339.2538251276801</v>
      </c>
      <c r="G2896">
        <v>36.542476397689697</v>
      </c>
      <c r="H2896">
        <v>4.9488682871287102</v>
      </c>
      <c r="I2896">
        <v>0.24587458745874499</v>
      </c>
      <c r="J2896">
        <v>92914011010</v>
      </c>
      <c r="K2896">
        <v>93.729372937293704</v>
      </c>
      <c r="L2896">
        <v>93.069306930693003</v>
      </c>
      <c r="M2896">
        <v>84.883720930232499</v>
      </c>
      <c r="N2896">
        <v>100</v>
      </c>
    </row>
    <row r="2897" spans="1:14" x14ac:dyDescent="0.25">
      <c r="A2897">
        <v>202251</v>
      </c>
      <c r="B2897" t="s">
        <v>14</v>
      </c>
      <c r="C2897" t="s">
        <v>22</v>
      </c>
      <c r="D2897" t="s">
        <v>19</v>
      </c>
      <c r="E2897">
        <v>13217.099573215</v>
      </c>
      <c r="F2897">
        <v>3881.6096394087099</v>
      </c>
      <c r="G2897">
        <v>35.937878523219801</v>
      </c>
      <c r="H2897">
        <v>5.1770556338788101</v>
      </c>
      <c r="I2897">
        <v>0.39787704555506398</v>
      </c>
      <c r="J2897">
        <v>1102214961630</v>
      </c>
      <c r="K2897">
        <v>92.030075187969899</v>
      </c>
      <c r="L2897">
        <v>91.463954002653693</v>
      </c>
      <c r="M2897">
        <v>82.735274204468496</v>
      </c>
      <c r="N2897">
        <v>97.766324245547906</v>
      </c>
    </row>
    <row r="2898" spans="1:14" x14ac:dyDescent="0.25">
      <c r="A2898">
        <v>202251</v>
      </c>
      <c r="B2898" t="s">
        <v>14</v>
      </c>
      <c r="C2898" t="s">
        <v>23</v>
      </c>
      <c r="D2898">
        <v>3</v>
      </c>
      <c r="E2898">
        <v>14700.791712103901</v>
      </c>
      <c r="F2898">
        <v>9923.7546412108295</v>
      </c>
      <c r="G2898">
        <v>36.5127738530649</v>
      </c>
      <c r="H2898">
        <v>5.8640174735585102</v>
      </c>
      <c r="I2898">
        <v>0.36813374274991401</v>
      </c>
      <c r="J2898">
        <v>654178364128</v>
      </c>
      <c r="K2898">
        <v>94.074832252928402</v>
      </c>
      <c r="L2898">
        <v>90.822244967587807</v>
      </c>
      <c r="M2898">
        <v>76.217228464419406</v>
      </c>
      <c r="N2898">
        <v>96.323368972288804</v>
      </c>
    </row>
    <row r="2899" spans="1:14" x14ac:dyDescent="0.25">
      <c r="A2899">
        <v>202252</v>
      </c>
      <c r="B2899" t="s">
        <v>14</v>
      </c>
      <c r="C2899" t="s">
        <v>57</v>
      </c>
      <c r="D2899" t="s">
        <v>19</v>
      </c>
      <c r="E2899">
        <v>11436.7531900351</v>
      </c>
      <c r="F2899">
        <v>3527.5540107132801</v>
      </c>
      <c r="G2899">
        <v>37.731188233333299</v>
      </c>
      <c r="H2899">
        <v>5.7478555166666601</v>
      </c>
      <c r="I2899">
        <v>1.45</v>
      </c>
      <c r="J2899">
        <v>11255078685</v>
      </c>
      <c r="K2899">
        <v>83.3333333333333</v>
      </c>
      <c r="L2899">
        <v>81.6666666666666</v>
      </c>
      <c r="M2899" t="s">
        <v>51</v>
      </c>
      <c r="N2899">
        <v>99.167297501892506</v>
      </c>
    </row>
    <row r="2900" spans="1:14" x14ac:dyDescent="0.25">
      <c r="A2900">
        <v>202252</v>
      </c>
      <c r="B2900" t="s">
        <v>14</v>
      </c>
      <c r="C2900" t="s">
        <v>54</v>
      </c>
      <c r="D2900" t="s">
        <v>19</v>
      </c>
      <c r="E2900">
        <v>13629.535719940999</v>
      </c>
      <c r="F2900">
        <v>3607.3603189865098</v>
      </c>
      <c r="G2900">
        <v>39.738491552676997</v>
      </c>
      <c r="H2900">
        <v>5.5087788232584902</v>
      </c>
      <c r="I2900">
        <v>0.42199194012665497</v>
      </c>
      <c r="J2900">
        <v>195911662061</v>
      </c>
      <c r="K2900">
        <v>90.500863557858295</v>
      </c>
      <c r="L2900">
        <v>89.982728842832401</v>
      </c>
      <c r="M2900">
        <v>82.033898305084705</v>
      </c>
      <c r="N2900">
        <v>99.650063711226494</v>
      </c>
    </row>
    <row r="2901" spans="1:14" x14ac:dyDescent="0.25">
      <c r="A2901">
        <v>202252</v>
      </c>
      <c r="B2901" t="s">
        <v>14</v>
      </c>
      <c r="C2901" t="s">
        <v>18</v>
      </c>
      <c r="D2901" t="s">
        <v>16</v>
      </c>
      <c r="E2901">
        <v>19229.410714120098</v>
      </c>
      <c r="F2901">
        <v>11222.175265669899</v>
      </c>
      <c r="G2901">
        <v>32.970479512557901</v>
      </c>
      <c r="H2901">
        <v>4.7794580638297797</v>
      </c>
      <c r="I2901">
        <v>0.23036314189729601</v>
      </c>
      <c r="J2901">
        <v>598079850786</v>
      </c>
      <c r="K2901">
        <v>97.488401855703003</v>
      </c>
      <c r="L2901">
        <v>93.8089905615101</v>
      </c>
      <c r="M2901">
        <v>90.112640801001206</v>
      </c>
      <c r="N2901">
        <v>96.910790917100002</v>
      </c>
    </row>
    <row r="2902" spans="1:14" x14ac:dyDescent="0.25">
      <c r="A2902">
        <v>202252</v>
      </c>
      <c r="B2902" t="s">
        <v>14</v>
      </c>
      <c r="C2902" t="s">
        <v>31</v>
      </c>
      <c r="D2902" t="s">
        <v>27</v>
      </c>
      <c r="E2902">
        <v>19653.253840297399</v>
      </c>
      <c r="F2902">
        <v>10372.047702816501</v>
      </c>
      <c r="G2902">
        <v>38.459204620575697</v>
      </c>
      <c r="H2902">
        <v>6.4463594768758803</v>
      </c>
      <c r="I2902">
        <v>0.45658329400660602</v>
      </c>
      <c r="J2902">
        <v>423694865080</v>
      </c>
      <c r="K2902">
        <v>96.295422369042001</v>
      </c>
      <c r="L2902">
        <v>91.033506370929601</v>
      </c>
      <c r="M2902">
        <v>87.762906309751401</v>
      </c>
      <c r="N2902">
        <v>97.376169284383394</v>
      </c>
    </row>
    <row r="2903" spans="1:14" x14ac:dyDescent="0.25">
      <c r="A2903">
        <v>202252</v>
      </c>
      <c r="B2903" t="s">
        <v>14</v>
      </c>
      <c r="C2903" t="s">
        <v>34</v>
      </c>
      <c r="D2903">
        <v>3</v>
      </c>
      <c r="E2903">
        <v>12617.486180584699</v>
      </c>
      <c r="F2903">
        <v>9164.0954229083709</v>
      </c>
      <c r="G2903">
        <v>37.9416564239881</v>
      </c>
      <c r="H2903">
        <v>5.8036656495557697</v>
      </c>
      <c r="I2903">
        <v>0.64807502467917</v>
      </c>
      <c r="J2903">
        <v>180043467344</v>
      </c>
      <c r="K2903">
        <v>88.302073050345498</v>
      </c>
      <c r="L2903">
        <v>89.733464955577404</v>
      </c>
      <c r="M2903">
        <v>59.174311926605498</v>
      </c>
      <c r="N2903">
        <v>89.768115942028899</v>
      </c>
    </row>
    <row r="2904" spans="1:14" x14ac:dyDescent="0.25">
      <c r="A2904">
        <v>202252</v>
      </c>
      <c r="B2904" t="s">
        <v>14</v>
      </c>
      <c r="C2904" t="s">
        <v>31</v>
      </c>
      <c r="D2904" t="s">
        <v>16</v>
      </c>
      <c r="E2904">
        <v>15198.734924456699</v>
      </c>
      <c r="F2904">
        <v>8806.0484525657303</v>
      </c>
      <c r="G2904">
        <v>34.099785321831803</v>
      </c>
      <c r="H2904">
        <v>4.76173365840652</v>
      </c>
      <c r="I2904">
        <v>0.22563780844834699</v>
      </c>
      <c r="J2904">
        <v>816356569972</v>
      </c>
      <c r="K2904">
        <v>96.925972396486799</v>
      </c>
      <c r="L2904">
        <v>93.172312839815902</v>
      </c>
      <c r="M2904">
        <v>87.740805604203103</v>
      </c>
      <c r="N2904">
        <v>94.407802631988304</v>
      </c>
    </row>
    <row r="2905" spans="1:14" x14ac:dyDescent="0.25">
      <c r="A2905">
        <v>202252</v>
      </c>
      <c r="B2905" t="s">
        <v>14</v>
      </c>
      <c r="C2905" t="s">
        <v>23</v>
      </c>
      <c r="D2905" t="s">
        <v>27</v>
      </c>
      <c r="E2905">
        <v>17174.866268870101</v>
      </c>
      <c r="F2905">
        <v>11600.594873176</v>
      </c>
      <c r="G2905">
        <v>38.442262426354901</v>
      </c>
      <c r="H2905">
        <v>7.1728178496066901</v>
      </c>
      <c r="I2905">
        <v>0.60669697625748698</v>
      </c>
      <c r="J2905">
        <v>1286297333977</v>
      </c>
      <c r="K2905">
        <v>94.046330374539906</v>
      </c>
      <c r="L2905">
        <v>86.945226239445702</v>
      </c>
      <c r="M2905">
        <v>85.803627267041904</v>
      </c>
      <c r="N2905">
        <v>96.266530334015002</v>
      </c>
    </row>
    <row r="2906" spans="1:14" x14ac:dyDescent="0.25">
      <c r="A2906">
        <v>202252</v>
      </c>
      <c r="B2906" t="s">
        <v>14</v>
      </c>
      <c r="C2906" t="s">
        <v>22</v>
      </c>
      <c r="D2906" t="s">
        <v>27</v>
      </c>
      <c r="E2906">
        <v>17915.585352271799</v>
      </c>
      <c r="F2906">
        <v>11600.8455827362</v>
      </c>
      <c r="G2906">
        <v>38.987355767875201</v>
      </c>
      <c r="H2906">
        <v>7.1986877196763404</v>
      </c>
      <c r="I2906">
        <v>0.535011281412899</v>
      </c>
      <c r="J2906">
        <v>2395100975303</v>
      </c>
      <c r="K2906">
        <v>95.005057185092895</v>
      </c>
      <c r="L2906">
        <v>87.310355559013402</v>
      </c>
      <c r="M2906">
        <v>86.300417246175201</v>
      </c>
      <c r="N2906">
        <v>97.381200733257202</v>
      </c>
    </row>
    <row r="2907" spans="1:14" x14ac:dyDescent="0.25">
      <c r="A2907">
        <v>202233</v>
      </c>
      <c r="B2907" t="s">
        <v>14</v>
      </c>
      <c r="C2907" t="s">
        <v>31</v>
      </c>
      <c r="D2907" t="s">
        <v>20</v>
      </c>
      <c r="E2907">
        <v>19112.833834453901</v>
      </c>
      <c r="F2907">
        <v>10130.1602433835</v>
      </c>
      <c r="G2907">
        <v>34.925570045176798</v>
      </c>
      <c r="H2907">
        <v>5.0209130588151698</v>
      </c>
      <c r="I2907">
        <v>0.35388549509873501</v>
      </c>
      <c r="J2907">
        <v>553586412675</v>
      </c>
      <c r="K2907">
        <v>96.334706634465107</v>
      </c>
      <c r="L2907">
        <v>92.271629492825696</v>
      </c>
      <c r="M2907">
        <v>87.390761548064901</v>
      </c>
      <c r="N2907">
        <v>97.6244063829308</v>
      </c>
    </row>
    <row r="2908" spans="1:14" x14ac:dyDescent="0.25">
      <c r="A2908">
        <v>202233</v>
      </c>
      <c r="B2908" t="s">
        <v>14</v>
      </c>
      <c r="C2908" t="s">
        <v>41</v>
      </c>
      <c r="D2908" t="s">
        <v>27</v>
      </c>
      <c r="E2908">
        <v>16380.221109766801</v>
      </c>
      <c r="F2908">
        <v>10276.1445293002</v>
      </c>
      <c r="G2908">
        <v>47.698568219277902</v>
      </c>
      <c r="H2908">
        <v>8.8710531497184402</v>
      </c>
      <c r="I2908">
        <v>0.62106657833719703</v>
      </c>
      <c r="J2908">
        <v>317697992306</v>
      </c>
      <c r="K2908">
        <v>94.236502153030798</v>
      </c>
      <c r="L2908">
        <v>68.333885392514006</v>
      </c>
      <c r="M2908">
        <v>90.404040404040401</v>
      </c>
      <c r="N2908">
        <v>99.8414841777725</v>
      </c>
    </row>
    <row r="2909" spans="1:14" x14ac:dyDescent="0.25">
      <c r="A2909">
        <v>202233</v>
      </c>
      <c r="B2909" t="s">
        <v>14</v>
      </c>
      <c r="C2909" t="s">
        <v>28</v>
      </c>
      <c r="D2909" t="s">
        <v>16</v>
      </c>
      <c r="E2909">
        <v>13639.291637460399</v>
      </c>
      <c r="F2909">
        <v>9251.6895935277607</v>
      </c>
      <c r="G2909">
        <v>32.426320084303804</v>
      </c>
      <c r="H2909">
        <v>4.7756302768527297</v>
      </c>
      <c r="I2909">
        <v>0.22223595193228499</v>
      </c>
      <c r="J2909">
        <v>3816049303398</v>
      </c>
      <c r="K2909">
        <v>96.852120725340498</v>
      </c>
      <c r="L2909">
        <v>94.0996571004911</v>
      </c>
      <c r="M2909">
        <v>90.878590899559597</v>
      </c>
      <c r="N2909">
        <v>96.7889450024973</v>
      </c>
    </row>
    <row r="2910" spans="1:14" x14ac:dyDescent="0.25">
      <c r="A2910">
        <v>202234</v>
      </c>
      <c r="B2910" t="s">
        <v>14</v>
      </c>
      <c r="C2910" t="s">
        <v>54</v>
      </c>
      <c r="D2910" t="s">
        <v>27</v>
      </c>
      <c r="E2910">
        <v>15419.2193609285</v>
      </c>
      <c r="F2910">
        <v>10411.426811273401</v>
      </c>
      <c r="G2910">
        <v>50.117802691132503</v>
      </c>
      <c r="H2910">
        <v>10.554584282678601</v>
      </c>
      <c r="I2910">
        <v>1.53974270617964</v>
      </c>
      <c r="J2910">
        <v>1169349226761</v>
      </c>
      <c r="K2910">
        <v>89.110957960027505</v>
      </c>
      <c r="L2910">
        <v>64.736963014013298</v>
      </c>
      <c r="M2910">
        <v>83.173588924387602</v>
      </c>
      <c r="N2910">
        <v>98.813693308832299</v>
      </c>
    </row>
    <row r="2911" spans="1:14" x14ac:dyDescent="0.25">
      <c r="A2911">
        <v>202234</v>
      </c>
      <c r="B2911" t="s">
        <v>14</v>
      </c>
      <c r="C2911" t="s">
        <v>43</v>
      </c>
      <c r="D2911" t="s">
        <v>19</v>
      </c>
      <c r="E2911">
        <v>16379.548514755999</v>
      </c>
      <c r="F2911">
        <v>3564.6945821877598</v>
      </c>
      <c r="G2911">
        <v>36.787806068111401</v>
      </c>
      <c r="H2911">
        <v>5.0838948668730604</v>
      </c>
      <c r="I2911">
        <v>1.30959752321981</v>
      </c>
      <c r="J2911">
        <v>35163151334</v>
      </c>
      <c r="K2911">
        <v>90.092879256965901</v>
      </c>
      <c r="L2911">
        <v>87.306501547987594</v>
      </c>
      <c r="M2911">
        <v>84.848484848484802</v>
      </c>
      <c r="N2911">
        <v>99.983763597986595</v>
      </c>
    </row>
    <row r="2912" spans="1:14" x14ac:dyDescent="0.25">
      <c r="A2912">
        <v>202234</v>
      </c>
      <c r="B2912" t="s">
        <v>14</v>
      </c>
      <c r="C2912" t="s">
        <v>40</v>
      </c>
      <c r="D2912" t="s">
        <v>19</v>
      </c>
      <c r="E2912">
        <v>11291.1483681585</v>
      </c>
      <c r="F2912">
        <v>3828.3392782435499</v>
      </c>
      <c r="G2912">
        <v>38.286590489163999</v>
      </c>
      <c r="H2912">
        <v>5.6186859814241403</v>
      </c>
      <c r="I2912">
        <v>0.78431372549019596</v>
      </c>
      <c r="J2912">
        <v>106690690311</v>
      </c>
      <c r="K2912">
        <v>92.776057791537596</v>
      </c>
      <c r="L2912">
        <v>88.338493292053599</v>
      </c>
      <c r="M2912">
        <v>81.159420289855007</v>
      </c>
      <c r="N2912">
        <v>93.044601263779299</v>
      </c>
    </row>
    <row r="2913" spans="1:14" x14ac:dyDescent="0.25">
      <c r="A2913">
        <v>202234</v>
      </c>
      <c r="B2913" t="s">
        <v>14</v>
      </c>
      <c r="C2913" t="s">
        <v>53</v>
      </c>
      <c r="D2913">
        <v>3</v>
      </c>
      <c r="E2913">
        <v>13568.3909748484</v>
      </c>
      <c r="F2913">
        <v>9004.2567108860803</v>
      </c>
      <c r="G2913">
        <v>34.053122645985397</v>
      </c>
      <c r="H2913">
        <v>4.8381799357664201</v>
      </c>
      <c r="I2913">
        <v>0.368978102189781</v>
      </c>
      <c r="J2913">
        <v>299747495081</v>
      </c>
      <c r="K2913">
        <v>94.489051094890499</v>
      </c>
      <c r="L2913">
        <v>92.372262773722596</v>
      </c>
      <c r="M2913">
        <v>78.742514970059801</v>
      </c>
      <c r="N2913">
        <v>99.182561307901906</v>
      </c>
    </row>
    <row r="2914" spans="1:14" x14ac:dyDescent="0.25">
      <c r="A2914">
        <v>202234</v>
      </c>
      <c r="B2914" t="s">
        <v>14</v>
      </c>
      <c r="C2914" t="s">
        <v>48</v>
      </c>
      <c r="D2914" t="s">
        <v>27</v>
      </c>
      <c r="E2914">
        <v>16850.375585363501</v>
      </c>
      <c r="F2914">
        <v>10503.131241816</v>
      </c>
      <c r="G2914">
        <v>48.333751863081702</v>
      </c>
      <c r="H2914">
        <v>10.092242959735</v>
      </c>
      <c r="I2914">
        <v>1.3880948230782599</v>
      </c>
      <c r="J2914">
        <v>1332369250589</v>
      </c>
      <c r="K2914">
        <v>91.851141711696002</v>
      </c>
      <c r="L2914">
        <v>65.400034861425794</v>
      </c>
      <c r="M2914">
        <v>87.889273356401304</v>
      </c>
      <c r="N2914">
        <v>98.560823289268995</v>
      </c>
    </row>
    <row r="2915" spans="1:14" x14ac:dyDescent="0.25">
      <c r="A2915">
        <v>202234</v>
      </c>
      <c r="B2915" t="s">
        <v>14</v>
      </c>
      <c r="C2915" t="s">
        <v>49</v>
      </c>
      <c r="D2915">
        <v>3</v>
      </c>
      <c r="E2915">
        <v>15927.386842112401</v>
      </c>
      <c r="F2915">
        <v>10058.5277134877</v>
      </c>
      <c r="G2915">
        <v>39.015100489881902</v>
      </c>
      <c r="H2915">
        <v>5.8944916180438396</v>
      </c>
      <c r="I2915">
        <v>0.25716694772344001</v>
      </c>
      <c r="J2915">
        <v>133000563583</v>
      </c>
      <c r="K2915">
        <v>97.217537942664407</v>
      </c>
      <c r="L2915">
        <v>91.062394603709905</v>
      </c>
      <c r="M2915">
        <v>83.206106870228993</v>
      </c>
      <c r="N2915">
        <v>99.413604378420601</v>
      </c>
    </row>
    <row r="2916" spans="1:14" x14ac:dyDescent="0.25">
      <c r="A2916">
        <v>202234</v>
      </c>
      <c r="B2916" t="s">
        <v>14</v>
      </c>
      <c r="C2916" t="s">
        <v>55</v>
      </c>
      <c r="D2916" t="s">
        <v>20</v>
      </c>
      <c r="E2916">
        <v>20542.047064905699</v>
      </c>
      <c r="F2916">
        <v>9817.9103026666598</v>
      </c>
      <c r="G2916">
        <v>35.081198985018702</v>
      </c>
      <c r="H2916">
        <v>4.9229274035580497</v>
      </c>
      <c r="I2916">
        <v>0.58099250936329505</v>
      </c>
      <c r="J2916">
        <v>239041606706</v>
      </c>
      <c r="K2916">
        <v>95.599250936329497</v>
      </c>
      <c r="L2916">
        <v>91.807116104868896</v>
      </c>
      <c r="M2916">
        <v>93.774319066147797</v>
      </c>
      <c r="N2916">
        <v>99.513160292624505</v>
      </c>
    </row>
    <row r="2917" spans="1:14" x14ac:dyDescent="0.25">
      <c r="A2917">
        <v>202234</v>
      </c>
      <c r="B2917" t="s">
        <v>14</v>
      </c>
      <c r="C2917" t="s">
        <v>57</v>
      </c>
      <c r="D2917" t="s">
        <v>27</v>
      </c>
      <c r="E2917">
        <v>16567.351079761102</v>
      </c>
      <c r="F2917">
        <v>10318.2017538898</v>
      </c>
      <c r="G2917">
        <v>53.3608146081284</v>
      </c>
      <c r="H2917">
        <v>10.4970863523559</v>
      </c>
      <c r="I2917">
        <v>1.4461235216819901</v>
      </c>
      <c r="J2917">
        <v>1067432510773</v>
      </c>
      <c r="K2917">
        <v>91.467993241974796</v>
      </c>
      <c r="L2917">
        <v>61.300919842312702</v>
      </c>
      <c r="M2917">
        <v>85.423037716615696</v>
      </c>
      <c r="N2917">
        <v>99.283222961449198</v>
      </c>
    </row>
    <row r="2918" spans="1:14" x14ac:dyDescent="0.25">
      <c r="A2918">
        <v>202234</v>
      </c>
      <c r="B2918" t="s">
        <v>14</v>
      </c>
      <c r="C2918" t="s">
        <v>29</v>
      </c>
      <c r="D2918" t="s">
        <v>16</v>
      </c>
      <c r="E2918">
        <v>14229.5068820538</v>
      </c>
      <c r="F2918">
        <v>10167.5737187125</v>
      </c>
      <c r="G2918">
        <v>33.724670366591802</v>
      </c>
      <c r="H2918">
        <v>4.8262326205753396</v>
      </c>
      <c r="I2918">
        <v>0.25152390118703799</v>
      </c>
      <c r="J2918">
        <v>841926335472</v>
      </c>
      <c r="K2918">
        <v>96.877339321997596</v>
      </c>
      <c r="L2918">
        <v>93.701208426906206</v>
      </c>
      <c r="M2918">
        <v>90.567685589519598</v>
      </c>
      <c r="N2918">
        <v>89.945173021820594</v>
      </c>
    </row>
    <row r="2919" spans="1:14" x14ac:dyDescent="0.25">
      <c r="A2919">
        <v>202234</v>
      </c>
      <c r="B2919" t="s">
        <v>14</v>
      </c>
      <c r="C2919" t="s">
        <v>49</v>
      </c>
      <c r="D2919" t="s">
        <v>16</v>
      </c>
      <c r="E2919">
        <v>14158.3990522689</v>
      </c>
      <c r="F2919">
        <v>11118.9560555888</v>
      </c>
      <c r="G2919">
        <v>33.566748565595198</v>
      </c>
      <c r="H2919">
        <v>4.6710347748926804</v>
      </c>
      <c r="I2919">
        <v>0.25044497958328898</v>
      </c>
      <c r="J2919">
        <v>781611315137</v>
      </c>
      <c r="K2919">
        <v>97.759396921788294</v>
      </c>
      <c r="L2919">
        <v>94.0948591770495</v>
      </c>
      <c r="M2919">
        <v>93.595608417200296</v>
      </c>
      <c r="N2919">
        <v>97.463471202164598</v>
      </c>
    </row>
    <row r="2920" spans="1:14" x14ac:dyDescent="0.25">
      <c r="A2920">
        <v>202235</v>
      </c>
      <c r="B2920" t="s">
        <v>14</v>
      </c>
      <c r="C2920" t="s">
        <v>34</v>
      </c>
      <c r="D2920" t="s">
        <v>19</v>
      </c>
      <c r="E2920">
        <v>12494.8931761205</v>
      </c>
      <c r="F2920">
        <v>4222.7726983398397</v>
      </c>
      <c r="G2920">
        <v>42.095365095679</v>
      </c>
      <c r="H2920">
        <v>5.3265674351851802</v>
      </c>
      <c r="I2920">
        <v>0.265432098765432</v>
      </c>
      <c r="J2920">
        <v>24053050670</v>
      </c>
      <c r="K2920">
        <v>89.197530864197503</v>
      </c>
      <c r="L2920">
        <v>92.901234567901199</v>
      </c>
      <c r="M2920">
        <v>76.470588235294102</v>
      </c>
      <c r="N2920">
        <v>94.179894179894106</v>
      </c>
    </row>
    <row r="2921" spans="1:14" x14ac:dyDescent="0.25">
      <c r="A2921">
        <v>202235</v>
      </c>
      <c r="B2921" t="s">
        <v>14</v>
      </c>
      <c r="C2921" t="s">
        <v>38</v>
      </c>
      <c r="D2921">
        <v>3</v>
      </c>
      <c r="E2921">
        <v>13295.7300426933</v>
      </c>
      <c r="F2921">
        <v>8650.7485053142409</v>
      </c>
      <c r="G2921">
        <v>37.486456178163102</v>
      </c>
      <c r="H2921">
        <v>4.7719725246353901</v>
      </c>
      <c r="I2921">
        <v>0.70595191170673999</v>
      </c>
      <c r="J2921">
        <v>218418631049</v>
      </c>
      <c r="K2921">
        <v>91.249507292077197</v>
      </c>
      <c r="L2921">
        <v>86.874260938115796</v>
      </c>
      <c r="M2921">
        <v>80.564263322884003</v>
      </c>
      <c r="N2921">
        <v>92.658600392413305</v>
      </c>
    </row>
    <row r="2922" spans="1:14" x14ac:dyDescent="0.25">
      <c r="A2922">
        <v>202235</v>
      </c>
      <c r="B2922" t="s">
        <v>14</v>
      </c>
      <c r="C2922" t="s">
        <v>36</v>
      </c>
      <c r="D2922">
        <v>3</v>
      </c>
      <c r="E2922">
        <v>18081.5995055329</v>
      </c>
      <c r="F2922">
        <v>10465.8037110528</v>
      </c>
      <c r="G2922">
        <v>37.044408357366102</v>
      </c>
      <c r="H2922">
        <v>5.7748418909730299</v>
      </c>
      <c r="I2922">
        <v>0.47225478702618201</v>
      </c>
      <c r="J2922">
        <v>470835428079</v>
      </c>
      <c r="K2922">
        <v>95.916373583430996</v>
      </c>
      <c r="L2922">
        <v>91.871824931613901</v>
      </c>
      <c r="M2922">
        <v>85.984251968503898</v>
      </c>
      <c r="N2922">
        <v>95.780171892022693</v>
      </c>
    </row>
    <row r="2923" spans="1:14" x14ac:dyDescent="0.25">
      <c r="A2923">
        <v>202236</v>
      </c>
      <c r="B2923" t="s">
        <v>14</v>
      </c>
      <c r="C2923" t="s">
        <v>18</v>
      </c>
      <c r="D2923" t="s">
        <v>16</v>
      </c>
      <c r="E2923">
        <v>18651.113721919199</v>
      </c>
      <c r="F2923">
        <v>11394.2196381054</v>
      </c>
      <c r="G2923">
        <v>31.471146902269599</v>
      </c>
      <c r="H2923">
        <v>4.8637354879839698</v>
      </c>
      <c r="I2923">
        <v>0.17970627503337699</v>
      </c>
      <c r="J2923">
        <v>758032358120</v>
      </c>
      <c r="K2923">
        <v>97.877169559412494</v>
      </c>
      <c r="L2923">
        <v>94.485981308411198</v>
      </c>
      <c r="M2923">
        <v>94.564102564102498</v>
      </c>
      <c r="N2923">
        <v>96.574480538483996</v>
      </c>
    </row>
    <row r="2924" spans="1:14" x14ac:dyDescent="0.25">
      <c r="A2924">
        <v>202236</v>
      </c>
      <c r="B2924" t="s">
        <v>14</v>
      </c>
      <c r="C2924" t="s">
        <v>35</v>
      </c>
      <c r="D2924" t="s">
        <v>16</v>
      </c>
      <c r="E2924">
        <v>15414.725900506101</v>
      </c>
      <c r="F2924">
        <v>11314.1916181867</v>
      </c>
      <c r="G2924">
        <v>31.028864158972802</v>
      </c>
      <c r="H2924">
        <v>4.7671918091421697</v>
      </c>
      <c r="I2924">
        <v>0.24710596616206501</v>
      </c>
      <c r="J2924">
        <v>624879317500</v>
      </c>
      <c r="K2924">
        <v>97.640249332145999</v>
      </c>
      <c r="L2924">
        <v>94.151699569541293</v>
      </c>
      <c r="M2924">
        <v>90.370370370370296</v>
      </c>
      <c r="N2924">
        <v>91.932449764856699</v>
      </c>
    </row>
    <row r="2925" spans="1:14" x14ac:dyDescent="0.25">
      <c r="A2925">
        <v>202236</v>
      </c>
      <c r="B2925" t="s">
        <v>14</v>
      </c>
      <c r="C2925" t="s">
        <v>38</v>
      </c>
      <c r="D2925" t="s">
        <v>19</v>
      </c>
      <c r="E2925">
        <v>13416.0601069764</v>
      </c>
      <c r="F2925">
        <v>3214.41763170391</v>
      </c>
      <c r="G2925">
        <v>40.521168830466799</v>
      </c>
      <c r="H2925">
        <v>6.3540181547911496</v>
      </c>
      <c r="I2925">
        <v>0.57248157248157205</v>
      </c>
      <c r="J2925">
        <v>51430536533</v>
      </c>
      <c r="K2925">
        <v>93.120393120393103</v>
      </c>
      <c r="L2925">
        <v>87.960687960687906</v>
      </c>
      <c r="M2925">
        <v>85.714285714285694</v>
      </c>
      <c r="N2925">
        <v>99.679004915237201</v>
      </c>
    </row>
    <row r="2926" spans="1:14" x14ac:dyDescent="0.25">
      <c r="A2926">
        <v>202236</v>
      </c>
      <c r="B2926" t="s">
        <v>14</v>
      </c>
      <c r="C2926" t="s">
        <v>48</v>
      </c>
      <c r="D2926" t="s">
        <v>20</v>
      </c>
      <c r="E2926">
        <v>17065.633387656901</v>
      </c>
      <c r="F2926">
        <v>9881.6382222145294</v>
      </c>
      <c r="G2926">
        <v>40.610250602307602</v>
      </c>
      <c r="H2926">
        <v>5.9629391491025601</v>
      </c>
      <c r="I2926">
        <v>0.61782051282051198</v>
      </c>
      <c r="J2926">
        <v>861479697871</v>
      </c>
      <c r="K2926">
        <v>93.371794871794805</v>
      </c>
      <c r="L2926">
        <v>86.371794871794805</v>
      </c>
      <c r="M2926">
        <v>77.4875621890547</v>
      </c>
      <c r="N2926">
        <v>98.626124423614698</v>
      </c>
    </row>
    <row r="2927" spans="1:14" x14ac:dyDescent="0.25">
      <c r="A2927">
        <v>202236</v>
      </c>
      <c r="B2927" t="s">
        <v>14</v>
      </c>
      <c r="C2927" t="s">
        <v>37</v>
      </c>
      <c r="D2927" t="s">
        <v>20</v>
      </c>
      <c r="E2927">
        <v>15430.003359066201</v>
      </c>
      <c r="F2927">
        <v>10990.473814564601</v>
      </c>
      <c r="G2927">
        <v>42.052034604799999</v>
      </c>
      <c r="H2927">
        <v>6.1298989716000003</v>
      </c>
      <c r="I2927">
        <v>0.59519999999999995</v>
      </c>
      <c r="J2927">
        <v>160099144090</v>
      </c>
      <c r="K2927">
        <v>94.24</v>
      </c>
      <c r="L2927">
        <v>83.76</v>
      </c>
      <c r="M2927">
        <v>80.952380952380906</v>
      </c>
      <c r="N2927">
        <v>90.5037715517241</v>
      </c>
    </row>
    <row r="2928" spans="1:14" x14ac:dyDescent="0.25">
      <c r="A2928">
        <v>202236</v>
      </c>
      <c r="B2928" t="s">
        <v>14</v>
      </c>
      <c r="C2928" t="s">
        <v>49</v>
      </c>
      <c r="D2928" t="s">
        <v>27</v>
      </c>
      <c r="E2928">
        <v>18577.868986057601</v>
      </c>
      <c r="F2928">
        <v>9913.0235428250198</v>
      </c>
      <c r="G2928">
        <v>49.404212892739601</v>
      </c>
      <c r="H2928">
        <v>9.6748655044965997</v>
      </c>
      <c r="I2928">
        <v>1.00285150252248</v>
      </c>
      <c r="J2928">
        <v>414424012549</v>
      </c>
      <c r="K2928">
        <v>93.112524676464105</v>
      </c>
      <c r="L2928">
        <v>61.548585216056097</v>
      </c>
      <c r="M2928">
        <v>86.778846153846104</v>
      </c>
      <c r="N2928">
        <v>90.245164753014194</v>
      </c>
    </row>
    <row r="2929" spans="1:14" x14ac:dyDescent="0.25">
      <c r="A2929">
        <v>202236</v>
      </c>
      <c r="B2929" t="s">
        <v>14</v>
      </c>
      <c r="C2929" t="s">
        <v>29</v>
      </c>
      <c r="D2929" t="s">
        <v>16</v>
      </c>
      <c r="E2929">
        <v>14298.841727924701</v>
      </c>
      <c r="F2929">
        <v>9893.2132527048707</v>
      </c>
      <c r="G2929">
        <v>33.841480869996701</v>
      </c>
      <c r="H2929">
        <v>4.9062789386041397</v>
      </c>
      <c r="I2929">
        <v>0.27339149400218099</v>
      </c>
      <c r="J2929">
        <v>810918341876</v>
      </c>
      <c r="K2929">
        <v>96.870229007633597</v>
      </c>
      <c r="L2929">
        <v>93.652524811866002</v>
      </c>
      <c r="M2929">
        <v>90.109890109890102</v>
      </c>
      <c r="N2929">
        <v>88.936979328509494</v>
      </c>
    </row>
    <row r="2930" spans="1:14" x14ac:dyDescent="0.25">
      <c r="A2930">
        <v>202236</v>
      </c>
      <c r="B2930" t="s">
        <v>14</v>
      </c>
      <c r="C2930" t="s">
        <v>25</v>
      </c>
      <c r="D2930">
        <v>3</v>
      </c>
      <c r="E2930">
        <v>16113.952566237</v>
      </c>
      <c r="F2930">
        <v>9681.1833609446803</v>
      </c>
      <c r="G2930">
        <v>35.417844767094003</v>
      </c>
      <c r="H2930">
        <v>6.0952756474358898</v>
      </c>
      <c r="I2930">
        <v>0.64957264957264904</v>
      </c>
      <c r="J2930">
        <v>92543089674</v>
      </c>
      <c r="K2930">
        <v>93.447293447293404</v>
      </c>
      <c r="L2930">
        <v>91.096866096866094</v>
      </c>
      <c r="M2930">
        <v>78.787878787878697</v>
      </c>
      <c r="N2930">
        <v>92.656555038294002</v>
      </c>
    </row>
    <row r="2931" spans="1:14" x14ac:dyDescent="0.25">
      <c r="A2931">
        <v>202237</v>
      </c>
      <c r="B2931" t="s">
        <v>14</v>
      </c>
      <c r="C2931" t="s">
        <v>26</v>
      </c>
      <c r="D2931" t="s">
        <v>27</v>
      </c>
      <c r="E2931">
        <v>15830.112067885901</v>
      </c>
      <c r="F2931">
        <v>9913.3312712226707</v>
      </c>
      <c r="G2931">
        <v>53.791406426294401</v>
      </c>
      <c r="H2931">
        <v>10.401441622778201</v>
      </c>
      <c r="I2931">
        <v>0.83935471406491502</v>
      </c>
      <c r="J2931">
        <v>1022823615276</v>
      </c>
      <c r="K2931">
        <v>93.1124420401854</v>
      </c>
      <c r="L2931">
        <v>57.302936630602701</v>
      </c>
      <c r="M2931">
        <v>85.239852398523894</v>
      </c>
      <c r="N2931">
        <v>98.552941040167696</v>
      </c>
    </row>
    <row r="2932" spans="1:14" x14ac:dyDescent="0.25">
      <c r="A2932">
        <v>202237</v>
      </c>
      <c r="B2932" t="s">
        <v>14</v>
      </c>
      <c r="C2932" t="s">
        <v>52</v>
      </c>
      <c r="D2932" t="s">
        <v>16</v>
      </c>
      <c r="E2932">
        <v>17119.616649205102</v>
      </c>
      <c r="F2932">
        <v>11029.2153349198</v>
      </c>
      <c r="G2932">
        <v>32.070815888255801</v>
      </c>
      <c r="H2932">
        <v>4.9945146634809703</v>
      </c>
      <c r="I2932">
        <v>0.26024627825767299</v>
      </c>
      <c r="J2932">
        <v>896776984442</v>
      </c>
      <c r="K2932">
        <v>97.086932549163706</v>
      </c>
      <c r="L2932">
        <v>93.999264841021798</v>
      </c>
      <c r="M2932">
        <v>91.328413284132793</v>
      </c>
      <c r="N2932">
        <v>91.522087356736705</v>
      </c>
    </row>
    <row r="2933" spans="1:14" x14ac:dyDescent="0.25">
      <c r="A2933">
        <v>202237</v>
      </c>
      <c r="B2933" t="s">
        <v>14</v>
      </c>
      <c r="C2933" t="s">
        <v>29</v>
      </c>
      <c r="D2933">
        <v>3</v>
      </c>
      <c r="E2933">
        <v>14388.971214614399</v>
      </c>
      <c r="F2933">
        <v>9338.60918740544</v>
      </c>
      <c r="G2933">
        <v>37.249779816968498</v>
      </c>
      <c r="H2933">
        <v>5.8832605119161103</v>
      </c>
      <c r="I2933">
        <v>0.71020019065776896</v>
      </c>
      <c r="J2933">
        <v>98428213393</v>
      </c>
      <c r="K2933">
        <v>91.134413727359302</v>
      </c>
      <c r="L2933">
        <v>89.418493803622496</v>
      </c>
      <c r="M2933">
        <v>75.590551181102299</v>
      </c>
      <c r="N2933">
        <v>80.925027235812607</v>
      </c>
    </row>
    <row r="2934" spans="1:14" x14ac:dyDescent="0.25">
      <c r="A2934">
        <v>202237</v>
      </c>
      <c r="B2934" t="s">
        <v>14</v>
      </c>
      <c r="C2934" t="s">
        <v>34</v>
      </c>
      <c r="D2934" t="s">
        <v>20</v>
      </c>
      <c r="E2934">
        <v>16656.109756784001</v>
      </c>
      <c r="F2934">
        <v>9731.1944151539501</v>
      </c>
      <c r="G2934">
        <v>43.8792961427528</v>
      </c>
      <c r="H2934">
        <v>5.8325348145308498</v>
      </c>
      <c r="I2934">
        <v>0.72471705001825404</v>
      </c>
      <c r="J2934">
        <v>345549597228</v>
      </c>
      <c r="K2934">
        <v>94.0489229645856</v>
      </c>
      <c r="L2934">
        <v>82.438846294267904</v>
      </c>
      <c r="M2934">
        <v>79.259259259259196</v>
      </c>
      <c r="N2934">
        <v>99.513911904423693</v>
      </c>
    </row>
    <row r="2935" spans="1:14" x14ac:dyDescent="0.25">
      <c r="A2935">
        <v>202237</v>
      </c>
      <c r="B2935" t="s">
        <v>14</v>
      </c>
      <c r="C2935" t="s">
        <v>28</v>
      </c>
      <c r="D2935" t="s">
        <v>19</v>
      </c>
      <c r="E2935">
        <v>12344.541325406801</v>
      </c>
      <c r="F2935">
        <v>3722.27496087087</v>
      </c>
      <c r="G2935">
        <v>38.889046168722302</v>
      </c>
      <c r="H2935">
        <v>5.9513363851524304</v>
      </c>
      <c r="I2935">
        <v>0.64742843844542697</v>
      </c>
      <c r="J2935">
        <v>550435579593</v>
      </c>
      <c r="K2935">
        <v>93.064929020246595</v>
      </c>
      <c r="L2935">
        <v>88.573423318594294</v>
      </c>
      <c r="M2935">
        <v>83.565891472868202</v>
      </c>
      <c r="N2935">
        <v>99.337388821132095</v>
      </c>
    </row>
    <row r="2936" spans="1:14" x14ac:dyDescent="0.25">
      <c r="A2936">
        <v>202238</v>
      </c>
      <c r="B2936" t="s">
        <v>14</v>
      </c>
      <c r="C2936" t="s">
        <v>47</v>
      </c>
      <c r="D2936" t="s">
        <v>19</v>
      </c>
      <c r="E2936">
        <v>11346.8167803018</v>
      </c>
      <c r="F2936">
        <v>3315.4524518389198</v>
      </c>
      <c r="G2936">
        <v>37.393947885292903</v>
      </c>
      <c r="H2936">
        <v>6.1202713453502602</v>
      </c>
      <c r="I2936">
        <v>0.55510036870135104</v>
      </c>
      <c r="J2936">
        <v>298172753309</v>
      </c>
      <c r="K2936">
        <v>89.881196231052797</v>
      </c>
      <c r="L2936">
        <v>88.734125358459593</v>
      </c>
      <c r="M2936">
        <v>75.581395348837205</v>
      </c>
      <c r="N2936">
        <v>99.072600391772696</v>
      </c>
    </row>
    <row r="2937" spans="1:14" x14ac:dyDescent="0.25">
      <c r="A2937">
        <v>202238</v>
      </c>
      <c r="B2937" t="s">
        <v>14</v>
      </c>
      <c r="C2937" t="s">
        <v>45</v>
      </c>
      <c r="D2937" t="s">
        <v>27</v>
      </c>
      <c r="E2937">
        <v>15057.349403632699</v>
      </c>
      <c r="F2937">
        <v>10690.90508334</v>
      </c>
      <c r="G2937">
        <v>52.121455822441902</v>
      </c>
      <c r="H2937">
        <v>10.366979872742901</v>
      </c>
      <c r="I2937">
        <v>0.73516766981943205</v>
      </c>
      <c r="J2937">
        <v>169795996806</v>
      </c>
      <c r="K2937">
        <v>94.625967325881305</v>
      </c>
      <c r="L2937">
        <v>61.478933791917399</v>
      </c>
      <c r="M2937">
        <v>84.033613445378094</v>
      </c>
      <c r="N2937">
        <v>99.426834795126695</v>
      </c>
    </row>
    <row r="2938" spans="1:14" x14ac:dyDescent="0.25">
      <c r="A2938">
        <v>202238</v>
      </c>
      <c r="B2938" t="s">
        <v>14</v>
      </c>
      <c r="C2938" t="s">
        <v>47</v>
      </c>
      <c r="D2938" t="s">
        <v>16</v>
      </c>
      <c r="E2938">
        <v>15553.496806887601</v>
      </c>
      <c r="F2938">
        <v>10511.924076708599</v>
      </c>
      <c r="G2938">
        <v>32.024900830796199</v>
      </c>
      <c r="H2938">
        <v>4.8653306694964797</v>
      </c>
      <c r="I2938">
        <v>0.30657201405152201</v>
      </c>
      <c r="J2938">
        <v>1627989305478</v>
      </c>
      <c r="K2938">
        <v>96.838407494145201</v>
      </c>
      <c r="L2938">
        <v>93.632903981264604</v>
      </c>
      <c r="M2938">
        <v>90.621531631520497</v>
      </c>
      <c r="N2938">
        <v>88.427632054339099</v>
      </c>
    </row>
    <row r="2939" spans="1:14" x14ac:dyDescent="0.25">
      <c r="A2939">
        <v>202238</v>
      </c>
      <c r="B2939" t="s">
        <v>14</v>
      </c>
      <c r="C2939" t="s">
        <v>42</v>
      </c>
      <c r="D2939" t="s">
        <v>20</v>
      </c>
      <c r="E2939">
        <v>17775.411930399499</v>
      </c>
      <c r="F2939">
        <v>11289.271150234101</v>
      </c>
      <c r="G2939">
        <v>42.3011372302947</v>
      </c>
      <c r="H2939">
        <v>5.7064634777244603</v>
      </c>
      <c r="I2939">
        <v>0.35298149417409103</v>
      </c>
      <c r="J2939">
        <v>231064403756</v>
      </c>
      <c r="K2939">
        <v>96.641535298149407</v>
      </c>
      <c r="L2939">
        <v>82.488005483207601</v>
      </c>
      <c r="M2939">
        <v>81.298701298701303</v>
      </c>
      <c r="N2939">
        <v>98.568984801631601</v>
      </c>
    </row>
    <row r="2940" spans="1:14" x14ac:dyDescent="0.25">
      <c r="A2940">
        <v>202238</v>
      </c>
      <c r="B2940" t="s">
        <v>14</v>
      </c>
      <c r="C2940" t="s">
        <v>30</v>
      </c>
      <c r="D2940">
        <v>3</v>
      </c>
      <c r="E2940">
        <v>13555.5452026244</v>
      </c>
      <c r="F2940">
        <v>10410.078499332099</v>
      </c>
      <c r="G2940">
        <v>38.948678171176802</v>
      </c>
      <c r="H2940">
        <v>6.3865481290119499</v>
      </c>
      <c r="I2940">
        <v>0.935808684707363</v>
      </c>
      <c r="J2940">
        <v>139397718733</v>
      </c>
      <c r="K2940">
        <v>91.629955947136494</v>
      </c>
      <c r="L2940">
        <v>85.022026431718004</v>
      </c>
      <c r="M2940">
        <v>78.629032258064498</v>
      </c>
      <c r="N2940">
        <v>96.068412461855004</v>
      </c>
    </row>
    <row r="2941" spans="1:14" x14ac:dyDescent="0.25">
      <c r="A2941">
        <v>202238</v>
      </c>
      <c r="B2941" t="s">
        <v>14</v>
      </c>
      <c r="C2941" t="s">
        <v>53</v>
      </c>
      <c r="D2941" t="s">
        <v>27</v>
      </c>
      <c r="E2941">
        <v>17907.3373406672</v>
      </c>
      <c r="F2941">
        <v>9993.6268392514103</v>
      </c>
      <c r="G2941">
        <v>47.462788817909001</v>
      </c>
      <c r="H2941">
        <v>10.041485603507899</v>
      </c>
      <c r="I2941">
        <v>0.68566812831756196</v>
      </c>
      <c r="J2941">
        <v>562569300569</v>
      </c>
      <c r="K2941">
        <v>93.561043157165898</v>
      </c>
      <c r="L2941">
        <v>69.882298638356801</v>
      </c>
      <c r="M2941">
        <v>86.257928118393195</v>
      </c>
      <c r="N2941">
        <v>99.195407820155594</v>
      </c>
    </row>
    <row r="2942" spans="1:14" x14ac:dyDescent="0.25">
      <c r="A2942">
        <v>202238</v>
      </c>
      <c r="B2942" t="s">
        <v>14</v>
      </c>
      <c r="C2942" t="s">
        <v>18</v>
      </c>
      <c r="D2942" t="s">
        <v>27</v>
      </c>
      <c r="E2942">
        <v>19106.4932633389</v>
      </c>
      <c r="F2942">
        <v>9783.5616033675396</v>
      </c>
      <c r="G2942">
        <v>46.308032332027402</v>
      </c>
      <c r="H2942">
        <v>9.3614764587006203</v>
      </c>
      <c r="I2942">
        <v>0.48677766895200703</v>
      </c>
      <c r="J2942">
        <v>379776846021</v>
      </c>
      <c r="K2942">
        <v>94.515181194906901</v>
      </c>
      <c r="L2942">
        <v>68.886712373489999</v>
      </c>
      <c r="M2942">
        <v>90.760869565217305</v>
      </c>
      <c r="N2942">
        <v>99.443612604641601</v>
      </c>
    </row>
    <row r="2943" spans="1:14" x14ac:dyDescent="0.25">
      <c r="A2943">
        <v>202238</v>
      </c>
      <c r="B2943" t="s">
        <v>14</v>
      </c>
      <c r="C2943" t="s">
        <v>22</v>
      </c>
      <c r="D2943" t="s">
        <v>27</v>
      </c>
      <c r="E2943">
        <v>16215.576189566</v>
      </c>
      <c r="F2943">
        <v>10948.7331316573</v>
      </c>
      <c r="G2943">
        <v>48.857856683926101</v>
      </c>
      <c r="H2943">
        <v>10.1751406019785</v>
      </c>
      <c r="I2943">
        <v>0.66158001824177304</v>
      </c>
      <c r="J2943">
        <v>3112693113576</v>
      </c>
      <c r="K2943">
        <v>94.324001964498706</v>
      </c>
      <c r="L2943">
        <v>68.168104960359202</v>
      </c>
      <c r="M2943">
        <v>88.687648456057005</v>
      </c>
      <c r="N2943">
        <v>96.6389248241546</v>
      </c>
    </row>
    <row r="2944" spans="1:14" x14ac:dyDescent="0.25">
      <c r="A2944">
        <v>202239</v>
      </c>
      <c r="B2944" t="s">
        <v>14</v>
      </c>
      <c r="C2944" t="s">
        <v>25</v>
      </c>
      <c r="D2944">
        <v>3</v>
      </c>
      <c r="E2944">
        <v>16398.624366767701</v>
      </c>
      <c r="F2944">
        <v>10005.932633729901</v>
      </c>
      <c r="G2944">
        <v>35.619225858072902</v>
      </c>
      <c r="H2944">
        <v>6.0236414752604102</v>
      </c>
      <c r="I2944">
        <v>0.7421875</v>
      </c>
      <c r="J2944">
        <v>109570280783</v>
      </c>
      <c r="K2944">
        <v>94.3359375</v>
      </c>
      <c r="L2944">
        <v>90.625</v>
      </c>
      <c r="M2944">
        <v>86.175115207373196</v>
      </c>
      <c r="N2944">
        <v>92.804775869292001</v>
      </c>
    </row>
    <row r="2945" spans="1:14" x14ac:dyDescent="0.25">
      <c r="A2945">
        <v>202239</v>
      </c>
      <c r="B2945" t="s">
        <v>14</v>
      </c>
      <c r="C2945" t="s">
        <v>35</v>
      </c>
      <c r="D2945" t="s">
        <v>16</v>
      </c>
      <c r="E2945">
        <v>15398.9889999688</v>
      </c>
      <c r="F2945">
        <v>11239.8991455142</v>
      </c>
      <c r="G2945">
        <v>31.339903407803899</v>
      </c>
      <c r="H2945">
        <v>4.8001511409907396</v>
      </c>
      <c r="I2945">
        <v>0.17818907639266901</v>
      </c>
      <c r="J2945">
        <v>516786317115</v>
      </c>
      <c r="K2945">
        <v>97.713663581926994</v>
      </c>
      <c r="L2945">
        <v>94.137931034482705</v>
      </c>
      <c r="M2945">
        <v>92.926490984743396</v>
      </c>
      <c r="N2945">
        <v>92.294330381296803</v>
      </c>
    </row>
    <row r="2946" spans="1:14" x14ac:dyDescent="0.25">
      <c r="A2946">
        <v>202239</v>
      </c>
      <c r="B2946" t="s">
        <v>14</v>
      </c>
      <c r="C2946" t="s">
        <v>47</v>
      </c>
      <c r="D2946" t="s">
        <v>19</v>
      </c>
      <c r="E2946">
        <v>11148.4943416145</v>
      </c>
      <c r="F2946">
        <v>3255.1469468322198</v>
      </c>
      <c r="G2946">
        <v>37.629108978920698</v>
      </c>
      <c r="H2946">
        <v>6.2609112672849898</v>
      </c>
      <c r="I2946">
        <v>0.63111298482293399</v>
      </c>
      <c r="J2946">
        <v>291077537871</v>
      </c>
      <c r="K2946">
        <v>89.123102866779007</v>
      </c>
      <c r="L2946">
        <v>87.774030354131497</v>
      </c>
      <c r="M2946">
        <v>76.265822784810098</v>
      </c>
      <c r="N2946">
        <v>99.104454802475701</v>
      </c>
    </row>
    <row r="2947" spans="1:14" x14ac:dyDescent="0.25">
      <c r="A2947">
        <v>202239</v>
      </c>
      <c r="B2947" t="s">
        <v>14</v>
      </c>
      <c r="C2947" t="s">
        <v>43</v>
      </c>
      <c r="D2947">
        <v>3</v>
      </c>
      <c r="E2947">
        <v>18497.8789018391</v>
      </c>
      <c r="F2947">
        <v>10481.577203171701</v>
      </c>
      <c r="G2947">
        <v>38.208172540684401</v>
      </c>
      <c r="H2947">
        <v>6.1559780106463799</v>
      </c>
      <c r="I2947">
        <v>0.55209125475285104</v>
      </c>
      <c r="J2947">
        <v>109009218409</v>
      </c>
      <c r="K2947">
        <v>96.6539923954372</v>
      </c>
      <c r="L2947">
        <v>89.201520912547494</v>
      </c>
      <c r="M2947">
        <v>86.821705426356502</v>
      </c>
      <c r="N2947">
        <v>90.988006853226693</v>
      </c>
    </row>
    <row r="2948" spans="1:14" x14ac:dyDescent="0.25">
      <c r="A2948">
        <v>202239</v>
      </c>
      <c r="B2948" t="s">
        <v>14</v>
      </c>
      <c r="C2948" t="s">
        <v>18</v>
      </c>
      <c r="D2948" t="s">
        <v>16</v>
      </c>
      <c r="E2948">
        <v>19253.592297254301</v>
      </c>
      <c r="F2948">
        <v>11302.2424372316</v>
      </c>
      <c r="G2948">
        <v>31.251845494857399</v>
      </c>
      <c r="H2948">
        <v>4.7934413632089301</v>
      </c>
      <c r="I2948">
        <v>0.17367029091977601</v>
      </c>
      <c r="J2948">
        <v>736092215787</v>
      </c>
      <c r="K2948">
        <v>97.942991478107501</v>
      </c>
      <c r="L2948">
        <v>94.372612400822803</v>
      </c>
      <c r="M2948">
        <v>93.461950696677306</v>
      </c>
      <c r="N2948">
        <v>98.254619333092194</v>
      </c>
    </row>
    <row r="2949" spans="1:14" x14ac:dyDescent="0.25">
      <c r="A2949">
        <v>202239</v>
      </c>
      <c r="B2949" t="s">
        <v>14</v>
      </c>
      <c r="C2949" t="s">
        <v>34</v>
      </c>
      <c r="D2949" t="s">
        <v>20</v>
      </c>
      <c r="E2949">
        <v>16720.693038437799</v>
      </c>
      <c r="F2949">
        <v>9922.2122778375106</v>
      </c>
      <c r="G2949">
        <v>44.073467726515098</v>
      </c>
      <c r="H2949">
        <v>5.8119886155303</v>
      </c>
      <c r="I2949">
        <v>0.712878787878787</v>
      </c>
      <c r="J2949">
        <v>311042447822</v>
      </c>
      <c r="K2949">
        <v>93.939393939393895</v>
      </c>
      <c r="L2949">
        <v>83.068181818181799</v>
      </c>
      <c r="M2949">
        <v>80.8</v>
      </c>
      <c r="N2949">
        <v>97.118691328190295</v>
      </c>
    </row>
    <row r="2950" spans="1:14" x14ac:dyDescent="0.25">
      <c r="A2950">
        <v>202239</v>
      </c>
      <c r="B2950" t="s">
        <v>14</v>
      </c>
      <c r="C2950" t="s">
        <v>38</v>
      </c>
      <c r="D2950" t="s">
        <v>20</v>
      </c>
      <c r="E2950">
        <v>16086.2588385533</v>
      </c>
      <c r="F2950">
        <v>10678.1224373237</v>
      </c>
      <c r="G2950">
        <v>43.716199262259003</v>
      </c>
      <c r="H2950">
        <v>5.9850310198030101</v>
      </c>
      <c r="I2950">
        <v>0.49297988264878401</v>
      </c>
      <c r="J2950">
        <v>840823796638</v>
      </c>
      <c r="K2950">
        <v>94.174350377200298</v>
      </c>
      <c r="L2950">
        <v>81.548616932103897</v>
      </c>
      <c r="M2950">
        <v>80</v>
      </c>
      <c r="N2950">
        <v>97.992004876458296</v>
      </c>
    </row>
    <row r="2951" spans="1:14" x14ac:dyDescent="0.25">
      <c r="A2951">
        <v>202239</v>
      </c>
      <c r="B2951" t="s">
        <v>14</v>
      </c>
      <c r="C2951" t="s">
        <v>31</v>
      </c>
      <c r="D2951" t="s">
        <v>16</v>
      </c>
      <c r="E2951">
        <v>14597.0073205671</v>
      </c>
      <c r="F2951">
        <v>8244.3707138841892</v>
      </c>
      <c r="G2951">
        <v>32.986466794763103</v>
      </c>
      <c r="H2951">
        <v>4.7657665176116</v>
      </c>
      <c r="I2951">
        <v>0.23818044829534701</v>
      </c>
      <c r="J2951">
        <v>1006954332133</v>
      </c>
      <c r="K2951">
        <v>97.014503673008093</v>
      </c>
      <c r="L2951">
        <v>93.114815861354401</v>
      </c>
      <c r="M2951">
        <v>91.575889615105297</v>
      </c>
      <c r="N2951">
        <v>90.920015224838195</v>
      </c>
    </row>
    <row r="2952" spans="1:14" x14ac:dyDescent="0.25">
      <c r="A2952">
        <v>202239</v>
      </c>
      <c r="B2952" t="s">
        <v>14</v>
      </c>
      <c r="C2952" t="s">
        <v>57</v>
      </c>
      <c r="D2952" t="s">
        <v>20</v>
      </c>
      <c r="E2952">
        <v>17320.962277257899</v>
      </c>
      <c r="F2952">
        <v>9434.1640086812804</v>
      </c>
      <c r="G2952">
        <v>42.808945442998002</v>
      </c>
      <c r="H2952">
        <v>6.0049806859960499</v>
      </c>
      <c r="I2952">
        <v>0.43905325443786902</v>
      </c>
      <c r="J2952">
        <v>335530036173</v>
      </c>
      <c r="K2952">
        <v>95.384615384615302</v>
      </c>
      <c r="L2952">
        <v>83.274161735700105</v>
      </c>
      <c r="M2952">
        <v>86.363636363636303</v>
      </c>
      <c r="N2952">
        <v>96.063819309937202</v>
      </c>
    </row>
    <row r="2953" spans="1:14" x14ac:dyDescent="0.25">
      <c r="A2953">
        <v>202239</v>
      </c>
      <c r="B2953" t="s">
        <v>14</v>
      </c>
      <c r="C2953" t="s">
        <v>18</v>
      </c>
      <c r="D2953" t="s">
        <v>20</v>
      </c>
      <c r="E2953">
        <v>19037.735474892899</v>
      </c>
      <c r="F2953">
        <v>10691.6352106013</v>
      </c>
      <c r="G2953">
        <v>40.991960698058598</v>
      </c>
      <c r="H2953">
        <v>5.2097822855728904</v>
      </c>
      <c r="I2953">
        <v>0.38256566425580502</v>
      </c>
      <c r="J2953">
        <v>1068074958236</v>
      </c>
      <c r="K2953">
        <v>96.756756756756701</v>
      </c>
      <c r="L2953">
        <v>85.275980205557602</v>
      </c>
      <c r="M2953">
        <v>89.779005524861802</v>
      </c>
      <c r="N2953">
        <v>98.9605500813677</v>
      </c>
    </row>
    <row r="2954" spans="1:14" x14ac:dyDescent="0.25">
      <c r="A2954">
        <v>202240</v>
      </c>
      <c r="B2954" t="s">
        <v>14</v>
      </c>
      <c r="C2954" t="s">
        <v>42</v>
      </c>
      <c r="D2954" t="s">
        <v>27</v>
      </c>
      <c r="E2954">
        <v>17295.9010908821</v>
      </c>
      <c r="F2954">
        <v>10409.592500447499</v>
      </c>
      <c r="G2954">
        <v>45.729435760041099</v>
      </c>
      <c r="H2954">
        <v>8.9610424078269801</v>
      </c>
      <c r="I2954">
        <v>0.498455200823892</v>
      </c>
      <c r="J2954">
        <v>91001733710</v>
      </c>
      <c r="K2954">
        <v>95.777548918640505</v>
      </c>
      <c r="L2954">
        <v>77.651905252317107</v>
      </c>
      <c r="M2954">
        <v>92.982456140350806</v>
      </c>
      <c r="N2954">
        <v>91.730356376127105</v>
      </c>
    </row>
    <row r="2955" spans="1:14" x14ac:dyDescent="0.25">
      <c r="A2955">
        <v>202241</v>
      </c>
      <c r="B2955" t="s">
        <v>14</v>
      </c>
      <c r="C2955" t="s">
        <v>40</v>
      </c>
      <c r="D2955" t="s">
        <v>16</v>
      </c>
      <c r="E2955">
        <v>16214.02476937</v>
      </c>
      <c r="F2955">
        <v>9725.3064846621292</v>
      </c>
      <c r="G2955">
        <v>31.470093409656901</v>
      </c>
      <c r="H2955">
        <v>4.6458180524948398</v>
      </c>
      <c r="I2955">
        <v>0.24052674012362199</v>
      </c>
      <c r="J2955">
        <v>1154507287748</v>
      </c>
      <c r="K2955">
        <v>97.160261578428702</v>
      </c>
      <c r="L2955">
        <v>93.702409746483895</v>
      </c>
      <c r="M2955">
        <v>92.244640605296297</v>
      </c>
      <c r="N2955">
        <v>96.065368949748802</v>
      </c>
    </row>
    <row r="2956" spans="1:14" x14ac:dyDescent="0.25">
      <c r="A2956">
        <v>202242</v>
      </c>
      <c r="B2956" t="s">
        <v>14</v>
      </c>
      <c r="C2956" t="s">
        <v>17</v>
      </c>
      <c r="D2956" t="s">
        <v>27</v>
      </c>
      <c r="E2956">
        <v>15845.7489549893</v>
      </c>
      <c r="F2956">
        <v>10208.341375809599</v>
      </c>
      <c r="G2956">
        <v>46.063710180107002</v>
      </c>
      <c r="H2956">
        <v>9.2383723694408495</v>
      </c>
      <c r="I2956">
        <v>0.57981177338992396</v>
      </c>
      <c r="J2956">
        <v>759360650688</v>
      </c>
      <c r="K2956">
        <v>93.947222734821906</v>
      </c>
      <c r="L2956">
        <v>82.044657685919901</v>
      </c>
      <c r="M2956">
        <v>87.374461979913903</v>
      </c>
      <c r="N2956">
        <v>98.442167015435203</v>
      </c>
    </row>
    <row r="2957" spans="1:14" x14ac:dyDescent="0.25">
      <c r="A2957">
        <v>202242</v>
      </c>
      <c r="B2957" t="s">
        <v>14</v>
      </c>
      <c r="C2957" t="s">
        <v>31</v>
      </c>
      <c r="D2957" t="s">
        <v>16</v>
      </c>
      <c r="E2957">
        <v>14652.332569284699</v>
      </c>
      <c r="F2957">
        <v>8794.66507960132</v>
      </c>
      <c r="G2957">
        <v>33.5468645733499</v>
      </c>
      <c r="H2957">
        <v>4.7952060023734102</v>
      </c>
      <c r="I2957">
        <v>0.22762206148281999</v>
      </c>
      <c r="J2957">
        <v>984147690368</v>
      </c>
      <c r="K2957">
        <v>96.982368896925806</v>
      </c>
      <c r="L2957">
        <v>93.343128390596704</v>
      </c>
      <c r="M2957">
        <v>92.236740968485705</v>
      </c>
      <c r="N2957">
        <v>87.518516904844802</v>
      </c>
    </row>
    <row r="2958" spans="1:14" x14ac:dyDescent="0.25">
      <c r="A2958">
        <v>202242</v>
      </c>
      <c r="B2958" t="s">
        <v>14</v>
      </c>
      <c r="C2958" t="s">
        <v>34</v>
      </c>
      <c r="D2958" t="s">
        <v>16</v>
      </c>
      <c r="E2958">
        <v>14957.319882702601</v>
      </c>
      <c r="F2958">
        <v>9416.2720684657597</v>
      </c>
      <c r="G2958">
        <v>33.399310689460201</v>
      </c>
      <c r="H2958">
        <v>4.9949182363238496</v>
      </c>
      <c r="I2958">
        <v>0.31254558716265501</v>
      </c>
      <c r="J2958">
        <v>784942884880</v>
      </c>
      <c r="K2958">
        <v>97.301239970824199</v>
      </c>
      <c r="L2958">
        <v>93.435448577680503</v>
      </c>
      <c r="M2958">
        <v>93.324775353016605</v>
      </c>
      <c r="N2958">
        <v>97.6321285679536</v>
      </c>
    </row>
    <row r="2959" spans="1:14" x14ac:dyDescent="0.25">
      <c r="A2959">
        <v>202242</v>
      </c>
      <c r="B2959" t="s">
        <v>14</v>
      </c>
      <c r="C2959" t="s">
        <v>23</v>
      </c>
      <c r="D2959">
        <v>3</v>
      </c>
      <c r="E2959">
        <v>14028.2744519476</v>
      </c>
      <c r="F2959">
        <v>7436.3297849655501</v>
      </c>
      <c r="G2959">
        <v>38.967120976373401</v>
      </c>
      <c r="H2959">
        <v>5.8257028824366603</v>
      </c>
      <c r="I2959">
        <v>0.40335895246228198</v>
      </c>
      <c r="J2959">
        <v>698983788746</v>
      </c>
      <c r="K2959">
        <v>94.264161685169299</v>
      </c>
      <c r="L2959">
        <v>88.798747509251299</v>
      </c>
      <c r="M2959">
        <v>85.392245266005403</v>
      </c>
      <c r="N2959">
        <v>95.8970122538895</v>
      </c>
    </row>
    <row r="2960" spans="1:14" x14ac:dyDescent="0.25">
      <c r="A2960">
        <v>202242</v>
      </c>
      <c r="B2960" t="s">
        <v>14</v>
      </c>
      <c r="C2960" t="s">
        <v>41</v>
      </c>
      <c r="D2960" t="s">
        <v>20</v>
      </c>
      <c r="E2960">
        <v>13954.429624116699</v>
      </c>
      <c r="F2960">
        <v>10582.258958406601</v>
      </c>
      <c r="G2960">
        <v>36.049446522168303</v>
      </c>
      <c r="H2960">
        <v>5.4496352936636097</v>
      </c>
      <c r="I2960">
        <v>0.401543708490396</v>
      </c>
      <c r="J2960">
        <v>502184374968</v>
      </c>
      <c r="K2960">
        <v>96.517680847244606</v>
      </c>
      <c r="L2960">
        <v>91.455753006641501</v>
      </c>
      <c r="M2960">
        <v>87.935656836461106</v>
      </c>
      <c r="N2960">
        <v>97.9164763789516</v>
      </c>
    </row>
    <row r="2961" spans="1:14" x14ac:dyDescent="0.25">
      <c r="A2961">
        <v>202242</v>
      </c>
      <c r="B2961" t="s">
        <v>14</v>
      </c>
      <c r="C2961" t="s">
        <v>41</v>
      </c>
      <c r="D2961">
        <v>3</v>
      </c>
      <c r="E2961">
        <v>18029.1457513475</v>
      </c>
      <c r="F2961">
        <v>8282.1242483388796</v>
      </c>
      <c r="G2961">
        <v>35.043373752512501</v>
      </c>
      <c r="H2961">
        <v>5.5855230345477302</v>
      </c>
      <c r="I2961">
        <v>0.30841708542713497</v>
      </c>
      <c r="J2961">
        <v>209100599520</v>
      </c>
      <c r="K2961">
        <v>95.917085427135603</v>
      </c>
      <c r="L2961">
        <v>89.447236180904497</v>
      </c>
      <c r="M2961">
        <v>86.255924170616098</v>
      </c>
      <c r="N2961">
        <v>96.583740030948604</v>
      </c>
    </row>
    <row r="2962" spans="1:14" x14ac:dyDescent="0.25">
      <c r="A2962">
        <v>202242</v>
      </c>
      <c r="B2962" t="s">
        <v>14</v>
      </c>
      <c r="C2962" t="s">
        <v>23</v>
      </c>
      <c r="D2962" t="s">
        <v>20</v>
      </c>
      <c r="E2962">
        <v>12594.520978136399</v>
      </c>
      <c r="F2962">
        <v>11070.472759980599</v>
      </c>
      <c r="G2962">
        <v>37.573791088057902</v>
      </c>
      <c r="H2962">
        <v>5.5813186884599899</v>
      </c>
      <c r="I2962">
        <v>0.47301970245275399</v>
      </c>
      <c r="J2962">
        <v>1095031416556</v>
      </c>
      <c r="K2962">
        <v>94.756735022114995</v>
      </c>
      <c r="L2962">
        <v>89.947728186570103</v>
      </c>
      <c r="M2962">
        <v>83.7052062204192</v>
      </c>
      <c r="N2962">
        <v>98.1055297066072</v>
      </c>
    </row>
    <row r="2963" spans="1:14" x14ac:dyDescent="0.25">
      <c r="A2963">
        <v>202242</v>
      </c>
      <c r="B2963" t="s">
        <v>14</v>
      </c>
      <c r="C2963" t="s">
        <v>53</v>
      </c>
      <c r="D2963" t="s">
        <v>16</v>
      </c>
      <c r="E2963">
        <v>14253.944978612501</v>
      </c>
      <c r="F2963">
        <v>9743.4941829682502</v>
      </c>
      <c r="G2963">
        <v>34.2624573318977</v>
      </c>
      <c r="H2963">
        <v>4.9839712031522003</v>
      </c>
      <c r="I2963">
        <v>0.31210482910290399</v>
      </c>
      <c r="J2963">
        <v>1277798838618</v>
      </c>
      <c r="K2963">
        <v>95.739026848712498</v>
      </c>
      <c r="L2963">
        <v>91.542197379272395</v>
      </c>
      <c r="M2963">
        <v>89.554317548746496</v>
      </c>
      <c r="N2963">
        <v>96.837789032056506</v>
      </c>
    </row>
    <row r="2964" spans="1:14" x14ac:dyDescent="0.25">
      <c r="A2964">
        <v>202242</v>
      </c>
      <c r="B2964" t="s">
        <v>14</v>
      </c>
      <c r="C2964" t="s">
        <v>22</v>
      </c>
      <c r="D2964" t="s">
        <v>16</v>
      </c>
      <c r="E2964">
        <v>15520.7536086034</v>
      </c>
      <c r="F2964">
        <v>8555.7409543331105</v>
      </c>
      <c r="G2964">
        <v>31.499791147305501</v>
      </c>
      <c r="H2964">
        <v>4.6905560340314603</v>
      </c>
      <c r="I2964">
        <v>0.25709245317852603</v>
      </c>
      <c r="J2964">
        <v>5970599760283</v>
      </c>
      <c r="K2964">
        <v>97.060452522103006</v>
      </c>
      <c r="L2964">
        <v>93.353709819688603</v>
      </c>
      <c r="M2964">
        <v>91.744788022946693</v>
      </c>
      <c r="N2964">
        <v>96.618798328610495</v>
      </c>
    </row>
    <row r="2965" spans="1:14" x14ac:dyDescent="0.25">
      <c r="A2965">
        <v>202243</v>
      </c>
      <c r="B2965" t="s">
        <v>14</v>
      </c>
      <c r="C2965" t="s">
        <v>50</v>
      </c>
      <c r="D2965" t="s">
        <v>20</v>
      </c>
      <c r="E2965">
        <v>12810.0053180659</v>
      </c>
      <c r="F2965">
        <v>8967.1820353271905</v>
      </c>
      <c r="G2965">
        <v>41.430979829598897</v>
      </c>
      <c r="H2965">
        <v>5.6416086852005503</v>
      </c>
      <c r="I2965">
        <v>0.36901798063623698</v>
      </c>
      <c r="J2965">
        <v>263034082147</v>
      </c>
      <c r="K2965">
        <v>95.380359612724703</v>
      </c>
      <c r="L2965">
        <v>88.464730290456401</v>
      </c>
      <c r="M2965">
        <v>85.040983606557305</v>
      </c>
      <c r="N2965">
        <v>93.3319958873536</v>
      </c>
    </row>
    <row r="2966" spans="1:14" x14ac:dyDescent="0.25">
      <c r="A2966">
        <v>202243</v>
      </c>
      <c r="B2966" t="s">
        <v>14</v>
      </c>
      <c r="C2966" t="s">
        <v>55</v>
      </c>
      <c r="D2966" t="s">
        <v>19</v>
      </c>
      <c r="E2966">
        <v>9971.8052294968602</v>
      </c>
      <c r="F2966">
        <v>3256.7088714231099</v>
      </c>
      <c r="G2966">
        <v>38.773004446153799</v>
      </c>
      <c r="H2966">
        <v>5.0190076615384598</v>
      </c>
      <c r="I2966">
        <v>6.15384615384615E-2</v>
      </c>
      <c r="J2966">
        <v>4691925909</v>
      </c>
      <c r="K2966">
        <v>95.384615384615302</v>
      </c>
      <c r="L2966">
        <v>86.153846153846104</v>
      </c>
      <c r="M2966" t="s">
        <v>51</v>
      </c>
      <c r="N2966">
        <v>100</v>
      </c>
    </row>
    <row r="2967" spans="1:14" x14ac:dyDescent="0.25">
      <c r="A2967">
        <v>202243</v>
      </c>
      <c r="B2967" t="s">
        <v>14</v>
      </c>
      <c r="C2967" t="s">
        <v>41</v>
      </c>
      <c r="D2967" t="s">
        <v>16</v>
      </c>
      <c r="E2967">
        <v>16117.2117847847</v>
      </c>
      <c r="F2967">
        <v>9756.1490469125893</v>
      </c>
      <c r="G2967">
        <v>34.097018267000301</v>
      </c>
      <c r="H2967">
        <v>4.5847546708664098</v>
      </c>
      <c r="I2967">
        <v>0.25336555056955401</v>
      </c>
      <c r="J2967">
        <v>620899525491</v>
      </c>
      <c r="K2967">
        <v>97.428374180186395</v>
      </c>
      <c r="L2967">
        <v>92.820158784949896</v>
      </c>
      <c r="M2967">
        <v>92.671394799054298</v>
      </c>
      <c r="N2967">
        <v>96.597228163230298</v>
      </c>
    </row>
    <row r="2968" spans="1:14" x14ac:dyDescent="0.25">
      <c r="A2968">
        <v>202243</v>
      </c>
      <c r="B2968" t="s">
        <v>14</v>
      </c>
      <c r="C2968" t="s">
        <v>50</v>
      </c>
      <c r="D2968" t="s">
        <v>27</v>
      </c>
      <c r="E2968">
        <v>17128.7356054148</v>
      </c>
      <c r="F2968">
        <v>10119.7827524805</v>
      </c>
      <c r="G2968">
        <v>43.609379126517197</v>
      </c>
      <c r="H2968">
        <v>8.24709948786181</v>
      </c>
      <c r="I2968">
        <v>0.51120448179271705</v>
      </c>
      <c r="J2968">
        <v>232449806002</v>
      </c>
      <c r="K2968">
        <v>95.0980392156862</v>
      </c>
      <c r="L2968">
        <v>82.446311858076498</v>
      </c>
      <c r="M2968">
        <v>88.513513513513502</v>
      </c>
      <c r="N2968">
        <v>76.868078960038503</v>
      </c>
    </row>
    <row r="2969" spans="1:14" x14ac:dyDescent="0.25">
      <c r="A2969">
        <v>202243</v>
      </c>
      <c r="B2969" t="s">
        <v>14</v>
      </c>
      <c r="C2969" t="s">
        <v>41</v>
      </c>
      <c r="D2969" t="s">
        <v>20</v>
      </c>
      <c r="E2969">
        <v>13099.400010362</v>
      </c>
      <c r="F2969">
        <v>10390.111594943601</v>
      </c>
      <c r="G2969">
        <v>37.4284420669658</v>
      </c>
      <c r="H2969">
        <v>5.4338035926391299</v>
      </c>
      <c r="I2969">
        <v>0.32800718132854501</v>
      </c>
      <c r="J2969">
        <v>513115181351</v>
      </c>
      <c r="K2969">
        <v>96.265709156193793</v>
      </c>
      <c r="L2969">
        <v>90.448833034111303</v>
      </c>
      <c r="M2969">
        <v>86.859395532194398</v>
      </c>
      <c r="N2969">
        <v>98.323741296736003</v>
      </c>
    </row>
    <row r="2970" spans="1:14" x14ac:dyDescent="0.25">
      <c r="A2970">
        <v>202243</v>
      </c>
      <c r="B2970" t="s">
        <v>14</v>
      </c>
      <c r="C2970" t="s">
        <v>33</v>
      </c>
      <c r="D2970" t="s">
        <v>19</v>
      </c>
      <c r="E2970">
        <v>12077.5252638685</v>
      </c>
      <c r="F2970">
        <v>4071.71110362135</v>
      </c>
      <c r="G2970">
        <v>36.931471874598401</v>
      </c>
      <c r="H2970">
        <v>5.5957259619575401</v>
      </c>
      <c r="I2970">
        <v>0.36329281350380999</v>
      </c>
      <c r="J2970">
        <v>2036988997237</v>
      </c>
      <c r="K2970">
        <v>93.934622409775102</v>
      </c>
      <c r="L2970">
        <v>90.615355545758007</v>
      </c>
      <c r="M2970">
        <v>82.659866614358506</v>
      </c>
      <c r="N2970">
        <v>98.846030882967199</v>
      </c>
    </row>
    <row r="2971" spans="1:14" x14ac:dyDescent="0.25">
      <c r="A2971">
        <v>202243</v>
      </c>
      <c r="B2971" t="s">
        <v>14</v>
      </c>
      <c r="C2971" t="s">
        <v>21</v>
      </c>
      <c r="D2971" t="s">
        <v>20</v>
      </c>
      <c r="E2971">
        <v>12902.5646161317</v>
      </c>
      <c r="F2971">
        <v>10128.8217343982</v>
      </c>
      <c r="G2971">
        <v>38.194546594995799</v>
      </c>
      <c r="H2971">
        <v>5.4949303843014299</v>
      </c>
      <c r="I2971">
        <v>0.46723056902874699</v>
      </c>
      <c r="J2971">
        <v>1668051248821</v>
      </c>
      <c r="K2971">
        <v>95.297527505027801</v>
      </c>
      <c r="L2971">
        <v>90.092274931976803</v>
      </c>
      <c r="M2971">
        <v>85.428571428571402</v>
      </c>
      <c r="N2971">
        <v>97.4582060380652</v>
      </c>
    </row>
    <row r="2972" spans="1:14" x14ac:dyDescent="0.25">
      <c r="A2972">
        <v>202244</v>
      </c>
      <c r="B2972" t="s">
        <v>14</v>
      </c>
      <c r="C2972" t="s">
        <v>55</v>
      </c>
      <c r="D2972" t="s">
        <v>19</v>
      </c>
      <c r="E2972">
        <v>10024.8471338909</v>
      </c>
      <c r="F2972">
        <v>3605.8580757271002</v>
      </c>
      <c r="G2972">
        <v>34.9253802307692</v>
      </c>
      <c r="H2972">
        <v>4.7426331346153798</v>
      </c>
      <c r="I2972">
        <v>7.69230769230769E-2</v>
      </c>
      <c r="J2972">
        <v>4257953528</v>
      </c>
      <c r="K2972">
        <v>96.153846153846104</v>
      </c>
      <c r="L2972">
        <v>88.461538461538396</v>
      </c>
      <c r="M2972" t="s">
        <v>51</v>
      </c>
      <c r="N2972">
        <v>100</v>
      </c>
    </row>
    <row r="2973" spans="1:14" x14ac:dyDescent="0.25">
      <c r="A2973">
        <v>202244</v>
      </c>
      <c r="B2973" t="s">
        <v>14</v>
      </c>
      <c r="C2973" t="s">
        <v>30</v>
      </c>
      <c r="D2973" t="s">
        <v>20</v>
      </c>
      <c r="E2973">
        <v>12537.8523832521</v>
      </c>
      <c r="F2973">
        <v>11089.4706345628</v>
      </c>
      <c r="G2973">
        <v>35.553924536547399</v>
      </c>
      <c r="H2973">
        <v>5.39997771384136</v>
      </c>
      <c r="I2973">
        <v>0.30248833592534902</v>
      </c>
      <c r="J2973">
        <v>239282826323</v>
      </c>
      <c r="K2973">
        <v>94.8678071539657</v>
      </c>
      <c r="L2973">
        <v>90.979782270606506</v>
      </c>
      <c r="M2973">
        <v>84.615384615384599</v>
      </c>
      <c r="N2973">
        <v>97.822791427077803</v>
      </c>
    </row>
    <row r="2974" spans="1:14" x14ac:dyDescent="0.25">
      <c r="A2974">
        <v>202244</v>
      </c>
      <c r="B2974" t="s">
        <v>14</v>
      </c>
      <c r="C2974" t="s">
        <v>17</v>
      </c>
      <c r="D2974" t="s">
        <v>19</v>
      </c>
      <c r="E2974">
        <v>11247.298840330899</v>
      </c>
      <c r="F2974">
        <v>3571.2083460555</v>
      </c>
      <c r="G2974">
        <v>36.513824188416898</v>
      </c>
      <c r="H2974">
        <v>5.6073897621621596</v>
      </c>
      <c r="I2974">
        <v>0.53667953667953605</v>
      </c>
      <c r="J2974">
        <v>204088606455</v>
      </c>
      <c r="K2974">
        <v>91.042471042471007</v>
      </c>
      <c r="L2974">
        <v>89.575289575289503</v>
      </c>
      <c r="M2974">
        <v>79.090909090909093</v>
      </c>
      <c r="N2974">
        <v>89.114148256300993</v>
      </c>
    </row>
    <row r="2975" spans="1:14" x14ac:dyDescent="0.25">
      <c r="A2975">
        <v>202244</v>
      </c>
      <c r="B2975" t="s">
        <v>14</v>
      </c>
      <c r="C2975" t="s">
        <v>24</v>
      </c>
      <c r="D2975" t="s">
        <v>20</v>
      </c>
      <c r="E2975">
        <v>11958.7292736608</v>
      </c>
      <c r="F2975">
        <v>9328.9985756680308</v>
      </c>
      <c r="G2975">
        <v>41.334704475684298</v>
      </c>
      <c r="H2975">
        <v>6.2313402399355802</v>
      </c>
      <c r="I2975">
        <v>0.50660225442834095</v>
      </c>
      <c r="J2975">
        <v>344095058801</v>
      </c>
      <c r="K2975">
        <v>93.462157809983793</v>
      </c>
      <c r="L2975">
        <v>86.988727858293004</v>
      </c>
      <c r="M2975">
        <v>75.966850828729207</v>
      </c>
      <c r="N2975">
        <v>96.909126638780407</v>
      </c>
    </row>
    <row r="2976" spans="1:14" x14ac:dyDescent="0.25">
      <c r="A2976">
        <v>202244</v>
      </c>
      <c r="B2976" t="s">
        <v>14</v>
      </c>
      <c r="C2976" t="s">
        <v>15</v>
      </c>
      <c r="D2976" t="s">
        <v>27</v>
      </c>
      <c r="E2976">
        <v>16583.038197037102</v>
      </c>
      <c r="F2976">
        <v>9732.3350811925102</v>
      </c>
      <c r="G2976">
        <v>44.991851396662298</v>
      </c>
      <c r="H2976">
        <v>8.6285493154685398</v>
      </c>
      <c r="I2976">
        <v>0.50545571245186105</v>
      </c>
      <c r="J2976">
        <v>318891355290</v>
      </c>
      <c r="K2976">
        <v>95.0256739409499</v>
      </c>
      <c r="L2976">
        <v>80.006418485237404</v>
      </c>
      <c r="M2976">
        <v>87.172774869109901</v>
      </c>
      <c r="N2976">
        <v>99.416423509795706</v>
      </c>
    </row>
    <row r="2977" spans="1:14" x14ac:dyDescent="0.25">
      <c r="A2977">
        <v>202244</v>
      </c>
      <c r="B2977" t="s">
        <v>14</v>
      </c>
      <c r="C2977" t="s">
        <v>18</v>
      </c>
      <c r="D2977" t="s">
        <v>19</v>
      </c>
      <c r="E2977">
        <v>11385.073905601101</v>
      </c>
      <c r="F2977">
        <v>2957.5998707875601</v>
      </c>
      <c r="G2977">
        <v>43.535327135483797</v>
      </c>
      <c r="H2977">
        <v>4.9343246290322504</v>
      </c>
      <c r="I2977">
        <v>0.59677419354838701</v>
      </c>
      <c r="J2977">
        <v>78255139021</v>
      </c>
      <c r="K2977">
        <v>92.258064516128997</v>
      </c>
      <c r="L2977">
        <v>87.419354838709594</v>
      </c>
      <c r="M2977">
        <v>67.142857142857096</v>
      </c>
      <c r="N2977">
        <v>95.8055398530243</v>
      </c>
    </row>
    <row r="2978" spans="1:14" x14ac:dyDescent="0.25">
      <c r="A2978">
        <v>202244</v>
      </c>
      <c r="B2978" t="s">
        <v>14</v>
      </c>
      <c r="C2978" t="s">
        <v>53</v>
      </c>
      <c r="D2978">
        <v>3</v>
      </c>
      <c r="E2978">
        <v>12386.088364704799</v>
      </c>
      <c r="F2978">
        <v>6540.12085154327</v>
      </c>
      <c r="G2978">
        <v>36.830384048870201</v>
      </c>
      <c r="H2978">
        <v>5.4827224277456601</v>
      </c>
      <c r="I2978">
        <v>0.75722543352601102</v>
      </c>
      <c r="J2978">
        <v>248308809463</v>
      </c>
      <c r="K2978">
        <v>91.329479768786101</v>
      </c>
      <c r="L2978">
        <v>89.963215974776602</v>
      </c>
      <c r="M2978">
        <v>80.291970802919707</v>
      </c>
      <c r="N2978">
        <v>95.884205683547407</v>
      </c>
    </row>
    <row r="2979" spans="1:14" x14ac:dyDescent="0.25">
      <c r="A2979">
        <v>202244</v>
      </c>
      <c r="B2979" t="s">
        <v>14</v>
      </c>
      <c r="C2979" t="s">
        <v>30</v>
      </c>
      <c r="D2979" t="s">
        <v>19</v>
      </c>
      <c r="E2979">
        <v>15803.4712213568</v>
      </c>
      <c r="F2979">
        <v>4049.57928656389</v>
      </c>
      <c r="G2979">
        <v>37.8398111463964</v>
      </c>
      <c r="H2979">
        <v>5.1228834099099103</v>
      </c>
      <c r="I2979">
        <v>0.394144144144144</v>
      </c>
      <c r="J2979">
        <v>94156387154</v>
      </c>
      <c r="K2979">
        <v>95.945945945945894</v>
      </c>
      <c r="L2979">
        <v>91.6666666666666</v>
      </c>
      <c r="M2979">
        <v>91.176470588235205</v>
      </c>
      <c r="N2979">
        <v>99.987147080244995</v>
      </c>
    </row>
    <row r="2980" spans="1:14" x14ac:dyDescent="0.25">
      <c r="A2980">
        <v>202245</v>
      </c>
      <c r="B2980" t="s">
        <v>14</v>
      </c>
      <c r="C2980" t="s">
        <v>35</v>
      </c>
      <c r="D2980" t="s">
        <v>20</v>
      </c>
      <c r="E2980">
        <v>12313.6586356875</v>
      </c>
      <c r="F2980">
        <v>10510.0737102029</v>
      </c>
      <c r="G2980">
        <v>39.808684575794601</v>
      </c>
      <c r="H2980">
        <v>5.5097567469437596</v>
      </c>
      <c r="I2980">
        <v>0.49918500407497901</v>
      </c>
      <c r="J2980">
        <v>279499954931</v>
      </c>
      <c r="K2980">
        <v>94.458027709861398</v>
      </c>
      <c r="L2980">
        <v>89.731051344743193</v>
      </c>
      <c r="M2980">
        <v>81.269841269841194</v>
      </c>
      <c r="N2980">
        <v>99.103291072471393</v>
      </c>
    </row>
    <row r="2981" spans="1:14" x14ac:dyDescent="0.25">
      <c r="A2981">
        <v>202245</v>
      </c>
      <c r="B2981" t="s">
        <v>14</v>
      </c>
      <c r="C2981" t="s">
        <v>31</v>
      </c>
      <c r="D2981">
        <v>3</v>
      </c>
      <c r="E2981">
        <v>14414.2983507194</v>
      </c>
      <c r="F2981">
        <v>7560.5156815575601</v>
      </c>
      <c r="G2981">
        <v>36.941348903441103</v>
      </c>
      <c r="H2981">
        <v>4.9163927791474</v>
      </c>
      <c r="I2981">
        <v>0.47508988186954199</v>
      </c>
      <c r="J2981">
        <v>193401512462</v>
      </c>
      <c r="K2981">
        <v>94.607087827426795</v>
      </c>
      <c r="L2981">
        <v>89.727786337955806</v>
      </c>
      <c r="M2981">
        <v>85.766423357664195</v>
      </c>
      <c r="N2981">
        <v>95.948911516853897</v>
      </c>
    </row>
    <row r="2982" spans="1:14" x14ac:dyDescent="0.25">
      <c r="A2982">
        <v>202245</v>
      </c>
      <c r="B2982" t="s">
        <v>14</v>
      </c>
      <c r="C2982" t="s">
        <v>31</v>
      </c>
      <c r="D2982" t="s">
        <v>27</v>
      </c>
      <c r="E2982">
        <v>16884.289342636901</v>
      </c>
      <c r="F2982">
        <v>10375.962460794401</v>
      </c>
      <c r="G2982">
        <v>44.950466591422099</v>
      </c>
      <c r="H2982">
        <v>8.4803257034424302</v>
      </c>
      <c r="I2982">
        <v>0.53019187358916398</v>
      </c>
      <c r="J2982">
        <v>535878389283</v>
      </c>
      <c r="K2982">
        <v>95.146726862302401</v>
      </c>
      <c r="L2982">
        <v>82.674943566591395</v>
      </c>
      <c r="M2982">
        <v>88.0597014925373</v>
      </c>
      <c r="N2982">
        <v>99.050993809058298</v>
      </c>
    </row>
    <row r="2983" spans="1:14" x14ac:dyDescent="0.25">
      <c r="A2983">
        <v>202245</v>
      </c>
      <c r="B2983" t="s">
        <v>14</v>
      </c>
      <c r="C2983" t="s">
        <v>31</v>
      </c>
      <c r="D2983" t="s">
        <v>19</v>
      </c>
      <c r="E2983">
        <v>13917.422799072299</v>
      </c>
      <c r="F2983">
        <v>3459.6319420186801</v>
      </c>
      <c r="G2983">
        <v>38.2861393336809</v>
      </c>
      <c r="H2983">
        <v>5.2188979520333598</v>
      </c>
      <c r="I2983">
        <v>0.49009384775808101</v>
      </c>
      <c r="J2983">
        <v>119916461971</v>
      </c>
      <c r="K2983">
        <v>91.240875912408697</v>
      </c>
      <c r="L2983">
        <v>90.302398331595398</v>
      </c>
      <c r="M2983">
        <v>88.205128205128204</v>
      </c>
      <c r="N2983">
        <v>70.724290912716199</v>
      </c>
    </row>
    <row r="2984" spans="1:14" x14ac:dyDescent="0.25">
      <c r="A2984">
        <v>202245</v>
      </c>
      <c r="B2984" t="s">
        <v>14</v>
      </c>
      <c r="C2984" t="s">
        <v>46</v>
      </c>
      <c r="D2984">
        <v>3</v>
      </c>
      <c r="E2984">
        <v>15268.8739749043</v>
      </c>
      <c r="F2984">
        <v>8682.6516990287491</v>
      </c>
      <c r="G2984">
        <v>37.087139518668003</v>
      </c>
      <c r="H2984">
        <v>5.7318595100908096</v>
      </c>
      <c r="I2984">
        <v>0.226538849646821</v>
      </c>
      <c r="J2984">
        <v>169532955910</v>
      </c>
      <c r="K2984">
        <v>96.4177598385469</v>
      </c>
      <c r="L2984">
        <v>93.138244197779997</v>
      </c>
      <c r="M2984">
        <v>86.554621848739501</v>
      </c>
      <c r="N2984">
        <v>97.6898844942247</v>
      </c>
    </row>
    <row r="2985" spans="1:14" x14ac:dyDescent="0.25">
      <c r="A2985">
        <v>202245</v>
      </c>
      <c r="B2985" t="s">
        <v>14</v>
      </c>
      <c r="C2985" t="s">
        <v>33</v>
      </c>
      <c r="D2985" t="s">
        <v>27</v>
      </c>
      <c r="E2985">
        <v>15795.813300788601</v>
      </c>
      <c r="F2985">
        <v>11205.883159155201</v>
      </c>
      <c r="G2985">
        <v>45.284208280265503</v>
      </c>
      <c r="H2985">
        <v>9.0440041763518106</v>
      </c>
      <c r="I2985">
        <v>0.92142165675563503</v>
      </c>
      <c r="J2985">
        <v>4589342805860</v>
      </c>
      <c r="K2985">
        <v>93.334255289724794</v>
      </c>
      <c r="L2985">
        <v>76.595215046328306</v>
      </c>
      <c r="M2985">
        <v>88.327243199350306</v>
      </c>
      <c r="N2985">
        <v>97.955532309294497</v>
      </c>
    </row>
    <row r="2986" spans="1:14" x14ac:dyDescent="0.25">
      <c r="A2986">
        <v>202245</v>
      </c>
      <c r="B2986" t="s">
        <v>14</v>
      </c>
      <c r="C2986" t="s">
        <v>23</v>
      </c>
      <c r="D2986" t="s">
        <v>20</v>
      </c>
      <c r="E2986">
        <v>12839.851334986701</v>
      </c>
      <c r="F2986">
        <v>10810.5515320302</v>
      </c>
      <c r="G2986">
        <v>37.743278743926801</v>
      </c>
      <c r="H2986">
        <v>5.4637879408794001</v>
      </c>
      <c r="I2986">
        <v>0.41018720069656001</v>
      </c>
      <c r="J2986">
        <v>1067769018143</v>
      </c>
      <c r="K2986">
        <v>94.758380496299495</v>
      </c>
      <c r="L2986">
        <v>89.830213321723903</v>
      </c>
      <c r="M2986">
        <v>82.1016949152542</v>
      </c>
      <c r="N2986">
        <v>97.780947767906994</v>
      </c>
    </row>
    <row r="2987" spans="1:14" x14ac:dyDescent="0.25">
      <c r="A2987">
        <v>202246</v>
      </c>
      <c r="B2987" t="s">
        <v>14</v>
      </c>
      <c r="C2987" t="s">
        <v>40</v>
      </c>
      <c r="D2987" t="s">
        <v>16</v>
      </c>
      <c r="E2987">
        <v>16698.9398671034</v>
      </c>
      <c r="F2987">
        <v>9853.60868107653</v>
      </c>
      <c r="G2987">
        <v>32.288192913353001</v>
      </c>
      <c r="H2987">
        <v>4.6641874091917801</v>
      </c>
      <c r="I2987">
        <v>0.25994081745884901</v>
      </c>
      <c r="J2987">
        <v>1264454368328</v>
      </c>
      <c r="K2987">
        <v>96.920658405770297</v>
      </c>
      <c r="L2987">
        <v>93.850564083595302</v>
      </c>
      <c r="M2987">
        <v>91.623036649214598</v>
      </c>
      <c r="N2987">
        <v>96.313322839152804</v>
      </c>
    </row>
    <row r="2988" spans="1:14" x14ac:dyDescent="0.25">
      <c r="A2988">
        <v>202246</v>
      </c>
      <c r="B2988" t="s">
        <v>14</v>
      </c>
      <c r="C2988" t="s">
        <v>21</v>
      </c>
      <c r="D2988">
        <v>3</v>
      </c>
      <c r="E2988">
        <v>15780.500770062799</v>
      </c>
      <c r="F2988">
        <v>9728.3770400666108</v>
      </c>
      <c r="G2988">
        <v>37.2089661837555</v>
      </c>
      <c r="H2988">
        <v>5.4055926926974598</v>
      </c>
      <c r="I2988">
        <v>0.38941877794336799</v>
      </c>
      <c r="J2988">
        <v>677106329502</v>
      </c>
      <c r="K2988">
        <v>96.065573770491795</v>
      </c>
      <c r="L2988">
        <v>91.579731743666102</v>
      </c>
      <c r="M2988">
        <v>86.928104575163403</v>
      </c>
      <c r="N2988">
        <v>96.134257326542496</v>
      </c>
    </row>
    <row r="2989" spans="1:14" x14ac:dyDescent="0.25">
      <c r="A2989">
        <v>202246</v>
      </c>
      <c r="B2989" t="s">
        <v>14</v>
      </c>
      <c r="C2989" t="s">
        <v>47</v>
      </c>
      <c r="D2989" t="s">
        <v>19</v>
      </c>
      <c r="E2989">
        <v>9928.0233578981097</v>
      </c>
      <c r="F2989">
        <v>3104.1720212699402</v>
      </c>
      <c r="G2989">
        <v>40.690137102933598</v>
      </c>
      <c r="H2989">
        <v>5.8305730473494597</v>
      </c>
      <c r="I2989">
        <v>0.66340710241893897</v>
      </c>
      <c r="J2989">
        <v>275711973040</v>
      </c>
      <c r="K2989">
        <v>87.2876994338651</v>
      </c>
      <c r="L2989">
        <v>88.728769943386496</v>
      </c>
      <c r="M2989">
        <v>77.460317460317398</v>
      </c>
      <c r="N2989">
        <v>98.9460383529062</v>
      </c>
    </row>
    <row r="2990" spans="1:14" x14ac:dyDescent="0.25">
      <c r="A2990">
        <v>202247</v>
      </c>
      <c r="B2990" t="s">
        <v>14</v>
      </c>
      <c r="C2990" t="s">
        <v>49</v>
      </c>
      <c r="D2990" t="s">
        <v>20</v>
      </c>
      <c r="E2990">
        <v>17283.2050749224</v>
      </c>
      <c r="F2990">
        <v>9889.4478862164797</v>
      </c>
      <c r="G2990">
        <v>35.676106702066001</v>
      </c>
      <c r="H2990">
        <v>4.8526547068932198</v>
      </c>
      <c r="I2990">
        <v>0.27090171847847</v>
      </c>
      <c r="J2990">
        <v>425666498464</v>
      </c>
      <c r="K2990">
        <v>96.582351805367793</v>
      </c>
      <c r="L2990">
        <v>92.585441204865802</v>
      </c>
      <c r="M2990">
        <v>87.910189982728795</v>
      </c>
      <c r="N2990">
        <v>97.052798519791097</v>
      </c>
    </row>
    <row r="2991" spans="1:14" x14ac:dyDescent="0.25">
      <c r="A2991">
        <v>202247</v>
      </c>
      <c r="B2991" t="s">
        <v>14</v>
      </c>
      <c r="C2991" t="s">
        <v>46</v>
      </c>
      <c r="D2991" t="s">
        <v>27</v>
      </c>
      <c r="E2991">
        <v>18145.661502049999</v>
      </c>
      <c r="F2991">
        <v>10323.4178498364</v>
      </c>
      <c r="G2991">
        <v>45.208899700000003</v>
      </c>
      <c r="H2991">
        <v>8.1852733369426698</v>
      </c>
      <c r="I2991">
        <v>0.41130573248407598</v>
      </c>
      <c r="J2991">
        <v>525616980565</v>
      </c>
      <c r="K2991">
        <v>95.907643312101897</v>
      </c>
      <c r="L2991">
        <v>79.777070063694197</v>
      </c>
      <c r="M2991">
        <v>91.1802853437094</v>
      </c>
      <c r="N2991">
        <v>87.147642122952604</v>
      </c>
    </row>
    <row r="2992" spans="1:14" x14ac:dyDescent="0.25">
      <c r="A2992">
        <v>202247</v>
      </c>
      <c r="B2992" t="s">
        <v>14</v>
      </c>
      <c r="C2992" t="s">
        <v>23</v>
      </c>
      <c r="D2992">
        <v>3</v>
      </c>
      <c r="E2992">
        <v>14884.4466145928</v>
      </c>
      <c r="F2992">
        <v>10164.8435876478</v>
      </c>
      <c r="G2992">
        <v>35.937679316705399</v>
      </c>
      <c r="H2992">
        <v>5.7613036356171099</v>
      </c>
      <c r="I2992">
        <v>0.36205417330555201</v>
      </c>
      <c r="J2992">
        <v>772183416664</v>
      </c>
      <c r="K2992">
        <v>95.134207623483206</v>
      </c>
      <c r="L2992">
        <v>90.599338154185503</v>
      </c>
      <c r="M2992">
        <v>83.279742765273298</v>
      </c>
      <c r="N2992">
        <v>95.8499319860085</v>
      </c>
    </row>
    <row r="2993" spans="1:14" x14ac:dyDescent="0.25">
      <c r="A2993">
        <v>202248</v>
      </c>
      <c r="B2993" t="s">
        <v>14</v>
      </c>
      <c r="C2993" t="s">
        <v>22</v>
      </c>
      <c r="D2993" t="s">
        <v>20</v>
      </c>
      <c r="E2993">
        <v>14108.091851175899</v>
      </c>
      <c r="F2993">
        <v>10983.946664228601</v>
      </c>
      <c r="G2993">
        <v>36.426334907032803</v>
      </c>
      <c r="H2993">
        <v>4.6547443313694501</v>
      </c>
      <c r="I2993">
        <v>0.57976897383559101</v>
      </c>
      <c r="J2993">
        <v>5086522986421</v>
      </c>
      <c r="K2993">
        <v>90.867971794395999</v>
      </c>
      <c r="L2993">
        <v>88.722397476340703</v>
      </c>
      <c r="M2993">
        <v>82.315546137545695</v>
      </c>
      <c r="N2993">
        <v>98.608516451439598</v>
      </c>
    </row>
    <row r="2994" spans="1:14" x14ac:dyDescent="0.25">
      <c r="A2994">
        <v>202248</v>
      </c>
      <c r="B2994" t="s">
        <v>14</v>
      </c>
      <c r="C2994" t="s">
        <v>57</v>
      </c>
      <c r="D2994" t="s">
        <v>19</v>
      </c>
      <c r="E2994">
        <v>9611.88512355684</v>
      </c>
      <c r="F2994">
        <v>4285.7795970017296</v>
      </c>
      <c r="G2994">
        <v>35.932321727272701</v>
      </c>
      <c r="H2994">
        <v>5.3337825454545396</v>
      </c>
      <c r="I2994">
        <v>0.72727272727272696</v>
      </c>
      <c r="J2994">
        <v>8725782789</v>
      </c>
      <c r="K2994">
        <v>84.415584415584405</v>
      </c>
      <c r="L2994">
        <v>87.012987012986997</v>
      </c>
      <c r="M2994" t="s">
        <v>51</v>
      </c>
      <c r="N2994">
        <v>100</v>
      </c>
    </row>
    <row r="2995" spans="1:14" x14ac:dyDescent="0.25">
      <c r="A2995">
        <v>202248</v>
      </c>
      <c r="B2995" t="s">
        <v>14</v>
      </c>
      <c r="C2995" t="s">
        <v>47</v>
      </c>
      <c r="D2995" t="s">
        <v>27</v>
      </c>
      <c r="E2995">
        <v>18067.059230171199</v>
      </c>
      <c r="F2995">
        <v>10429.377593721099</v>
      </c>
      <c r="G2995">
        <v>42.751361781808598</v>
      </c>
      <c r="H2995">
        <v>8.7325563300035007</v>
      </c>
      <c r="I2995">
        <v>0.60024535576586002</v>
      </c>
      <c r="J2995">
        <v>793068412786</v>
      </c>
      <c r="K2995">
        <v>94.865054328776694</v>
      </c>
      <c r="L2995">
        <v>83.9817735716789</v>
      </c>
      <c r="M2995">
        <v>85.830618892508099</v>
      </c>
      <c r="N2995">
        <v>99.064091573798507</v>
      </c>
    </row>
    <row r="2996" spans="1:14" x14ac:dyDescent="0.25">
      <c r="A2996">
        <v>202248</v>
      </c>
      <c r="B2996" t="s">
        <v>14</v>
      </c>
      <c r="C2996" t="s">
        <v>54</v>
      </c>
      <c r="D2996" t="s">
        <v>20</v>
      </c>
      <c r="E2996">
        <v>15340.1010617255</v>
      </c>
      <c r="F2996">
        <v>10665.349772368399</v>
      </c>
      <c r="G2996">
        <v>38.408518937702098</v>
      </c>
      <c r="H2996">
        <v>5.9220783829324901</v>
      </c>
      <c r="I2996">
        <v>0.463874292643492</v>
      </c>
      <c r="J2996">
        <v>2285807399400</v>
      </c>
      <c r="K2996">
        <v>93.628738884397706</v>
      </c>
      <c r="L2996">
        <v>90.107113985448606</v>
      </c>
      <c r="M2996">
        <v>80.704041720990801</v>
      </c>
      <c r="N2996">
        <v>97.870407320678694</v>
      </c>
    </row>
    <row r="2997" spans="1:14" x14ac:dyDescent="0.25">
      <c r="A2997">
        <v>202248</v>
      </c>
      <c r="B2997" t="s">
        <v>14</v>
      </c>
      <c r="C2997" t="s">
        <v>15</v>
      </c>
      <c r="D2997">
        <v>3</v>
      </c>
      <c r="E2997">
        <v>15918.161219284901</v>
      </c>
      <c r="F2997">
        <v>9552.4896917468304</v>
      </c>
      <c r="G2997">
        <v>36.069240536529598</v>
      </c>
      <c r="H2997">
        <v>4.9929738789954303</v>
      </c>
      <c r="I2997">
        <v>0.21232876712328699</v>
      </c>
      <c r="J2997">
        <v>40207524008</v>
      </c>
      <c r="K2997">
        <v>92.237442922374399</v>
      </c>
      <c r="L2997">
        <v>93.378995433789896</v>
      </c>
      <c r="M2997">
        <v>82.352941176470495</v>
      </c>
      <c r="N2997">
        <v>94.992927864214906</v>
      </c>
    </row>
    <row r="2998" spans="1:14" x14ac:dyDescent="0.25">
      <c r="A2998">
        <v>202248</v>
      </c>
      <c r="B2998" t="s">
        <v>14</v>
      </c>
      <c r="C2998" t="s">
        <v>37</v>
      </c>
      <c r="D2998" t="s">
        <v>20</v>
      </c>
      <c r="E2998">
        <v>14319.494829670701</v>
      </c>
      <c r="F2998">
        <v>10506.3264152681</v>
      </c>
      <c r="G2998">
        <v>41.307129619726297</v>
      </c>
      <c r="H2998">
        <v>6.0656006271379699</v>
      </c>
      <c r="I2998">
        <v>0.52508551881413901</v>
      </c>
      <c r="J2998">
        <v>130579760462</v>
      </c>
      <c r="K2998">
        <v>93.5005701254276</v>
      </c>
      <c r="L2998">
        <v>89.965792474344298</v>
      </c>
      <c r="M2998">
        <v>77.832512315270904</v>
      </c>
      <c r="N2998">
        <v>67.282342419411293</v>
      </c>
    </row>
    <row r="2999" spans="1:14" x14ac:dyDescent="0.25">
      <c r="A2999">
        <v>202248</v>
      </c>
      <c r="B2999" t="s">
        <v>14</v>
      </c>
      <c r="C2999" t="s">
        <v>56</v>
      </c>
      <c r="D2999" t="s">
        <v>20</v>
      </c>
      <c r="E2999">
        <v>16438.670918022701</v>
      </c>
      <c r="F2999">
        <v>9967.4201835776694</v>
      </c>
      <c r="G2999">
        <v>37.882863246943401</v>
      </c>
      <c r="H2999">
        <v>5.2740912632925703</v>
      </c>
      <c r="I2999">
        <v>0.33593972135342598</v>
      </c>
      <c r="J2999">
        <v>632984739337</v>
      </c>
      <c r="K2999">
        <v>95.564401478532801</v>
      </c>
      <c r="L2999">
        <v>90.474836508387796</v>
      </c>
      <c r="M2999">
        <v>82.716049382715994</v>
      </c>
      <c r="N2999">
        <v>97.877702859799996</v>
      </c>
    </row>
    <row r="3000" spans="1:14" x14ac:dyDescent="0.25">
      <c r="A3000">
        <v>202248</v>
      </c>
      <c r="B3000" t="s">
        <v>14</v>
      </c>
      <c r="C3000" t="s">
        <v>30</v>
      </c>
      <c r="D3000" t="s">
        <v>27</v>
      </c>
      <c r="E3000">
        <v>14534.942977937701</v>
      </c>
      <c r="F3000">
        <v>7662.9693372263901</v>
      </c>
      <c r="G3000">
        <v>45.398273277692702</v>
      </c>
      <c r="H3000">
        <v>7.7214363266972903</v>
      </c>
      <c r="I3000">
        <v>0.37825421133231202</v>
      </c>
      <c r="J3000">
        <v>306546892929</v>
      </c>
      <c r="K3000">
        <v>95.201633486472602</v>
      </c>
      <c r="L3000">
        <v>78.050025523226097</v>
      </c>
      <c r="M3000">
        <v>89.029535864978897</v>
      </c>
      <c r="N3000">
        <v>99.730147286023197</v>
      </c>
    </row>
    <row r="3001" spans="1:14" x14ac:dyDescent="0.25">
      <c r="A3001">
        <v>202248</v>
      </c>
      <c r="B3001" t="s">
        <v>14</v>
      </c>
      <c r="C3001" t="s">
        <v>37</v>
      </c>
      <c r="D3001" t="s">
        <v>19</v>
      </c>
      <c r="E3001">
        <v>15256.0900566531</v>
      </c>
      <c r="F3001">
        <v>4107.3726599976098</v>
      </c>
      <c r="G3001">
        <v>40.435284118811801</v>
      </c>
      <c r="H3001">
        <v>5.2552679042904202</v>
      </c>
      <c r="I3001">
        <v>0.26072607260726</v>
      </c>
      <c r="J3001">
        <v>31749914401</v>
      </c>
      <c r="K3001">
        <v>93.399339933993403</v>
      </c>
      <c r="L3001">
        <v>88.118811881188094</v>
      </c>
      <c r="M3001">
        <v>90.909090909090907</v>
      </c>
      <c r="N3001">
        <v>100</v>
      </c>
    </row>
    <row r="3002" spans="1:14" x14ac:dyDescent="0.25">
      <c r="A3002">
        <v>202248</v>
      </c>
      <c r="B3002" t="s">
        <v>14</v>
      </c>
      <c r="C3002" t="s">
        <v>42</v>
      </c>
      <c r="D3002" t="s">
        <v>20</v>
      </c>
      <c r="E3002">
        <v>15431.799013861</v>
      </c>
      <c r="F3002">
        <v>10238.1831749793</v>
      </c>
      <c r="G3002">
        <v>38.384748404899597</v>
      </c>
      <c r="H3002">
        <v>6.1277955355563103</v>
      </c>
      <c r="I3002">
        <v>0.263354882613133</v>
      </c>
      <c r="J3002">
        <v>294197954649</v>
      </c>
      <c r="K3002">
        <v>95.644777135079906</v>
      </c>
      <c r="L3002">
        <v>91.289554270159897</v>
      </c>
      <c r="M3002">
        <v>81.720430107526795</v>
      </c>
      <c r="N3002">
        <v>99.634860941053006</v>
      </c>
    </row>
    <row r="3003" spans="1:14" x14ac:dyDescent="0.25">
      <c r="A3003">
        <v>202226</v>
      </c>
      <c r="B3003" t="s">
        <v>14</v>
      </c>
      <c r="C3003" t="s">
        <v>31</v>
      </c>
      <c r="D3003" t="s">
        <v>27</v>
      </c>
      <c r="E3003">
        <v>17537.330840143699</v>
      </c>
      <c r="F3003">
        <v>10710.2357478217</v>
      </c>
      <c r="G3003">
        <v>40.797788928048199</v>
      </c>
      <c r="H3003">
        <v>7.9268243099956903</v>
      </c>
      <c r="I3003">
        <v>0.50646273158121502</v>
      </c>
      <c r="J3003">
        <v>629411980022</v>
      </c>
      <c r="K3003">
        <v>94.679017664799602</v>
      </c>
      <c r="L3003">
        <v>84.855665661352802</v>
      </c>
      <c r="M3003">
        <v>85.714285714285694</v>
      </c>
      <c r="N3003">
        <v>99.4433522182362</v>
      </c>
    </row>
    <row r="3004" spans="1:14" x14ac:dyDescent="0.25">
      <c r="A3004">
        <v>202226</v>
      </c>
      <c r="B3004" t="s">
        <v>14</v>
      </c>
      <c r="C3004" t="s">
        <v>21</v>
      </c>
      <c r="D3004" t="s">
        <v>19</v>
      </c>
      <c r="E3004">
        <v>11792.7746688598</v>
      </c>
      <c r="F3004">
        <v>3202.1509888259002</v>
      </c>
      <c r="G3004">
        <v>37.359790130294101</v>
      </c>
      <c r="H3004">
        <v>5.3006341202941103</v>
      </c>
      <c r="I3004">
        <v>0.64970588235294102</v>
      </c>
      <c r="J3004">
        <v>347498396418</v>
      </c>
      <c r="K3004">
        <v>92.705882352941103</v>
      </c>
      <c r="L3004">
        <v>91.088235294117595</v>
      </c>
      <c r="M3004">
        <v>59.509202453987697</v>
      </c>
      <c r="N3004">
        <v>99.706686910890497</v>
      </c>
    </row>
    <row r="3005" spans="1:14" x14ac:dyDescent="0.25">
      <c r="A3005">
        <v>202226</v>
      </c>
      <c r="B3005" t="s">
        <v>14</v>
      </c>
      <c r="C3005" t="s">
        <v>57</v>
      </c>
      <c r="D3005">
        <v>3</v>
      </c>
      <c r="E3005">
        <v>11049.159916344301</v>
      </c>
      <c r="F3005">
        <v>8465.9028652782708</v>
      </c>
      <c r="G3005">
        <v>37.998604046468401</v>
      </c>
      <c r="H3005">
        <v>4.4838090947955296</v>
      </c>
      <c r="I3005">
        <v>0.75185873605947895</v>
      </c>
      <c r="J3005">
        <v>121674686460</v>
      </c>
      <c r="K3005">
        <v>87.081784386617102</v>
      </c>
      <c r="L3005">
        <v>81.598513011152406</v>
      </c>
      <c r="M3005">
        <v>79.1666666666666</v>
      </c>
      <c r="N3005">
        <v>98.734373296893494</v>
      </c>
    </row>
    <row r="3006" spans="1:14" x14ac:dyDescent="0.25">
      <c r="A3006">
        <v>202226</v>
      </c>
      <c r="B3006" t="s">
        <v>14</v>
      </c>
      <c r="C3006" t="s">
        <v>49</v>
      </c>
      <c r="D3006" t="s">
        <v>27</v>
      </c>
      <c r="E3006">
        <v>18435.051178776801</v>
      </c>
      <c r="F3006">
        <v>10805.098065976101</v>
      </c>
      <c r="G3006">
        <v>39.126022994756298</v>
      </c>
      <c r="H3006">
        <v>7.4386742575923002</v>
      </c>
      <c r="I3006">
        <v>0.53987327944068098</v>
      </c>
      <c r="J3006">
        <v>423795241281</v>
      </c>
      <c r="K3006">
        <v>95.149661350229394</v>
      </c>
      <c r="L3006">
        <v>84.2254752020974</v>
      </c>
      <c r="M3006">
        <v>88.8641425389755</v>
      </c>
      <c r="N3006">
        <v>97.053278621811799</v>
      </c>
    </row>
    <row r="3007" spans="1:14" x14ac:dyDescent="0.25">
      <c r="A3007">
        <v>202226</v>
      </c>
      <c r="B3007" t="s">
        <v>14</v>
      </c>
      <c r="C3007" t="s">
        <v>44</v>
      </c>
      <c r="D3007" t="s">
        <v>20</v>
      </c>
      <c r="E3007">
        <v>15244.054299224999</v>
      </c>
      <c r="F3007">
        <v>10933.710929016799</v>
      </c>
      <c r="G3007">
        <v>40.921640173925098</v>
      </c>
      <c r="H3007">
        <v>7.0106726275823501</v>
      </c>
      <c r="I3007">
        <v>1.0971524288107199</v>
      </c>
      <c r="J3007">
        <v>727696648184</v>
      </c>
      <c r="K3007">
        <v>91.708542713567795</v>
      </c>
      <c r="L3007">
        <v>79.773869346733605</v>
      </c>
      <c r="M3007">
        <v>87.848383500557404</v>
      </c>
      <c r="N3007">
        <v>97.624106791068598</v>
      </c>
    </row>
    <row r="3008" spans="1:14" x14ac:dyDescent="0.25">
      <c r="A3008">
        <v>202226</v>
      </c>
      <c r="B3008" t="s">
        <v>14</v>
      </c>
      <c r="C3008" t="s">
        <v>28</v>
      </c>
      <c r="D3008" t="s">
        <v>16</v>
      </c>
      <c r="E3008">
        <v>13463.892586379299</v>
      </c>
      <c r="F3008">
        <v>9256.2534619836606</v>
      </c>
      <c r="G3008">
        <v>33.128320476215002</v>
      </c>
      <c r="H3008">
        <v>4.8842638030541696</v>
      </c>
      <c r="I3008">
        <v>0.295418737122773</v>
      </c>
      <c r="J3008">
        <v>3905880820953</v>
      </c>
      <c r="K3008">
        <v>96.273179008604998</v>
      </c>
      <c r="L3008">
        <v>92.8402617864501</v>
      </c>
      <c r="M3008">
        <v>90.143480973175301</v>
      </c>
      <c r="N3008">
        <v>95.137257274389398</v>
      </c>
    </row>
    <row r="3009" spans="1:14" x14ac:dyDescent="0.25">
      <c r="A3009">
        <v>202227</v>
      </c>
      <c r="B3009" t="s">
        <v>14</v>
      </c>
      <c r="C3009" t="s">
        <v>55</v>
      </c>
      <c r="D3009" t="s">
        <v>20</v>
      </c>
      <c r="E3009">
        <v>18454.323539553101</v>
      </c>
      <c r="F3009">
        <v>9628.6896005834296</v>
      </c>
      <c r="G3009">
        <v>39.126860357831802</v>
      </c>
      <c r="H3009">
        <v>5.3536546972898398</v>
      </c>
      <c r="I3009">
        <v>2.4584290307762902</v>
      </c>
      <c r="J3009">
        <v>261047448416</v>
      </c>
      <c r="K3009">
        <v>84.611851171336696</v>
      </c>
      <c r="L3009">
        <v>71.015158474965503</v>
      </c>
      <c r="M3009">
        <v>87.735849056603698</v>
      </c>
      <c r="N3009">
        <v>99.191058051402194</v>
      </c>
    </row>
    <row r="3010" spans="1:14" x14ac:dyDescent="0.25">
      <c r="A3010">
        <v>202227</v>
      </c>
      <c r="B3010" t="s">
        <v>14</v>
      </c>
      <c r="C3010" t="s">
        <v>15</v>
      </c>
      <c r="D3010" t="s">
        <v>16</v>
      </c>
      <c r="E3010">
        <v>13275.7385596314</v>
      </c>
      <c r="F3010">
        <v>6910.4018384709598</v>
      </c>
      <c r="G3010">
        <v>38.521474205659302</v>
      </c>
      <c r="H3010">
        <v>5.2102177582762996</v>
      </c>
      <c r="I3010">
        <v>0.51396338080266302</v>
      </c>
      <c r="J3010">
        <v>472941571204</v>
      </c>
      <c r="K3010">
        <v>94.192713149620801</v>
      </c>
      <c r="L3010">
        <v>90.142407989643004</v>
      </c>
      <c r="M3010">
        <v>90.109890109890102</v>
      </c>
      <c r="N3010">
        <v>93.799207800319493</v>
      </c>
    </row>
    <row r="3011" spans="1:14" x14ac:dyDescent="0.25">
      <c r="A3011">
        <v>202227</v>
      </c>
      <c r="B3011" t="s">
        <v>14</v>
      </c>
      <c r="C3011" t="s">
        <v>35</v>
      </c>
      <c r="D3011" t="s">
        <v>16</v>
      </c>
      <c r="E3011">
        <v>15514.7027382871</v>
      </c>
      <c r="F3011">
        <v>11313.6604587538</v>
      </c>
      <c r="G3011">
        <v>32.009951235091499</v>
      </c>
      <c r="H3011">
        <v>4.8334596643712899</v>
      </c>
      <c r="I3011">
        <v>0.283845200385621</v>
      </c>
      <c r="J3011">
        <v>643786022692</v>
      </c>
      <c r="K3011">
        <v>97.879080016526601</v>
      </c>
      <c r="L3011">
        <v>93.045035119129594</v>
      </c>
      <c r="M3011">
        <v>92.393509127789002</v>
      </c>
      <c r="N3011">
        <v>98.080394948339702</v>
      </c>
    </row>
    <row r="3012" spans="1:14" x14ac:dyDescent="0.25">
      <c r="A3012">
        <v>202227</v>
      </c>
      <c r="B3012" t="s">
        <v>14</v>
      </c>
      <c r="C3012" t="s">
        <v>43</v>
      </c>
      <c r="D3012" t="s">
        <v>19</v>
      </c>
      <c r="E3012">
        <v>12100.438632886</v>
      </c>
      <c r="F3012">
        <v>3861.3227197860401</v>
      </c>
      <c r="G3012">
        <v>34.630530629770902</v>
      </c>
      <c r="H3012">
        <v>5.3895607480915997</v>
      </c>
      <c r="I3012">
        <v>0.18320610687022901</v>
      </c>
      <c r="J3012">
        <v>31927301635</v>
      </c>
      <c r="K3012">
        <v>95.801526717557195</v>
      </c>
      <c r="L3012">
        <v>92.366412213740404</v>
      </c>
      <c r="M3012">
        <v>38.8888888888888</v>
      </c>
      <c r="N3012">
        <v>99.955454849637405</v>
      </c>
    </row>
    <row r="3013" spans="1:14" x14ac:dyDescent="0.25">
      <c r="A3013">
        <v>202227</v>
      </c>
      <c r="B3013" t="s">
        <v>14</v>
      </c>
      <c r="C3013" t="s">
        <v>43</v>
      </c>
      <c r="D3013" t="s">
        <v>20</v>
      </c>
      <c r="E3013">
        <v>18509.558762240798</v>
      </c>
      <c r="F3013">
        <v>9855.2829396249799</v>
      </c>
      <c r="G3013">
        <v>42.607516840053002</v>
      </c>
      <c r="H3013">
        <v>5.4610837344827496</v>
      </c>
      <c r="I3013">
        <v>2.2992042440318299</v>
      </c>
      <c r="J3013">
        <v>203731322027</v>
      </c>
      <c r="K3013">
        <v>84.933687002652505</v>
      </c>
      <c r="L3013">
        <v>69.655172413793096</v>
      </c>
      <c r="M3013">
        <v>90.502793296089393</v>
      </c>
      <c r="N3013">
        <v>98.495703532074003</v>
      </c>
    </row>
    <row r="3014" spans="1:14" x14ac:dyDescent="0.25">
      <c r="A3014">
        <v>202227</v>
      </c>
      <c r="B3014" t="s">
        <v>14</v>
      </c>
      <c r="C3014" t="s">
        <v>50</v>
      </c>
      <c r="D3014">
        <v>3</v>
      </c>
      <c r="E3014">
        <v>12731.483396019699</v>
      </c>
      <c r="F3014">
        <v>9797.0412874551603</v>
      </c>
      <c r="G3014">
        <v>43.012789701517697</v>
      </c>
      <c r="H3014">
        <v>5.3371644350758798</v>
      </c>
      <c r="I3014">
        <v>3.1045531197301801</v>
      </c>
      <c r="J3014">
        <v>50019561493</v>
      </c>
      <c r="K3014">
        <v>82.124789207419894</v>
      </c>
      <c r="L3014">
        <v>61.045531197301798</v>
      </c>
      <c r="M3014">
        <v>85.542168674698701</v>
      </c>
      <c r="N3014">
        <v>94.706514500058404</v>
      </c>
    </row>
    <row r="3015" spans="1:14" x14ac:dyDescent="0.25">
      <c r="A3015">
        <v>202227</v>
      </c>
      <c r="B3015" t="s">
        <v>14</v>
      </c>
      <c r="C3015" t="s">
        <v>37</v>
      </c>
      <c r="D3015" t="s">
        <v>20</v>
      </c>
      <c r="E3015">
        <v>15084.820353786899</v>
      </c>
      <c r="F3015">
        <v>10380.824376635501</v>
      </c>
      <c r="G3015">
        <v>42.943219763622103</v>
      </c>
      <c r="H3015">
        <v>6.1975288529988202</v>
      </c>
      <c r="I3015">
        <v>2.0909447275578201</v>
      </c>
      <c r="J3015">
        <v>215417294882</v>
      </c>
      <c r="K3015">
        <v>86.358290866326897</v>
      </c>
      <c r="L3015">
        <v>72.128577028616206</v>
      </c>
      <c r="M3015">
        <v>88.732394366197099</v>
      </c>
      <c r="N3015">
        <v>99.555603836783305</v>
      </c>
    </row>
    <row r="3016" spans="1:14" x14ac:dyDescent="0.25">
      <c r="A3016">
        <v>202227</v>
      </c>
      <c r="B3016" t="s">
        <v>14</v>
      </c>
      <c r="C3016" t="s">
        <v>28</v>
      </c>
      <c r="D3016" t="s">
        <v>27</v>
      </c>
      <c r="E3016">
        <v>16435.143562414502</v>
      </c>
      <c r="F3016">
        <v>11071.565973254201</v>
      </c>
      <c r="G3016">
        <v>42.383741919182</v>
      </c>
      <c r="H3016">
        <v>8.7224015563628097</v>
      </c>
      <c r="I3016">
        <v>0.78211369934836295</v>
      </c>
      <c r="J3016">
        <v>1691320611123</v>
      </c>
      <c r="K3016">
        <v>93.116620477866803</v>
      </c>
      <c r="L3016">
        <v>79.507153022245504</v>
      </c>
      <c r="M3016">
        <v>84.861028976936694</v>
      </c>
      <c r="N3016">
        <v>97.151223867817706</v>
      </c>
    </row>
    <row r="3017" spans="1:14" x14ac:dyDescent="0.25">
      <c r="A3017">
        <v>202227</v>
      </c>
      <c r="B3017" t="s">
        <v>14</v>
      </c>
      <c r="C3017" t="s">
        <v>23</v>
      </c>
      <c r="D3017" t="s">
        <v>27</v>
      </c>
      <c r="E3017">
        <v>15955.7876003536</v>
      </c>
      <c r="F3017">
        <v>11501.9041206857</v>
      </c>
      <c r="G3017">
        <v>41.575658249550202</v>
      </c>
      <c r="H3017">
        <v>8.5760187630439102</v>
      </c>
      <c r="I3017">
        <v>0.59858732591457298</v>
      </c>
      <c r="J3017">
        <v>1509055796593</v>
      </c>
      <c r="K3017">
        <v>94.689145065635998</v>
      </c>
      <c r="L3017">
        <v>78.916505630705601</v>
      </c>
      <c r="M3017">
        <v>90.281771132834905</v>
      </c>
      <c r="N3017">
        <v>97.157172398205304</v>
      </c>
    </row>
    <row r="3018" spans="1:14" x14ac:dyDescent="0.25">
      <c r="A3018">
        <v>202228</v>
      </c>
      <c r="B3018" t="s">
        <v>14</v>
      </c>
      <c r="C3018" t="s">
        <v>43</v>
      </c>
      <c r="D3018" t="s">
        <v>16</v>
      </c>
      <c r="E3018">
        <v>14411.0767662332</v>
      </c>
      <c r="F3018">
        <v>11389.7340693773</v>
      </c>
      <c r="G3018">
        <v>34.630375242738303</v>
      </c>
      <c r="H3018">
        <v>4.7537412211132404</v>
      </c>
      <c r="I3018">
        <v>0.27639155470249499</v>
      </c>
      <c r="J3018">
        <v>673418508139</v>
      </c>
      <c r="K3018">
        <v>97.172104926423501</v>
      </c>
      <c r="L3018">
        <v>92.783109404990398</v>
      </c>
      <c r="M3018">
        <v>94.526795895096896</v>
      </c>
      <c r="N3018">
        <v>95.159331160255405</v>
      </c>
    </row>
    <row r="3019" spans="1:14" x14ac:dyDescent="0.25">
      <c r="A3019">
        <v>202228</v>
      </c>
      <c r="B3019" t="s">
        <v>14</v>
      </c>
      <c r="C3019" t="s">
        <v>57</v>
      </c>
      <c r="D3019" t="s">
        <v>16</v>
      </c>
      <c r="E3019">
        <v>14918.2224124406</v>
      </c>
      <c r="F3019">
        <v>8991.9657593106203</v>
      </c>
      <c r="G3019">
        <v>36.792437981967801</v>
      </c>
      <c r="H3019">
        <v>5.2590784780346098</v>
      </c>
      <c r="I3019">
        <v>0.66126104320464696</v>
      </c>
      <c r="J3019">
        <v>1066899575526</v>
      </c>
      <c r="K3019">
        <v>94.3725039331961</v>
      </c>
      <c r="L3019">
        <v>88.152002904514106</v>
      </c>
      <c r="M3019">
        <v>90.676229508196698</v>
      </c>
      <c r="N3019">
        <v>94.947675800350197</v>
      </c>
    </row>
    <row r="3020" spans="1:14" x14ac:dyDescent="0.25">
      <c r="A3020">
        <v>202228</v>
      </c>
      <c r="B3020" t="s">
        <v>14</v>
      </c>
      <c r="C3020" t="s">
        <v>46</v>
      </c>
      <c r="D3020" t="s">
        <v>27</v>
      </c>
      <c r="E3020">
        <v>17813.874227431399</v>
      </c>
      <c r="F3020">
        <v>10512.475174347701</v>
      </c>
      <c r="G3020">
        <v>46.332911538506202</v>
      </c>
      <c r="H3020">
        <v>8.7922180975723006</v>
      </c>
      <c r="I3020">
        <v>0.54466256243466105</v>
      </c>
      <c r="J3020">
        <v>697000369364</v>
      </c>
      <c r="K3020">
        <v>95.8996399117202</v>
      </c>
      <c r="L3020">
        <v>73.771634336159806</v>
      </c>
      <c r="M3020">
        <v>92.811158798283202</v>
      </c>
      <c r="N3020">
        <v>90.163495742897098</v>
      </c>
    </row>
    <row r="3021" spans="1:14" x14ac:dyDescent="0.25">
      <c r="A3021">
        <v>202229</v>
      </c>
      <c r="B3021" t="s">
        <v>14</v>
      </c>
      <c r="C3021" t="s">
        <v>32</v>
      </c>
      <c r="D3021" t="s">
        <v>27</v>
      </c>
      <c r="E3021">
        <v>14524.5226014401</v>
      </c>
      <c r="F3021">
        <v>12640.0580973332</v>
      </c>
      <c r="G3021">
        <v>51.190124216149002</v>
      </c>
      <c r="H3021">
        <v>10.312636341614899</v>
      </c>
      <c r="I3021">
        <v>1.29937888198757</v>
      </c>
      <c r="J3021">
        <v>248888808129</v>
      </c>
      <c r="K3021">
        <v>89.192546583850898</v>
      </c>
      <c r="L3021">
        <v>63.975155279503099</v>
      </c>
      <c r="M3021">
        <v>85.340314136125599</v>
      </c>
      <c r="N3021">
        <v>97.075459645031401</v>
      </c>
    </row>
    <row r="3022" spans="1:14" x14ac:dyDescent="0.25">
      <c r="A3022">
        <v>202229</v>
      </c>
      <c r="B3022" t="s">
        <v>14</v>
      </c>
      <c r="C3022" t="s">
        <v>24</v>
      </c>
      <c r="D3022" t="s">
        <v>19</v>
      </c>
      <c r="E3022">
        <v>10032.047516527</v>
      </c>
      <c r="F3022">
        <v>2664.0968272325099</v>
      </c>
      <c r="G3022">
        <v>47.255652565573698</v>
      </c>
      <c r="H3022">
        <v>6.1183604207650202</v>
      </c>
      <c r="I3022">
        <v>0.81693989071038198</v>
      </c>
      <c r="J3022">
        <v>47391105220</v>
      </c>
      <c r="K3022">
        <v>84.972677595628397</v>
      </c>
      <c r="L3022">
        <v>87.431693989070993</v>
      </c>
      <c r="M3022">
        <v>40.322580645161203</v>
      </c>
      <c r="N3022">
        <v>99.989194396040105</v>
      </c>
    </row>
    <row r="3023" spans="1:14" x14ac:dyDescent="0.25">
      <c r="A3023">
        <v>202229</v>
      </c>
      <c r="B3023" t="s">
        <v>14</v>
      </c>
      <c r="C3023" t="s">
        <v>53</v>
      </c>
      <c r="D3023">
        <v>3</v>
      </c>
      <c r="E3023">
        <v>13319.017181379601</v>
      </c>
      <c r="F3023">
        <v>8207.3415981499093</v>
      </c>
      <c r="G3023">
        <v>40.042740713487298</v>
      </c>
      <c r="H3023">
        <v>4.6316488386736197</v>
      </c>
      <c r="I3023">
        <v>1.7000745156482799</v>
      </c>
      <c r="J3023">
        <v>312095973097</v>
      </c>
      <c r="K3023">
        <v>87.034277198211598</v>
      </c>
      <c r="L3023">
        <v>76.043219076005897</v>
      </c>
      <c r="M3023">
        <v>82.075471698113205</v>
      </c>
      <c r="N3023">
        <v>98.183337284197506</v>
      </c>
    </row>
    <row r="3024" spans="1:14" x14ac:dyDescent="0.25">
      <c r="A3024">
        <v>202230</v>
      </c>
      <c r="B3024" t="s">
        <v>14</v>
      </c>
      <c r="C3024" t="s">
        <v>21</v>
      </c>
      <c r="D3024" t="s">
        <v>19</v>
      </c>
      <c r="E3024">
        <v>12017.037473090701</v>
      </c>
      <c r="F3024">
        <v>3426.37223969669</v>
      </c>
      <c r="G3024">
        <v>35.265079572440001</v>
      </c>
      <c r="H3024">
        <v>5.2949435465686197</v>
      </c>
      <c r="I3024">
        <v>0.97576252723311496</v>
      </c>
      <c r="J3024">
        <v>314219654877</v>
      </c>
      <c r="K3024">
        <v>92.919389978213502</v>
      </c>
      <c r="L3024">
        <v>88.534858387799503</v>
      </c>
      <c r="M3024">
        <v>72.863247863247807</v>
      </c>
      <c r="N3024">
        <v>99.361749361749304</v>
      </c>
    </row>
    <row r="3025" spans="1:14" x14ac:dyDescent="0.25">
      <c r="A3025">
        <v>202230</v>
      </c>
      <c r="B3025" t="s">
        <v>14</v>
      </c>
      <c r="C3025" t="s">
        <v>23</v>
      </c>
      <c r="D3025" t="s">
        <v>20</v>
      </c>
      <c r="E3025">
        <v>15541.5241194348</v>
      </c>
      <c r="F3025">
        <v>10866.5488080002</v>
      </c>
      <c r="G3025">
        <v>39.653972809876997</v>
      </c>
      <c r="H3025">
        <v>6.6266621853683203</v>
      </c>
      <c r="I3025">
        <v>1.39216432103461</v>
      </c>
      <c r="J3025">
        <v>1307779878643</v>
      </c>
      <c r="K3025">
        <v>89.660200329656305</v>
      </c>
      <c r="L3025">
        <v>80.239634842145307</v>
      </c>
      <c r="M3025">
        <v>87.785833798103695</v>
      </c>
      <c r="N3025">
        <v>98.181792555215694</v>
      </c>
    </row>
    <row r="3026" spans="1:14" x14ac:dyDescent="0.25">
      <c r="A3026">
        <v>202230</v>
      </c>
      <c r="B3026" t="s">
        <v>14</v>
      </c>
      <c r="C3026" t="s">
        <v>50</v>
      </c>
      <c r="D3026" t="s">
        <v>20</v>
      </c>
      <c r="E3026">
        <v>16671.153732164799</v>
      </c>
      <c r="F3026">
        <v>8966.42465804108</v>
      </c>
      <c r="G3026">
        <v>41.3348187280518</v>
      </c>
      <c r="H3026">
        <v>5.5730076110724998</v>
      </c>
      <c r="I3026">
        <v>1.4009728978457201</v>
      </c>
      <c r="J3026">
        <v>246602566859</v>
      </c>
      <c r="K3026">
        <v>90.340514246004105</v>
      </c>
      <c r="L3026">
        <v>80.171415334723093</v>
      </c>
      <c r="M3026">
        <v>85.749385749385695</v>
      </c>
      <c r="N3026">
        <v>98.0088213548173</v>
      </c>
    </row>
    <row r="3027" spans="1:14" x14ac:dyDescent="0.25">
      <c r="A3027">
        <v>202230</v>
      </c>
      <c r="B3027" t="s">
        <v>14</v>
      </c>
      <c r="C3027" t="s">
        <v>26</v>
      </c>
      <c r="D3027" t="s">
        <v>16</v>
      </c>
      <c r="E3027">
        <v>14098.9635997041</v>
      </c>
      <c r="F3027">
        <v>9265.6779901829996</v>
      </c>
      <c r="G3027">
        <v>34.132515037246598</v>
      </c>
      <c r="H3027">
        <v>4.9899261527850403</v>
      </c>
      <c r="I3027">
        <v>0.30666412976264001</v>
      </c>
      <c r="J3027">
        <v>2040500442157</v>
      </c>
      <c r="K3027">
        <v>96.789230842410603</v>
      </c>
      <c r="L3027">
        <v>93.154790219769694</v>
      </c>
      <c r="M3027">
        <v>90.408975750995296</v>
      </c>
      <c r="N3027">
        <v>96.145952059669895</v>
      </c>
    </row>
    <row r="3028" spans="1:14" x14ac:dyDescent="0.25">
      <c r="A3028">
        <v>202230</v>
      </c>
      <c r="B3028" t="s">
        <v>14</v>
      </c>
      <c r="C3028" t="s">
        <v>33</v>
      </c>
      <c r="D3028">
        <v>3</v>
      </c>
      <c r="E3028">
        <v>11319.464929441599</v>
      </c>
      <c r="F3028">
        <v>9124.9243180771191</v>
      </c>
      <c r="G3028">
        <v>35.669464098072901</v>
      </c>
      <c r="H3028">
        <v>4.3395307301162598</v>
      </c>
      <c r="I3028">
        <v>1.31756649147953</v>
      </c>
      <c r="J3028">
        <v>3590348961401</v>
      </c>
      <c r="K3028">
        <v>87.214524605828899</v>
      </c>
      <c r="L3028">
        <v>80.547857939162199</v>
      </c>
      <c r="M3028">
        <v>76.858220545817602</v>
      </c>
      <c r="N3028">
        <v>96.648611795007696</v>
      </c>
    </row>
    <row r="3029" spans="1:14" x14ac:dyDescent="0.25">
      <c r="A3029">
        <v>202231</v>
      </c>
      <c r="B3029" t="s">
        <v>14</v>
      </c>
      <c r="C3029" t="s">
        <v>49</v>
      </c>
      <c r="D3029" t="s">
        <v>16</v>
      </c>
      <c r="E3029">
        <v>14333.5505302274</v>
      </c>
      <c r="F3029">
        <v>10931.2607357867</v>
      </c>
      <c r="G3029">
        <v>36.043149604229598</v>
      </c>
      <c r="H3029">
        <v>4.7352159328873498</v>
      </c>
      <c r="I3029">
        <v>0.239533880017263</v>
      </c>
      <c r="J3029">
        <v>724834087753</v>
      </c>
      <c r="K3029">
        <v>97.712559343979294</v>
      </c>
      <c r="L3029">
        <v>93.731117824773406</v>
      </c>
      <c r="M3029">
        <v>92.963940193491595</v>
      </c>
      <c r="N3029">
        <v>97.305747270183403</v>
      </c>
    </row>
    <row r="3030" spans="1:14" x14ac:dyDescent="0.25">
      <c r="A3030">
        <v>202231</v>
      </c>
      <c r="B3030" t="s">
        <v>14</v>
      </c>
      <c r="C3030" t="s">
        <v>45</v>
      </c>
      <c r="D3030" t="s">
        <v>20</v>
      </c>
      <c r="E3030">
        <v>16759.617367582701</v>
      </c>
      <c r="F3030">
        <v>11103.3866124051</v>
      </c>
      <c r="G3030">
        <v>35.385618544352702</v>
      </c>
      <c r="H3030">
        <v>6.2512577599277899</v>
      </c>
      <c r="I3030">
        <v>0.42779783393501802</v>
      </c>
      <c r="J3030">
        <v>373179297968</v>
      </c>
      <c r="K3030">
        <v>96.080453842186699</v>
      </c>
      <c r="L3030">
        <v>90.948942753996903</v>
      </c>
      <c r="M3030">
        <v>88.452655889145404</v>
      </c>
      <c r="N3030">
        <v>99.789630611230706</v>
      </c>
    </row>
    <row r="3031" spans="1:14" x14ac:dyDescent="0.25">
      <c r="A3031">
        <v>202231</v>
      </c>
      <c r="B3031" t="s">
        <v>14</v>
      </c>
      <c r="C3031" t="s">
        <v>31</v>
      </c>
      <c r="D3031" t="s">
        <v>19</v>
      </c>
      <c r="E3031">
        <v>14313.708019449599</v>
      </c>
      <c r="F3031">
        <v>3482.5400306299198</v>
      </c>
      <c r="G3031">
        <v>37.792635150382303</v>
      </c>
      <c r="H3031">
        <v>5.4774044817332204</v>
      </c>
      <c r="I3031">
        <v>0.43670348343245502</v>
      </c>
      <c r="J3031">
        <v>126421675755</v>
      </c>
      <c r="K3031">
        <v>92.098555649957504</v>
      </c>
      <c r="L3031">
        <v>88.785046728971906</v>
      </c>
      <c r="M3031">
        <v>78.365384615384599</v>
      </c>
      <c r="N3031">
        <v>64.291667786949105</v>
      </c>
    </row>
    <row r="3032" spans="1:14" x14ac:dyDescent="0.25">
      <c r="A3032">
        <v>202231</v>
      </c>
      <c r="B3032" t="s">
        <v>14</v>
      </c>
      <c r="C3032" t="s">
        <v>29</v>
      </c>
      <c r="D3032">
        <v>3</v>
      </c>
      <c r="E3032">
        <v>13363.6904570316</v>
      </c>
      <c r="F3032">
        <v>7908.6232780842302</v>
      </c>
      <c r="G3032">
        <v>36.225488699070098</v>
      </c>
      <c r="H3032">
        <v>4.8717139205409898</v>
      </c>
      <c r="I3032">
        <v>0.55536770921386303</v>
      </c>
      <c r="J3032">
        <v>110673452887</v>
      </c>
      <c r="K3032">
        <v>93.406593406593402</v>
      </c>
      <c r="L3032">
        <v>90.194420963651694</v>
      </c>
      <c r="M3032">
        <v>77.551020408163197</v>
      </c>
      <c r="N3032">
        <v>88.762278978388906</v>
      </c>
    </row>
    <row r="3033" spans="1:14" x14ac:dyDescent="0.25">
      <c r="A3033">
        <v>202231</v>
      </c>
      <c r="B3033" t="s">
        <v>14</v>
      </c>
      <c r="C3033" t="s">
        <v>54</v>
      </c>
      <c r="D3033">
        <v>3</v>
      </c>
      <c r="E3033">
        <v>12282.0091917874</v>
      </c>
      <c r="F3033">
        <v>8779.6161668684799</v>
      </c>
      <c r="G3033">
        <v>34.565481814650603</v>
      </c>
      <c r="H3033">
        <v>4.54474849739311</v>
      </c>
      <c r="I3033">
        <v>0.52215849843587003</v>
      </c>
      <c r="J3033">
        <v>471401700560</v>
      </c>
      <c r="K3033">
        <v>93.143899895724701</v>
      </c>
      <c r="L3033">
        <v>89.337851929092807</v>
      </c>
      <c r="M3033">
        <v>80.192307692307693</v>
      </c>
      <c r="N3033">
        <v>97.548134264780998</v>
      </c>
    </row>
    <row r="3034" spans="1:14" x14ac:dyDescent="0.25">
      <c r="A3034">
        <v>202231</v>
      </c>
      <c r="B3034" t="s">
        <v>14</v>
      </c>
      <c r="C3034" t="s">
        <v>22</v>
      </c>
      <c r="D3034" t="s">
        <v>16</v>
      </c>
      <c r="E3034">
        <v>15585.883098528901</v>
      </c>
      <c r="F3034">
        <v>8576.6340453297998</v>
      </c>
      <c r="G3034">
        <v>32.950118040743099</v>
      </c>
      <c r="H3034">
        <v>4.8250153657349504</v>
      </c>
      <c r="I3034">
        <v>0.22520552449851999</v>
      </c>
      <c r="J3034">
        <v>6367738805202</v>
      </c>
      <c r="K3034">
        <v>97.540282801709907</v>
      </c>
      <c r="L3034">
        <v>93.423216047352795</v>
      </c>
      <c r="M3034">
        <v>92.605140186915804</v>
      </c>
      <c r="N3034">
        <v>94.959139629713505</v>
      </c>
    </row>
    <row r="3035" spans="1:14" x14ac:dyDescent="0.25">
      <c r="A3035">
        <v>202232</v>
      </c>
      <c r="B3035" t="s">
        <v>14</v>
      </c>
      <c r="C3035" t="s">
        <v>34</v>
      </c>
      <c r="D3035" t="s">
        <v>20</v>
      </c>
      <c r="E3035">
        <v>15775.297982481899</v>
      </c>
      <c r="F3035">
        <v>9125.1715176945509</v>
      </c>
      <c r="G3035">
        <v>35.601186946096597</v>
      </c>
      <c r="H3035">
        <v>5.9280540698884696</v>
      </c>
      <c r="I3035">
        <v>0.43457249070631898</v>
      </c>
      <c r="J3035">
        <v>384282432453</v>
      </c>
      <c r="K3035">
        <v>95.724907063196994</v>
      </c>
      <c r="L3035">
        <v>91.821561338289897</v>
      </c>
      <c r="M3035">
        <v>79.8107255520504</v>
      </c>
      <c r="N3035">
        <v>99.364379143097693</v>
      </c>
    </row>
    <row r="3036" spans="1:14" x14ac:dyDescent="0.25">
      <c r="A3036">
        <v>202232</v>
      </c>
      <c r="B3036" t="s">
        <v>14</v>
      </c>
      <c r="C3036" t="s">
        <v>55</v>
      </c>
      <c r="D3036">
        <v>3</v>
      </c>
      <c r="E3036">
        <v>15393.094807243901</v>
      </c>
      <c r="F3036">
        <v>8543.3683524833395</v>
      </c>
      <c r="G3036">
        <v>35.002019031690097</v>
      </c>
      <c r="H3036">
        <v>4.46216134683098</v>
      </c>
      <c r="I3036">
        <v>0.47887323943661902</v>
      </c>
      <c r="J3036">
        <v>57577779199</v>
      </c>
      <c r="K3036">
        <v>94.7183098591549</v>
      </c>
      <c r="L3036">
        <v>91.373239436619698</v>
      </c>
      <c r="M3036">
        <v>94.736842105263094</v>
      </c>
      <c r="N3036">
        <v>98.849277978339302</v>
      </c>
    </row>
    <row r="3037" spans="1:14" x14ac:dyDescent="0.25">
      <c r="A3037">
        <v>202232</v>
      </c>
      <c r="B3037" t="s">
        <v>14</v>
      </c>
      <c r="C3037" t="s">
        <v>36</v>
      </c>
      <c r="D3037" t="s">
        <v>27</v>
      </c>
      <c r="E3037">
        <v>16543.649531088999</v>
      </c>
      <c r="F3037">
        <v>10099.0251692278</v>
      </c>
      <c r="G3037">
        <v>48.8522936494969</v>
      </c>
      <c r="H3037">
        <v>10.012585973097099</v>
      </c>
      <c r="I3037">
        <v>0.53280839895013099</v>
      </c>
      <c r="J3037">
        <v>732794986560</v>
      </c>
      <c r="K3037">
        <v>95.352143482064704</v>
      </c>
      <c r="L3037">
        <v>67.125984251968504</v>
      </c>
      <c r="M3037">
        <v>88.784067085953794</v>
      </c>
      <c r="N3037">
        <v>99.604348693743304</v>
      </c>
    </row>
    <row r="3038" spans="1:14" x14ac:dyDescent="0.25">
      <c r="A3038">
        <v>202232</v>
      </c>
      <c r="B3038" t="s">
        <v>14</v>
      </c>
      <c r="C3038" t="s">
        <v>34</v>
      </c>
      <c r="D3038" t="s">
        <v>19</v>
      </c>
      <c r="E3038">
        <v>12012.0603732893</v>
      </c>
      <c r="F3038">
        <v>3822.1236283684302</v>
      </c>
      <c r="G3038">
        <v>33.209308370370302</v>
      </c>
      <c r="H3038">
        <v>5.5205042592592504</v>
      </c>
      <c r="I3038">
        <v>0.15185185185185099</v>
      </c>
      <c r="J3038">
        <v>35120433112</v>
      </c>
      <c r="K3038">
        <v>92.592592592592595</v>
      </c>
      <c r="L3038">
        <v>90.740740740740705</v>
      </c>
      <c r="M3038">
        <v>84.210526315789394</v>
      </c>
      <c r="N3038">
        <v>95.399885474327107</v>
      </c>
    </row>
    <row r="3039" spans="1:14" x14ac:dyDescent="0.25">
      <c r="A3039">
        <v>202232</v>
      </c>
      <c r="B3039" t="s">
        <v>14</v>
      </c>
      <c r="C3039" t="s">
        <v>41</v>
      </c>
      <c r="D3039" t="s">
        <v>16</v>
      </c>
      <c r="E3039">
        <v>15851.8451774486</v>
      </c>
      <c r="F3039">
        <v>9692.3510694124307</v>
      </c>
      <c r="G3039">
        <v>34.915418211650199</v>
      </c>
      <c r="H3039">
        <v>4.8971614791187896</v>
      </c>
      <c r="I3039">
        <v>0.30504122178672699</v>
      </c>
      <c r="J3039">
        <v>798549873395</v>
      </c>
      <c r="K3039">
        <v>97.013109879713397</v>
      </c>
      <c r="L3039">
        <v>93.066630625760197</v>
      </c>
      <c r="M3039">
        <v>92.458374142997002</v>
      </c>
      <c r="N3039">
        <v>93.689293168437104</v>
      </c>
    </row>
    <row r="3040" spans="1:14" x14ac:dyDescent="0.25">
      <c r="A3040">
        <v>202232</v>
      </c>
      <c r="B3040" t="s">
        <v>14</v>
      </c>
      <c r="C3040" t="s">
        <v>23</v>
      </c>
      <c r="D3040" t="s">
        <v>27</v>
      </c>
      <c r="E3040">
        <v>14775.411675392001</v>
      </c>
      <c r="F3040">
        <v>10953.026632003101</v>
      </c>
      <c r="G3040">
        <v>48.643343728217303</v>
      </c>
      <c r="H3040">
        <v>10.297062804816401</v>
      </c>
      <c r="I3040">
        <v>0.57157902127360805</v>
      </c>
      <c r="J3040">
        <v>1391003223043</v>
      </c>
      <c r="K3040">
        <v>94.509583655128793</v>
      </c>
      <c r="L3040">
        <v>66.713473285122504</v>
      </c>
      <c r="M3040">
        <v>89.230769230769198</v>
      </c>
      <c r="N3040">
        <v>96.003471916857507</v>
      </c>
    </row>
    <row r="3041" spans="1:14" x14ac:dyDescent="0.25">
      <c r="A3041">
        <v>202232</v>
      </c>
      <c r="B3041" t="s">
        <v>14</v>
      </c>
      <c r="C3041" t="s">
        <v>54</v>
      </c>
      <c r="D3041" t="s">
        <v>16</v>
      </c>
      <c r="E3041">
        <v>15746.9738647218</v>
      </c>
      <c r="F3041">
        <v>9263.2938722983909</v>
      </c>
      <c r="G3041">
        <v>33.395317105867697</v>
      </c>
      <c r="H3041">
        <v>4.9590940877880003</v>
      </c>
      <c r="I3041">
        <v>0.21623914888062101</v>
      </c>
      <c r="J3041">
        <v>1582136973215</v>
      </c>
      <c r="K3041">
        <v>97.062854905032296</v>
      </c>
      <c r="L3041">
        <v>93.362052085372994</v>
      </c>
      <c r="M3041">
        <v>92.633606162734694</v>
      </c>
      <c r="N3041">
        <v>97.198172008806097</v>
      </c>
    </row>
    <row r="3042" spans="1:14" x14ac:dyDescent="0.25">
      <c r="A3042">
        <v>202233</v>
      </c>
      <c r="B3042" t="s">
        <v>14</v>
      </c>
      <c r="C3042" t="s">
        <v>17</v>
      </c>
      <c r="D3042" t="s">
        <v>20</v>
      </c>
      <c r="E3042">
        <v>16728.324512570998</v>
      </c>
      <c r="F3042">
        <v>10791.728902217799</v>
      </c>
      <c r="G3042">
        <v>36.028112458872101</v>
      </c>
      <c r="H3042">
        <v>6.1241535056862402</v>
      </c>
      <c r="I3042">
        <v>0.44204704782676402</v>
      </c>
      <c r="J3042">
        <v>2368476517515</v>
      </c>
      <c r="K3042">
        <v>95.108272316560203</v>
      </c>
      <c r="L3042">
        <v>92.066521264994506</v>
      </c>
      <c r="M3042">
        <v>83.516861665519599</v>
      </c>
      <c r="N3042">
        <v>98.213116662059704</v>
      </c>
    </row>
    <row r="3043" spans="1:14" x14ac:dyDescent="0.25">
      <c r="A3043">
        <v>202233</v>
      </c>
      <c r="B3043" t="s">
        <v>14</v>
      </c>
      <c r="C3043" t="s">
        <v>32</v>
      </c>
      <c r="D3043" t="s">
        <v>16</v>
      </c>
      <c r="E3043">
        <v>18119.2423604422</v>
      </c>
      <c r="F3043">
        <v>10624.814180145901</v>
      </c>
      <c r="G3043">
        <v>31.0686404973126</v>
      </c>
      <c r="H3043">
        <v>4.7218739955738203</v>
      </c>
      <c r="I3043">
        <v>0.116345241858994</v>
      </c>
      <c r="J3043">
        <v>320302967551</v>
      </c>
      <c r="K3043">
        <v>98.103066708820705</v>
      </c>
      <c r="L3043">
        <v>94.815049004109994</v>
      </c>
      <c r="M3043">
        <v>94</v>
      </c>
      <c r="N3043">
        <v>99.497336236039502</v>
      </c>
    </row>
    <row r="3044" spans="1:14" x14ac:dyDescent="0.25">
      <c r="A3044">
        <v>202233</v>
      </c>
      <c r="B3044" t="s">
        <v>14</v>
      </c>
      <c r="C3044" t="s">
        <v>56</v>
      </c>
      <c r="D3044" t="s">
        <v>20</v>
      </c>
      <c r="E3044">
        <v>16999.9803587026</v>
      </c>
      <c r="F3044">
        <v>10254.4837341032</v>
      </c>
      <c r="G3044">
        <v>37.157596665313697</v>
      </c>
      <c r="H3044">
        <v>5.8234292506581804</v>
      </c>
      <c r="I3044">
        <v>0.36342694164106998</v>
      </c>
      <c r="J3044">
        <v>762398263756</v>
      </c>
      <c r="K3044">
        <v>95.118473014480003</v>
      </c>
      <c r="L3044">
        <v>90.269855199648902</v>
      </c>
      <c r="M3044">
        <v>83.093179634966305</v>
      </c>
      <c r="N3044">
        <v>97.188250905569703</v>
      </c>
    </row>
    <row r="3045" spans="1:14" x14ac:dyDescent="0.25">
      <c r="A3045">
        <v>202233</v>
      </c>
      <c r="B3045" t="s">
        <v>14</v>
      </c>
      <c r="C3045" t="s">
        <v>46</v>
      </c>
      <c r="D3045" t="s">
        <v>16</v>
      </c>
      <c r="E3045">
        <v>16330.835132177899</v>
      </c>
      <c r="F3045">
        <v>11024.793408224201</v>
      </c>
      <c r="G3045">
        <v>33.265750869751599</v>
      </c>
      <c r="H3045">
        <v>4.4759554494365199</v>
      </c>
      <c r="I3045">
        <v>0.180263289119377</v>
      </c>
      <c r="J3045">
        <v>1721296236718</v>
      </c>
      <c r="K3045">
        <v>98.469133339981994</v>
      </c>
      <c r="L3045">
        <v>94.325321631594605</v>
      </c>
      <c r="M3045">
        <v>95.185477505919494</v>
      </c>
      <c r="N3045">
        <v>93.361365824003201</v>
      </c>
    </row>
    <row r="3046" spans="1:14" x14ac:dyDescent="0.25">
      <c r="A3046">
        <v>202234</v>
      </c>
      <c r="B3046" t="s">
        <v>14</v>
      </c>
      <c r="C3046" t="s">
        <v>43</v>
      </c>
      <c r="D3046">
        <v>3</v>
      </c>
      <c r="E3046">
        <v>17767.122234859798</v>
      </c>
      <c r="F3046">
        <v>10523.662920024401</v>
      </c>
      <c r="G3046">
        <v>37.783705055128202</v>
      </c>
      <c r="H3046">
        <v>5.9833104410256404</v>
      </c>
      <c r="I3046">
        <v>0.59230769230769198</v>
      </c>
      <c r="J3046">
        <v>146618134272</v>
      </c>
      <c r="K3046">
        <v>95.128205128205096</v>
      </c>
      <c r="L3046">
        <v>90.448717948717899</v>
      </c>
      <c r="M3046">
        <v>84.153005464480799</v>
      </c>
      <c r="N3046">
        <v>94.871106337271698</v>
      </c>
    </row>
    <row r="3047" spans="1:14" x14ac:dyDescent="0.25">
      <c r="A3047">
        <v>202226</v>
      </c>
      <c r="B3047" t="s">
        <v>14</v>
      </c>
      <c r="C3047" t="s">
        <v>15</v>
      </c>
      <c r="D3047">
        <v>3</v>
      </c>
      <c r="E3047">
        <v>12344.682831464301</v>
      </c>
      <c r="F3047">
        <v>8378.3522128291297</v>
      </c>
      <c r="G3047">
        <v>36.177654304166602</v>
      </c>
      <c r="H3047">
        <v>4.9486460291666603</v>
      </c>
      <c r="I3047">
        <v>0.99583333333333302</v>
      </c>
      <c r="J3047">
        <v>33032159275</v>
      </c>
      <c r="K3047">
        <v>88.125</v>
      </c>
      <c r="L3047">
        <v>77.9166666666666</v>
      </c>
      <c r="M3047">
        <v>82.258064516128997</v>
      </c>
      <c r="N3047">
        <v>97.876153099206903</v>
      </c>
    </row>
    <row r="3048" spans="1:14" x14ac:dyDescent="0.25">
      <c r="A3048">
        <v>202226</v>
      </c>
      <c r="B3048" t="s">
        <v>14</v>
      </c>
      <c r="C3048" t="s">
        <v>32</v>
      </c>
      <c r="D3048">
        <v>3</v>
      </c>
      <c r="E3048">
        <v>12407.5377469131</v>
      </c>
      <c r="F3048">
        <v>9846.8398732606001</v>
      </c>
      <c r="G3048">
        <v>36.3973987237354</v>
      </c>
      <c r="H3048">
        <v>4.3644010038910501</v>
      </c>
      <c r="I3048">
        <v>1.08560311284046</v>
      </c>
      <c r="J3048">
        <v>153881279423</v>
      </c>
      <c r="K3048">
        <v>90.272373540855995</v>
      </c>
      <c r="L3048">
        <v>77.431906614786001</v>
      </c>
      <c r="M3048">
        <v>86.2068965517241</v>
      </c>
      <c r="N3048">
        <v>93.760551430654999</v>
      </c>
    </row>
    <row r="3049" spans="1:14" x14ac:dyDescent="0.25">
      <c r="A3049">
        <v>202226</v>
      </c>
      <c r="B3049" t="s">
        <v>14</v>
      </c>
      <c r="C3049" t="s">
        <v>29</v>
      </c>
      <c r="D3049" t="s">
        <v>27</v>
      </c>
      <c r="E3049">
        <v>17401.924433810302</v>
      </c>
      <c r="F3049">
        <v>10215.442421225</v>
      </c>
      <c r="G3049">
        <v>40.068826792857102</v>
      </c>
      <c r="H3049">
        <v>7.2913919428571399</v>
      </c>
      <c r="I3049">
        <v>0.38898809523809502</v>
      </c>
      <c r="J3049">
        <v>411353912989</v>
      </c>
      <c r="K3049">
        <v>94.970238095238003</v>
      </c>
      <c r="L3049">
        <v>85.4166666666666</v>
      </c>
      <c r="M3049">
        <v>88.641975308641904</v>
      </c>
      <c r="N3049">
        <v>99.038213885041401</v>
      </c>
    </row>
    <row r="3050" spans="1:14" x14ac:dyDescent="0.25">
      <c r="A3050">
        <v>202226</v>
      </c>
      <c r="B3050" t="s">
        <v>14</v>
      </c>
      <c r="C3050" t="s">
        <v>46</v>
      </c>
      <c r="D3050">
        <v>3</v>
      </c>
      <c r="E3050">
        <v>17792.891871976801</v>
      </c>
      <c r="F3050">
        <v>10307.3932306978</v>
      </c>
      <c r="G3050">
        <v>37.105743708092398</v>
      </c>
      <c r="H3050">
        <v>5.0996424401321203</v>
      </c>
      <c r="I3050">
        <v>1.12138728323699</v>
      </c>
      <c r="J3050">
        <v>237810085299</v>
      </c>
      <c r="K3050">
        <v>92.609413707679593</v>
      </c>
      <c r="L3050">
        <v>81.544178364987602</v>
      </c>
      <c r="M3050">
        <v>88.698630136986296</v>
      </c>
      <c r="N3050">
        <v>97.078706850378694</v>
      </c>
    </row>
    <row r="3051" spans="1:14" x14ac:dyDescent="0.25">
      <c r="A3051">
        <v>202226</v>
      </c>
      <c r="B3051" t="s">
        <v>14</v>
      </c>
      <c r="C3051" t="s">
        <v>50</v>
      </c>
      <c r="D3051" t="s">
        <v>27</v>
      </c>
      <c r="E3051">
        <v>17848.577667019799</v>
      </c>
      <c r="F3051">
        <v>10183.0956924235</v>
      </c>
      <c r="G3051">
        <v>39.2042622044426</v>
      </c>
      <c r="H3051">
        <v>7.2848196190867904</v>
      </c>
      <c r="I3051">
        <v>0.47017688194158702</v>
      </c>
      <c r="J3051">
        <v>212016261286</v>
      </c>
      <c r="K3051">
        <v>94.570135746606297</v>
      </c>
      <c r="L3051">
        <v>85.273549979432303</v>
      </c>
      <c r="M3051">
        <v>87.258687258687203</v>
      </c>
      <c r="N3051">
        <v>91.399468733654501</v>
      </c>
    </row>
    <row r="3052" spans="1:14" x14ac:dyDescent="0.25">
      <c r="A3052">
        <v>202227</v>
      </c>
      <c r="B3052" t="s">
        <v>14</v>
      </c>
      <c r="C3052" t="s">
        <v>57</v>
      </c>
      <c r="D3052" t="s">
        <v>20</v>
      </c>
      <c r="E3052">
        <v>16815.895489833802</v>
      </c>
      <c r="F3052">
        <v>9253.1082881769307</v>
      </c>
      <c r="G3052">
        <v>42.342913182079698</v>
      </c>
      <c r="H3052">
        <v>6.0471423177147496</v>
      </c>
      <c r="I3052">
        <v>2.3448417591450799</v>
      </c>
      <c r="J3052">
        <v>376989512263</v>
      </c>
      <c r="K3052">
        <v>84.175914508836797</v>
      </c>
      <c r="L3052">
        <v>70.201397451705702</v>
      </c>
      <c r="M3052">
        <v>83.161512027491398</v>
      </c>
      <c r="N3052">
        <v>98.866924532138697</v>
      </c>
    </row>
    <row r="3053" spans="1:14" x14ac:dyDescent="0.25">
      <c r="A3053">
        <v>202227</v>
      </c>
      <c r="B3053" t="s">
        <v>14</v>
      </c>
      <c r="C3053" t="s">
        <v>26</v>
      </c>
      <c r="D3053">
        <v>3</v>
      </c>
      <c r="E3053">
        <v>13300.5909312001</v>
      </c>
      <c r="F3053">
        <v>9085.7295885537696</v>
      </c>
      <c r="G3053">
        <v>41.2028296708474</v>
      </c>
      <c r="H3053">
        <v>5.3807441145762702</v>
      </c>
      <c r="I3053">
        <v>1.8605084745762701</v>
      </c>
      <c r="J3053">
        <v>664203939512</v>
      </c>
      <c r="K3053">
        <v>85.033898305084705</v>
      </c>
      <c r="L3053">
        <v>71.135593220338905</v>
      </c>
      <c r="M3053">
        <v>82.579185520361904</v>
      </c>
      <c r="N3053">
        <v>94.857855750725903</v>
      </c>
    </row>
    <row r="3054" spans="1:14" x14ac:dyDescent="0.25">
      <c r="A3054">
        <v>202227</v>
      </c>
      <c r="B3054" t="s">
        <v>14</v>
      </c>
      <c r="C3054" t="s">
        <v>24</v>
      </c>
      <c r="D3054" t="s">
        <v>27</v>
      </c>
      <c r="E3054">
        <v>16370.2193922688</v>
      </c>
      <c r="F3054">
        <v>10940.601664028</v>
      </c>
      <c r="G3054">
        <v>44.248946334822797</v>
      </c>
      <c r="H3054">
        <v>8.9209462831607595</v>
      </c>
      <c r="I3054">
        <v>1.09166212534059</v>
      </c>
      <c r="J3054">
        <v>971397299129</v>
      </c>
      <c r="K3054">
        <v>93.395095367847404</v>
      </c>
      <c r="L3054">
        <v>76.523160762942695</v>
      </c>
      <c r="M3054">
        <v>88.4023668639053</v>
      </c>
      <c r="N3054">
        <v>97.756683347431604</v>
      </c>
    </row>
    <row r="3055" spans="1:14" x14ac:dyDescent="0.25">
      <c r="A3055">
        <v>202228</v>
      </c>
      <c r="B3055" t="s">
        <v>14</v>
      </c>
      <c r="C3055" t="s">
        <v>30</v>
      </c>
      <c r="D3055" t="s">
        <v>20</v>
      </c>
      <c r="E3055">
        <v>16928.5555849048</v>
      </c>
      <c r="F3055">
        <v>11442.993067060699</v>
      </c>
      <c r="G3055">
        <v>41.802333125938901</v>
      </c>
      <c r="H3055">
        <v>6.1868349436654899</v>
      </c>
      <c r="I3055">
        <v>2.1589884827240802</v>
      </c>
      <c r="J3055">
        <v>373691157787</v>
      </c>
      <c r="K3055">
        <v>85.428142213319902</v>
      </c>
      <c r="L3055">
        <v>70.655983975963906</v>
      </c>
      <c r="M3055">
        <v>89.102564102564102</v>
      </c>
      <c r="N3055">
        <v>99.283740134559807</v>
      </c>
    </row>
    <row r="3056" spans="1:14" x14ac:dyDescent="0.25">
      <c r="A3056">
        <v>202228</v>
      </c>
      <c r="B3056" t="s">
        <v>14</v>
      </c>
      <c r="C3056" t="s">
        <v>26</v>
      </c>
      <c r="D3056">
        <v>3</v>
      </c>
      <c r="E3056">
        <v>13516.111408414699</v>
      </c>
      <c r="F3056">
        <v>9172.6583155344597</v>
      </c>
      <c r="G3056">
        <v>41.252831949057899</v>
      </c>
      <c r="H3056">
        <v>5.5120018606071097</v>
      </c>
      <c r="I3056">
        <v>1.94748778785764</v>
      </c>
      <c r="J3056">
        <v>643784714919</v>
      </c>
      <c r="K3056">
        <v>84.717376133984601</v>
      </c>
      <c r="L3056">
        <v>70.725750174459094</v>
      </c>
      <c r="M3056">
        <v>81.879954699886696</v>
      </c>
      <c r="N3056">
        <v>95.795208303920305</v>
      </c>
    </row>
    <row r="3057" spans="1:14" x14ac:dyDescent="0.25">
      <c r="A3057">
        <v>202228</v>
      </c>
      <c r="B3057" t="s">
        <v>14</v>
      </c>
      <c r="C3057" t="s">
        <v>29</v>
      </c>
      <c r="D3057">
        <v>3</v>
      </c>
      <c r="E3057">
        <v>12492.0866141682</v>
      </c>
      <c r="F3057">
        <v>7207.6414288548303</v>
      </c>
      <c r="G3057">
        <v>42.465246719928103</v>
      </c>
      <c r="H3057">
        <v>4.7797110628366202</v>
      </c>
      <c r="I3057">
        <v>1.9667863554757601</v>
      </c>
      <c r="J3057">
        <v>122144897521</v>
      </c>
      <c r="K3057">
        <v>83.842010771992804</v>
      </c>
      <c r="L3057">
        <v>68.043087971274602</v>
      </c>
      <c r="M3057">
        <v>79.113924050632903</v>
      </c>
      <c r="N3057">
        <v>83.106115227895003</v>
      </c>
    </row>
    <row r="3058" spans="1:14" x14ac:dyDescent="0.25">
      <c r="A3058">
        <v>202228</v>
      </c>
      <c r="B3058" t="s">
        <v>14</v>
      </c>
      <c r="C3058" t="s">
        <v>40</v>
      </c>
      <c r="D3058" t="s">
        <v>27</v>
      </c>
      <c r="E3058">
        <v>16228.153638641101</v>
      </c>
      <c r="F3058">
        <v>10372.3272952937</v>
      </c>
      <c r="G3058">
        <v>46.730615555821302</v>
      </c>
      <c r="H3058">
        <v>9.4844077835725606</v>
      </c>
      <c r="I3058">
        <v>0.60685805422647499</v>
      </c>
      <c r="J3058">
        <v>836628932541</v>
      </c>
      <c r="K3058">
        <v>93.173843700159395</v>
      </c>
      <c r="L3058">
        <v>72.248803827751104</v>
      </c>
      <c r="M3058">
        <v>86.391437308868504</v>
      </c>
      <c r="N3058">
        <v>91.432456903144001</v>
      </c>
    </row>
    <row r="3059" spans="1:14" x14ac:dyDescent="0.25">
      <c r="A3059">
        <v>202228</v>
      </c>
      <c r="B3059" t="s">
        <v>14</v>
      </c>
      <c r="C3059" t="s">
        <v>15</v>
      </c>
      <c r="D3059">
        <v>3</v>
      </c>
      <c r="E3059">
        <v>11843.013979541</v>
      </c>
      <c r="F3059">
        <v>8071.91339637488</v>
      </c>
      <c r="G3059">
        <v>41.116361797101398</v>
      </c>
      <c r="H3059">
        <v>5.0210879178743903</v>
      </c>
      <c r="I3059">
        <v>2.2463768115942</v>
      </c>
      <c r="J3059">
        <v>29072199931</v>
      </c>
      <c r="K3059">
        <v>80.917874396135204</v>
      </c>
      <c r="L3059">
        <v>64.009661835748702</v>
      </c>
      <c r="M3059">
        <v>87.719298245613999</v>
      </c>
      <c r="N3059">
        <v>96.5173297654066</v>
      </c>
    </row>
    <row r="3060" spans="1:14" x14ac:dyDescent="0.25">
      <c r="A3060">
        <v>202228</v>
      </c>
      <c r="B3060" t="s">
        <v>14</v>
      </c>
      <c r="C3060" t="s">
        <v>30</v>
      </c>
      <c r="D3060" t="s">
        <v>27</v>
      </c>
      <c r="E3060">
        <v>17158.462382250102</v>
      </c>
      <c r="F3060">
        <v>11540.080518360401</v>
      </c>
      <c r="G3060">
        <v>42.727463370981702</v>
      </c>
      <c r="H3060">
        <v>7.9384075282363096</v>
      </c>
      <c r="I3060">
        <v>0.44613379669852299</v>
      </c>
      <c r="J3060">
        <v>269673958847</v>
      </c>
      <c r="K3060">
        <v>96.133796698523</v>
      </c>
      <c r="L3060">
        <v>77.715030408340496</v>
      </c>
      <c r="M3060">
        <v>89.473684210526301</v>
      </c>
      <c r="N3060">
        <v>99.498479309153595</v>
      </c>
    </row>
    <row r="3061" spans="1:14" x14ac:dyDescent="0.25">
      <c r="A3061">
        <v>202228</v>
      </c>
      <c r="B3061" t="s">
        <v>14</v>
      </c>
      <c r="C3061" t="s">
        <v>54</v>
      </c>
      <c r="D3061" t="s">
        <v>27</v>
      </c>
      <c r="E3061">
        <v>15219.330985475</v>
      </c>
      <c r="F3061">
        <v>10499.761567060101</v>
      </c>
      <c r="G3061">
        <v>47.5665962904202</v>
      </c>
      <c r="H3061">
        <v>9.8654401670352598</v>
      </c>
      <c r="I3061">
        <v>0.82272145268303998</v>
      </c>
      <c r="J3061">
        <v>1189458947384</v>
      </c>
      <c r="K3061">
        <v>92.224420905598805</v>
      </c>
      <c r="L3061">
        <v>71.179140961471305</v>
      </c>
      <c r="M3061">
        <v>84.951456310679603</v>
      </c>
      <c r="N3061">
        <v>99.686318544737702</v>
      </c>
    </row>
    <row r="3062" spans="1:14" x14ac:dyDescent="0.25">
      <c r="A3062">
        <v>202228</v>
      </c>
      <c r="B3062" t="s">
        <v>14</v>
      </c>
      <c r="C3062" t="s">
        <v>46</v>
      </c>
      <c r="D3062" t="s">
        <v>16</v>
      </c>
      <c r="E3062">
        <v>16435.697068128298</v>
      </c>
      <c r="F3062">
        <v>10942.091917441499</v>
      </c>
      <c r="G3062">
        <v>33.275872656132201</v>
      </c>
      <c r="H3062">
        <v>4.4442461396271904</v>
      </c>
      <c r="I3062">
        <v>0.22408682108224801</v>
      </c>
      <c r="J3062">
        <v>1824468168088</v>
      </c>
      <c r="K3062">
        <v>97.839521680148707</v>
      </c>
      <c r="L3062">
        <v>93.397980203989306</v>
      </c>
      <c r="M3062">
        <v>93.872079662964296</v>
      </c>
      <c r="N3062">
        <v>92.171517921331301</v>
      </c>
    </row>
    <row r="3063" spans="1:14" x14ac:dyDescent="0.25">
      <c r="A3063">
        <v>202229</v>
      </c>
      <c r="B3063" t="s">
        <v>14</v>
      </c>
      <c r="C3063" t="s">
        <v>29</v>
      </c>
      <c r="D3063" t="s">
        <v>27</v>
      </c>
      <c r="E3063">
        <v>16285.9199690592</v>
      </c>
      <c r="F3063">
        <v>9952.4389426117195</v>
      </c>
      <c r="G3063">
        <v>47.002039263739498</v>
      </c>
      <c r="H3063">
        <v>9.0079428712664207</v>
      </c>
      <c r="I3063">
        <v>0.53464755077658299</v>
      </c>
      <c r="J3063">
        <v>371557683042</v>
      </c>
      <c r="K3063">
        <v>94.713261648745501</v>
      </c>
      <c r="L3063">
        <v>71.624850657108695</v>
      </c>
      <c r="M3063">
        <v>87.359550561797704</v>
      </c>
      <c r="N3063">
        <v>98.400732433786899</v>
      </c>
    </row>
    <row r="3064" spans="1:14" x14ac:dyDescent="0.25">
      <c r="A3064">
        <v>202229</v>
      </c>
      <c r="B3064" t="s">
        <v>14</v>
      </c>
      <c r="C3064" t="s">
        <v>52</v>
      </c>
      <c r="D3064" t="s">
        <v>20</v>
      </c>
      <c r="E3064">
        <v>16377.1059549775</v>
      </c>
      <c r="F3064">
        <v>10922.015704652</v>
      </c>
      <c r="G3064">
        <v>40.721139985116601</v>
      </c>
      <c r="H3064">
        <v>5.8205958944573997</v>
      </c>
      <c r="I3064">
        <v>2.0805244952135702</v>
      </c>
      <c r="J3064">
        <v>969731537625</v>
      </c>
      <c r="K3064">
        <v>86.075134743785696</v>
      </c>
      <c r="L3064">
        <v>73.515687851970995</v>
      </c>
      <c r="M3064">
        <v>90.664036817882902</v>
      </c>
      <c r="N3064">
        <v>98.133909383017198</v>
      </c>
    </row>
    <row r="3065" spans="1:14" x14ac:dyDescent="0.25">
      <c r="A3065">
        <v>202229</v>
      </c>
      <c r="B3065" t="s">
        <v>14</v>
      </c>
      <c r="C3065" t="s">
        <v>47</v>
      </c>
      <c r="D3065" t="s">
        <v>19</v>
      </c>
      <c r="E3065">
        <v>11183.405228466399</v>
      </c>
      <c r="F3065">
        <v>3296.23763757078</v>
      </c>
      <c r="G3065">
        <v>37.1458614405039</v>
      </c>
      <c r="H3065">
        <v>6.0659960858609399</v>
      </c>
      <c r="I3065">
        <v>0.44937004199719999</v>
      </c>
      <c r="J3065">
        <v>253291023677</v>
      </c>
      <c r="K3065">
        <v>90.0139990667288</v>
      </c>
      <c r="L3065">
        <v>88.754083061129194</v>
      </c>
      <c r="M3065">
        <v>58.064516129032199</v>
      </c>
      <c r="N3065">
        <v>98.836637371089097</v>
      </c>
    </row>
    <row r="3066" spans="1:14" x14ac:dyDescent="0.25">
      <c r="A3066">
        <v>202229</v>
      </c>
      <c r="B3066" t="s">
        <v>14</v>
      </c>
      <c r="C3066" t="s">
        <v>15</v>
      </c>
      <c r="D3066" t="s">
        <v>27</v>
      </c>
      <c r="E3066">
        <v>15570.705518065</v>
      </c>
      <c r="F3066">
        <v>10201.240044681301</v>
      </c>
      <c r="G3066">
        <v>50.581562669778499</v>
      </c>
      <c r="H3066">
        <v>9.7291448842813697</v>
      </c>
      <c r="I3066">
        <v>0.48111159357359901</v>
      </c>
      <c r="J3066">
        <v>367499783102</v>
      </c>
      <c r="K3066">
        <v>95.049934867564005</v>
      </c>
      <c r="L3066">
        <v>67.325227963525805</v>
      </c>
      <c r="M3066">
        <v>83.924843423799501</v>
      </c>
      <c r="N3066">
        <v>99.316992610247098</v>
      </c>
    </row>
    <row r="3067" spans="1:14" x14ac:dyDescent="0.25">
      <c r="A3067">
        <v>202229</v>
      </c>
      <c r="B3067" t="s">
        <v>14</v>
      </c>
      <c r="C3067" t="s">
        <v>21</v>
      </c>
      <c r="D3067" t="s">
        <v>20</v>
      </c>
      <c r="E3067">
        <v>15379.042803960199</v>
      </c>
      <c r="F3067">
        <v>10287.517692588301</v>
      </c>
      <c r="G3067">
        <v>41.813508551999597</v>
      </c>
      <c r="H3067">
        <v>6.5249214040770402</v>
      </c>
      <c r="I3067">
        <v>2.0357173706487002</v>
      </c>
      <c r="J3067">
        <v>1851037931520</v>
      </c>
      <c r="K3067">
        <v>85.911721516800498</v>
      </c>
      <c r="L3067">
        <v>73.132072212144706</v>
      </c>
      <c r="M3067">
        <v>88.140556368960404</v>
      </c>
      <c r="N3067">
        <v>96.937000796059294</v>
      </c>
    </row>
    <row r="3068" spans="1:14" x14ac:dyDescent="0.25">
      <c r="A3068">
        <v>202229</v>
      </c>
      <c r="B3068" t="s">
        <v>14</v>
      </c>
      <c r="C3068" t="s">
        <v>28</v>
      </c>
      <c r="D3068" t="s">
        <v>20</v>
      </c>
      <c r="E3068">
        <v>12845.6736992765</v>
      </c>
      <c r="F3068">
        <v>10233.722719466399</v>
      </c>
      <c r="G3068">
        <v>41.1790317255928</v>
      </c>
      <c r="H3068">
        <v>6.0165230603793196</v>
      </c>
      <c r="I3068">
        <v>1.9888740687725599</v>
      </c>
      <c r="J3068">
        <v>3140281057735</v>
      </c>
      <c r="K3068">
        <v>83.421711831874802</v>
      </c>
      <c r="L3068">
        <v>73.535248381534799</v>
      </c>
      <c r="M3068">
        <v>81.5034619188921</v>
      </c>
      <c r="N3068">
        <v>96.101699120962806</v>
      </c>
    </row>
    <row r="3069" spans="1:14" x14ac:dyDescent="0.25">
      <c r="A3069">
        <v>202230</v>
      </c>
      <c r="B3069" t="s">
        <v>14</v>
      </c>
      <c r="C3069" t="s">
        <v>42</v>
      </c>
      <c r="D3069">
        <v>3</v>
      </c>
      <c r="E3069">
        <v>16152.987524640301</v>
      </c>
      <c r="F3069">
        <v>10263.694836451299</v>
      </c>
      <c r="G3069">
        <v>40.198616763277599</v>
      </c>
      <c r="H3069">
        <v>5.90595520182094</v>
      </c>
      <c r="I3069">
        <v>1.42943854324734</v>
      </c>
      <c r="J3069">
        <v>72235822224</v>
      </c>
      <c r="K3069">
        <v>89.529590288315603</v>
      </c>
      <c r="L3069">
        <v>77.541729893778395</v>
      </c>
      <c r="M3069">
        <v>88.421052631578902</v>
      </c>
      <c r="N3069">
        <v>98.608085209392399</v>
      </c>
    </row>
    <row r="3070" spans="1:14" x14ac:dyDescent="0.25">
      <c r="A3070">
        <v>202230</v>
      </c>
      <c r="B3070" t="s">
        <v>14</v>
      </c>
      <c r="C3070" t="s">
        <v>48</v>
      </c>
      <c r="D3070">
        <v>3</v>
      </c>
      <c r="E3070">
        <v>11079.5369938804</v>
      </c>
      <c r="F3070">
        <v>8378.0437317998894</v>
      </c>
      <c r="G3070">
        <v>40.334239150050799</v>
      </c>
      <c r="H3070">
        <v>4.5998820188199296</v>
      </c>
      <c r="I3070">
        <v>1.5147507629704899</v>
      </c>
      <c r="J3070">
        <v>183233444930</v>
      </c>
      <c r="K3070">
        <v>82.655137334689698</v>
      </c>
      <c r="L3070">
        <v>77.619532044760902</v>
      </c>
      <c r="M3070">
        <v>61.160714285714199</v>
      </c>
      <c r="N3070">
        <v>88.953029106155398</v>
      </c>
    </row>
    <row r="3071" spans="1:14" x14ac:dyDescent="0.25">
      <c r="A3071">
        <v>202230</v>
      </c>
      <c r="B3071" t="s">
        <v>14</v>
      </c>
      <c r="C3071" t="s">
        <v>50</v>
      </c>
      <c r="D3071" t="s">
        <v>19</v>
      </c>
      <c r="E3071">
        <v>10058.452252757699</v>
      </c>
      <c r="F3071">
        <v>3367.3431094611801</v>
      </c>
      <c r="G3071">
        <v>37.821055386075898</v>
      </c>
      <c r="H3071">
        <v>5.9706342341772096</v>
      </c>
      <c r="I3071">
        <v>0.411392405063291</v>
      </c>
      <c r="J3071">
        <v>18653086569</v>
      </c>
      <c r="K3071">
        <v>93.037974683544306</v>
      </c>
      <c r="L3071">
        <v>86.708860759493604</v>
      </c>
      <c r="M3071" t="s">
        <v>51</v>
      </c>
      <c r="N3071">
        <v>100</v>
      </c>
    </row>
    <row r="3072" spans="1:14" x14ac:dyDescent="0.25">
      <c r="A3072">
        <v>202230</v>
      </c>
      <c r="B3072" t="s">
        <v>14</v>
      </c>
      <c r="C3072" t="s">
        <v>29</v>
      </c>
      <c r="D3072" t="s">
        <v>20</v>
      </c>
      <c r="E3072">
        <v>14122.747022155299</v>
      </c>
      <c r="F3072">
        <v>10080.505844518901</v>
      </c>
      <c r="G3072">
        <v>41.657264794158799</v>
      </c>
      <c r="H3072">
        <v>6.99824720761407</v>
      </c>
      <c r="I3072">
        <v>1.28981991228888</v>
      </c>
      <c r="J3072">
        <v>817425557171</v>
      </c>
      <c r="K3072">
        <v>89.092096668843894</v>
      </c>
      <c r="L3072">
        <v>80.927498367080304</v>
      </c>
      <c r="M3072">
        <v>79.219745222929902</v>
      </c>
      <c r="N3072">
        <v>98.894443718754005</v>
      </c>
    </row>
    <row r="3073" spans="1:14" x14ac:dyDescent="0.25">
      <c r="A3073">
        <v>202231</v>
      </c>
      <c r="B3073" t="s">
        <v>14</v>
      </c>
      <c r="C3073" t="s">
        <v>34</v>
      </c>
      <c r="D3073" t="s">
        <v>19</v>
      </c>
      <c r="E3073">
        <v>12144.2599527375</v>
      </c>
      <c r="F3073">
        <v>3640.5573956474</v>
      </c>
      <c r="G3073">
        <v>32.839871407942198</v>
      </c>
      <c r="H3073">
        <v>5.2973430469313998</v>
      </c>
      <c r="I3073">
        <v>0.151624548736462</v>
      </c>
      <c r="J3073">
        <v>43078153198</v>
      </c>
      <c r="K3073">
        <v>95.306859205776107</v>
      </c>
      <c r="L3073">
        <v>91.696750902527</v>
      </c>
      <c r="M3073">
        <v>74.074074074074005</v>
      </c>
      <c r="N3073">
        <v>96.480563109902405</v>
      </c>
    </row>
    <row r="3074" spans="1:14" x14ac:dyDescent="0.25">
      <c r="A3074">
        <v>202231</v>
      </c>
      <c r="B3074" t="s">
        <v>14</v>
      </c>
      <c r="C3074" t="s">
        <v>50</v>
      </c>
      <c r="D3074" t="s">
        <v>20</v>
      </c>
      <c r="E3074">
        <v>16828.1536639244</v>
      </c>
      <c r="F3074">
        <v>9069.8457664616708</v>
      </c>
      <c r="G3074">
        <v>39.424428629735502</v>
      </c>
      <c r="H3074">
        <v>5.5512442358827698</v>
      </c>
      <c r="I3074">
        <v>0.48177269478198698</v>
      </c>
      <c r="J3074">
        <v>232669513564</v>
      </c>
      <c r="K3074">
        <v>95.9494877293304</v>
      </c>
      <c r="L3074">
        <v>88.134381701215105</v>
      </c>
      <c r="M3074">
        <v>87.909319899244295</v>
      </c>
      <c r="N3074">
        <v>97.703430677629697</v>
      </c>
    </row>
    <row r="3075" spans="1:14" x14ac:dyDescent="0.25">
      <c r="A3075">
        <v>202231</v>
      </c>
      <c r="B3075" t="s">
        <v>14</v>
      </c>
      <c r="C3075" t="s">
        <v>31</v>
      </c>
      <c r="D3075">
        <v>3</v>
      </c>
      <c r="E3075">
        <v>14738.573452664899</v>
      </c>
      <c r="F3075">
        <v>8882.8303636237797</v>
      </c>
      <c r="G3075">
        <v>33.3725253868515</v>
      </c>
      <c r="H3075">
        <v>4.3500622875670798</v>
      </c>
      <c r="I3075">
        <v>0.47406082289803197</v>
      </c>
      <c r="J3075">
        <v>196696472124</v>
      </c>
      <c r="K3075">
        <v>95.572450805008899</v>
      </c>
      <c r="L3075">
        <v>91.055456171735202</v>
      </c>
      <c r="M3075">
        <v>79.108635097493007</v>
      </c>
      <c r="N3075">
        <v>96.435246387381994</v>
      </c>
    </row>
    <row r="3076" spans="1:14" x14ac:dyDescent="0.25">
      <c r="A3076">
        <v>202231</v>
      </c>
      <c r="B3076" t="s">
        <v>14</v>
      </c>
      <c r="C3076" t="s">
        <v>44</v>
      </c>
      <c r="D3076" t="s">
        <v>16</v>
      </c>
      <c r="E3076">
        <v>16096.6615834804</v>
      </c>
      <c r="F3076">
        <v>10923.2462093309</v>
      </c>
      <c r="G3076">
        <v>33.6356294489254</v>
      </c>
      <c r="H3076">
        <v>4.81825705689001</v>
      </c>
      <c r="I3076">
        <v>0.26662452591656099</v>
      </c>
      <c r="J3076">
        <v>853177372282</v>
      </c>
      <c r="K3076">
        <v>97.699115044247705</v>
      </c>
      <c r="L3076">
        <v>93.413400758533498</v>
      </c>
      <c r="M3076">
        <v>92.870370370370296</v>
      </c>
      <c r="N3076">
        <v>93.644301065797507</v>
      </c>
    </row>
    <row r="3077" spans="1:14" x14ac:dyDescent="0.25">
      <c r="A3077">
        <v>202231</v>
      </c>
      <c r="B3077" t="s">
        <v>14</v>
      </c>
      <c r="C3077" t="s">
        <v>29</v>
      </c>
      <c r="D3077" t="s">
        <v>16</v>
      </c>
      <c r="E3077">
        <v>13742.536509212599</v>
      </c>
      <c r="F3077">
        <v>9985.3377330512703</v>
      </c>
      <c r="G3077">
        <v>35.173695406440302</v>
      </c>
      <c r="H3077">
        <v>4.9116776008485603</v>
      </c>
      <c r="I3077">
        <v>0.31092254134029501</v>
      </c>
      <c r="J3077">
        <v>842214885799</v>
      </c>
      <c r="K3077">
        <v>96.235857267188806</v>
      </c>
      <c r="L3077">
        <v>92.906875543951202</v>
      </c>
      <c r="M3077">
        <v>88.1233000906618</v>
      </c>
      <c r="N3077">
        <v>91.4355768678206</v>
      </c>
    </row>
    <row r="3078" spans="1:14" x14ac:dyDescent="0.25">
      <c r="A3078">
        <v>202231</v>
      </c>
      <c r="B3078" t="s">
        <v>14</v>
      </c>
      <c r="C3078" t="s">
        <v>23</v>
      </c>
      <c r="D3078" t="s">
        <v>27</v>
      </c>
      <c r="E3078">
        <v>14418.416179281499</v>
      </c>
      <c r="F3078">
        <v>10874.246939757901</v>
      </c>
      <c r="G3078">
        <v>49.737439101371301</v>
      </c>
      <c r="H3078">
        <v>10.4372267813382</v>
      </c>
      <c r="I3078">
        <v>0.51078492178347401</v>
      </c>
      <c r="J3078">
        <v>1417718849468</v>
      </c>
      <c r="K3078">
        <v>94.927985666046396</v>
      </c>
      <c r="L3078">
        <v>63.868789194404201</v>
      </c>
      <c r="M3078">
        <v>89.2916899051868</v>
      </c>
      <c r="N3078">
        <v>96.458170352515097</v>
      </c>
    </row>
    <row r="3079" spans="1:14" x14ac:dyDescent="0.25">
      <c r="A3079">
        <v>202232</v>
      </c>
      <c r="B3079" t="s">
        <v>14</v>
      </c>
      <c r="C3079" t="s">
        <v>42</v>
      </c>
      <c r="D3079">
        <v>3</v>
      </c>
      <c r="E3079">
        <v>15602.7025619304</v>
      </c>
      <c r="F3079">
        <v>10579.739952469299</v>
      </c>
      <c r="G3079">
        <v>35.201936314002801</v>
      </c>
      <c r="H3079">
        <v>6.1657219009900901</v>
      </c>
      <c r="I3079">
        <v>0.35077793493635001</v>
      </c>
      <c r="J3079">
        <v>101817491871</v>
      </c>
      <c r="K3079">
        <v>94.908062234794897</v>
      </c>
      <c r="L3079">
        <v>91.371994342291302</v>
      </c>
      <c r="M3079">
        <v>88.461538461538396</v>
      </c>
      <c r="N3079">
        <v>99.625652645059603</v>
      </c>
    </row>
    <row r="3080" spans="1:14" x14ac:dyDescent="0.25">
      <c r="A3080">
        <v>202232</v>
      </c>
      <c r="B3080" t="s">
        <v>14</v>
      </c>
      <c r="C3080" t="s">
        <v>47</v>
      </c>
      <c r="D3080" t="s">
        <v>16</v>
      </c>
      <c r="E3080">
        <v>15195.782296662899</v>
      </c>
      <c r="F3080">
        <v>10757.738032289801</v>
      </c>
      <c r="G3080">
        <v>34.507755320184501</v>
      </c>
      <c r="H3080">
        <v>4.9522447502232803</v>
      </c>
      <c r="I3080">
        <v>0.26845787436737101</v>
      </c>
      <c r="J3080">
        <v>1455917513455</v>
      </c>
      <c r="K3080">
        <v>97.082465019350906</v>
      </c>
      <c r="L3080">
        <v>93.331348615659394</v>
      </c>
      <c r="M3080">
        <v>92.433061699650693</v>
      </c>
      <c r="N3080">
        <v>88.784468371555604</v>
      </c>
    </row>
    <row r="3081" spans="1:14" x14ac:dyDescent="0.25">
      <c r="A3081">
        <v>202232</v>
      </c>
      <c r="B3081" t="s">
        <v>14</v>
      </c>
      <c r="C3081" t="s">
        <v>50</v>
      </c>
      <c r="D3081" t="s">
        <v>19</v>
      </c>
      <c r="E3081">
        <v>13178.9819110058</v>
      </c>
      <c r="F3081">
        <v>3823.4460970957098</v>
      </c>
      <c r="G3081">
        <v>37.736642753246699</v>
      </c>
      <c r="H3081">
        <v>5.5274790974025896</v>
      </c>
      <c r="I3081">
        <v>0.59740259740259705</v>
      </c>
      <c r="J3081">
        <v>21208048736</v>
      </c>
      <c r="K3081">
        <v>94.155844155844093</v>
      </c>
      <c r="L3081">
        <v>88.961038961038895</v>
      </c>
      <c r="M3081" t="s">
        <v>51</v>
      </c>
      <c r="N3081">
        <v>99.991305859850399</v>
      </c>
    </row>
    <row r="3082" spans="1:14" x14ac:dyDescent="0.25">
      <c r="A3082">
        <v>202232</v>
      </c>
      <c r="B3082" t="s">
        <v>14</v>
      </c>
      <c r="C3082" t="s">
        <v>56</v>
      </c>
      <c r="D3082" t="s">
        <v>19</v>
      </c>
      <c r="E3082">
        <v>14777.4696822107</v>
      </c>
      <c r="F3082">
        <v>3365.94798938141</v>
      </c>
      <c r="G3082">
        <v>37.315270666134097</v>
      </c>
      <c r="H3082">
        <v>5.7182223753993604</v>
      </c>
      <c r="I3082">
        <v>0.42971246006389702</v>
      </c>
      <c r="J3082">
        <v>70643627154</v>
      </c>
      <c r="K3082">
        <v>92.172523961661298</v>
      </c>
      <c r="L3082">
        <v>88.498402555910502</v>
      </c>
      <c r="M3082">
        <v>76.344086021505305</v>
      </c>
      <c r="N3082">
        <v>99.959318881850393</v>
      </c>
    </row>
    <row r="3083" spans="1:14" x14ac:dyDescent="0.25">
      <c r="A3083">
        <v>202232</v>
      </c>
      <c r="B3083" t="s">
        <v>14</v>
      </c>
      <c r="C3083" t="s">
        <v>50</v>
      </c>
      <c r="D3083">
        <v>3</v>
      </c>
      <c r="E3083">
        <v>15970.811468985999</v>
      </c>
      <c r="F3083">
        <v>10729.1237104311</v>
      </c>
      <c r="G3083">
        <v>36.1851527911479</v>
      </c>
      <c r="H3083">
        <v>5.7191360027662501</v>
      </c>
      <c r="I3083">
        <v>0.55739972337482702</v>
      </c>
      <c r="J3083">
        <v>34971698464</v>
      </c>
      <c r="K3083">
        <v>96.680497925311201</v>
      </c>
      <c r="L3083">
        <v>89.488243430152096</v>
      </c>
      <c r="M3083">
        <v>84</v>
      </c>
      <c r="N3083">
        <v>97.811572700296693</v>
      </c>
    </row>
    <row r="3084" spans="1:14" x14ac:dyDescent="0.25">
      <c r="A3084">
        <v>202232</v>
      </c>
      <c r="B3084" t="s">
        <v>14</v>
      </c>
      <c r="C3084" t="s">
        <v>56</v>
      </c>
      <c r="D3084">
        <v>3</v>
      </c>
      <c r="E3084">
        <v>13816.1798734651</v>
      </c>
      <c r="F3084">
        <v>8930.1755894435901</v>
      </c>
      <c r="G3084">
        <v>35.960036248236896</v>
      </c>
      <c r="H3084">
        <v>5.14943874471086</v>
      </c>
      <c r="I3084">
        <v>0.30277385989656702</v>
      </c>
      <c r="J3084">
        <v>186536230861</v>
      </c>
      <c r="K3084">
        <v>94.311236483309798</v>
      </c>
      <c r="L3084">
        <v>91.913493182886697</v>
      </c>
      <c r="M3084">
        <v>82.795698924731099</v>
      </c>
      <c r="N3084">
        <v>89.094287041337594</v>
      </c>
    </row>
    <row r="3085" spans="1:14" x14ac:dyDescent="0.25">
      <c r="A3085">
        <v>202232</v>
      </c>
      <c r="B3085" t="s">
        <v>14</v>
      </c>
      <c r="C3085" t="s">
        <v>32</v>
      </c>
      <c r="D3085" t="s">
        <v>20</v>
      </c>
      <c r="E3085">
        <v>14211.166609191199</v>
      </c>
      <c r="F3085">
        <v>11814.9686666415</v>
      </c>
      <c r="G3085">
        <v>36.8396561102061</v>
      </c>
      <c r="H3085">
        <v>6.6593891969966901</v>
      </c>
      <c r="I3085">
        <v>0.457622804784932</v>
      </c>
      <c r="J3085">
        <v>377888976807</v>
      </c>
      <c r="K3085">
        <v>94.909646220412299</v>
      </c>
      <c r="L3085">
        <v>90.9900738101298</v>
      </c>
      <c r="M3085">
        <v>81.761006289308099</v>
      </c>
      <c r="N3085">
        <v>98.074516819540193</v>
      </c>
    </row>
    <row r="3086" spans="1:14" x14ac:dyDescent="0.25">
      <c r="A3086">
        <v>202233</v>
      </c>
      <c r="B3086" t="s">
        <v>14</v>
      </c>
      <c r="C3086" t="s">
        <v>55</v>
      </c>
      <c r="D3086">
        <v>3</v>
      </c>
      <c r="E3086">
        <v>15734.581112624201</v>
      </c>
      <c r="F3086">
        <v>8576.0574705535601</v>
      </c>
      <c r="G3086">
        <v>34.678895238421902</v>
      </c>
      <c r="H3086">
        <v>4.49586740651801</v>
      </c>
      <c r="I3086">
        <v>0.32933104631217802</v>
      </c>
      <c r="J3086">
        <v>64654997434</v>
      </c>
      <c r="K3086">
        <v>94.511149228130293</v>
      </c>
      <c r="L3086">
        <v>90.737564322469893</v>
      </c>
      <c r="M3086">
        <v>93.75</v>
      </c>
      <c r="N3086">
        <v>98.6458090123745</v>
      </c>
    </row>
    <row r="3087" spans="1:14" x14ac:dyDescent="0.25">
      <c r="A3087">
        <v>202233</v>
      </c>
      <c r="B3087" t="s">
        <v>14</v>
      </c>
      <c r="C3087" t="s">
        <v>21</v>
      </c>
      <c r="D3087">
        <v>3</v>
      </c>
      <c r="E3087">
        <v>15671.4520574992</v>
      </c>
      <c r="F3087">
        <v>9424.7788866758601</v>
      </c>
      <c r="G3087">
        <v>34.267879176331803</v>
      </c>
      <c r="H3087">
        <v>4.9236020331553396</v>
      </c>
      <c r="I3087">
        <v>0.283993542779088</v>
      </c>
      <c r="J3087">
        <v>754941446268</v>
      </c>
      <c r="K3087">
        <v>96.398857568607895</v>
      </c>
      <c r="L3087">
        <v>91.767043337886506</v>
      </c>
      <c r="M3087">
        <v>88.095238095238003</v>
      </c>
      <c r="N3087">
        <v>96.322883261244201</v>
      </c>
    </row>
    <row r="3088" spans="1:14" x14ac:dyDescent="0.25">
      <c r="A3088">
        <v>202233</v>
      </c>
      <c r="B3088" t="s">
        <v>14</v>
      </c>
      <c r="C3088" t="s">
        <v>30</v>
      </c>
      <c r="D3088">
        <v>3</v>
      </c>
      <c r="E3088">
        <v>12656.4108060289</v>
      </c>
      <c r="F3088">
        <v>9926.7038226660097</v>
      </c>
      <c r="G3088">
        <v>37.7703012172081</v>
      </c>
      <c r="H3088">
        <v>5.9188756865222603</v>
      </c>
      <c r="I3088">
        <v>0.37665463297232199</v>
      </c>
      <c r="J3088">
        <v>125834008970</v>
      </c>
      <c r="K3088">
        <v>94.283995186522205</v>
      </c>
      <c r="L3088">
        <v>88.929001203369396</v>
      </c>
      <c r="M3088">
        <v>76.7361111111111</v>
      </c>
      <c r="N3088">
        <v>92.9229836264402</v>
      </c>
    </row>
    <row r="3089" spans="1:14" x14ac:dyDescent="0.25">
      <c r="A3089">
        <v>202234</v>
      </c>
      <c r="B3089" t="s">
        <v>14</v>
      </c>
      <c r="C3089" t="s">
        <v>32</v>
      </c>
      <c r="D3089" t="s">
        <v>20</v>
      </c>
      <c r="E3089">
        <v>15373.0494140993</v>
      </c>
      <c r="F3089">
        <v>12094.419328015099</v>
      </c>
      <c r="G3089">
        <v>36.945967644110198</v>
      </c>
      <c r="H3089">
        <v>6.1153784145363401</v>
      </c>
      <c r="I3089">
        <v>0.43258145363408501</v>
      </c>
      <c r="J3089">
        <v>371711307772</v>
      </c>
      <c r="K3089">
        <v>94.411027568922293</v>
      </c>
      <c r="L3089">
        <v>91.127819548872097</v>
      </c>
      <c r="M3089">
        <v>80</v>
      </c>
      <c r="N3089">
        <v>96.795495865345103</v>
      </c>
    </row>
    <row r="3090" spans="1:14" x14ac:dyDescent="0.25">
      <c r="A3090">
        <v>202234</v>
      </c>
      <c r="B3090" t="s">
        <v>14</v>
      </c>
      <c r="C3090" t="s">
        <v>31</v>
      </c>
      <c r="D3090" t="s">
        <v>19</v>
      </c>
      <c r="E3090">
        <v>14677.179178235299</v>
      </c>
      <c r="F3090">
        <v>3301.53847956546</v>
      </c>
      <c r="G3090">
        <v>39.001155731790902</v>
      </c>
      <c r="H3090">
        <v>5.5288256075406998</v>
      </c>
      <c r="I3090">
        <v>0.44301628106255297</v>
      </c>
      <c r="J3090">
        <v>126492769065</v>
      </c>
      <c r="K3090">
        <v>93.059125964010207</v>
      </c>
      <c r="L3090">
        <v>89.717223650385606</v>
      </c>
      <c r="M3090">
        <v>87.0466321243523</v>
      </c>
      <c r="N3090">
        <v>83.693912820841007</v>
      </c>
    </row>
    <row r="3091" spans="1:14" x14ac:dyDescent="0.25">
      <c r="A3091">
        <v>202234</v>
      </c>
      <c r="B3091" t="s">
        <v>14</v>
      </c>
      <c r="C3091" t="s">
        <v>31</v>
      </c>
      <c r="D3091" t="s">
        <v>27</v>
      </c>
      <c r="E3091">
        <v>16941.748269691099</v>
      </c>
      <c r="F3091">
        <v>10583.341098442599</v>
      </c>
      <c r="G3091">
        <v>46.667543909747202</v>
      </c>
      <c r="H3091">
        <v>10.055103236355899</v>
      </c>
      <c r="I3091">
        <v>0.86409004034826897</v>
      </c>
      <c r="J3091">
        <v>629301134072</v>
      </c>
      <c r="K3091">
        <v>94.053939265236707</v>
      </c>
      <c r="L3091">
        <v>71.2040772987895</v>
      </c>
      <c r="M3091">
        <v>88.555347091932404</v>
      </c>
      <c r="N3091">
        <v>98.092675840847093</v>
      </c>
    </row>
    <row r="3092" spans="1:14" x14ac:dyDescent="0.25">
      <c r="A3092">
        <v>202248</v>
      </c>
      <c r="B3092" t="s">
        <v>14</v>
      </c>
      <c r="C3092" t="s">
        <v>35</v>
      </c>
      <c r="D3092" t="s">
        <v>20</v>
      </c>
      <c r="E3092">
        <v>14500.9216257019</v>
      </c>
      <c r="F3092">
        <v>10774.186423105801</v>
      </c>
      <c r="G3092">
        <v>38.173781761078203</v>
      </c>
      <c r="H3092">
        <v>5.5948216107828603</v>
      </c>
      <c r="I3092">
        <v>0.36595273264401701</v>
      </c>
      <c r="J3092">
        <v>274435273859</v>
      </c>
      <c r="K3092">
        <v>95.605612998522801</v>
      </c>
      <c r="L3092">
        <v>91.543574593796095</v>
      </c>
      <c r="M3092">
        <v>83.890577507598707</v>
      </c>
      <c r="N3092">
        <v>98.956687374185506</v>
      </c>
    </row>
    <row r="3093" spans="1:14" x14ac:dyDescent="0.25">
      <c r="A3093">
        <v>202248</v>
      </c>
      <c r="B3093" t="s">
        <v>14</v>
      </c>
      <c r="C3093" t="s">
        <v>44</v>
      </c>
      <c r="D3093" t="s">
        <v>27</v>
      </c>
      <c r="E3093">
        <v>16696.9981198393</v>
      </c>
      <c r="F3093">
        <v>11109.320843241199</v>
      </c>
      <c r="G3093">
        <v>42.316792101578301</v>
      </c>
      <c r="H3093">
        <v>8.3539081707810592</v>
      </c>
      <c r="I3093">
        <v>0.59813840550384401</v>
      </c>
      <c r="J3093">
        <v>315747401919</v>
      </c>
      <c r="K3093">
        <v>93.727235936867601</v>
      </c>
      <c r="L3093">
        <v>83.771752326993095</v>
      </c>
      <c r="M3093">
        <v>84.364820846905502</v>
      </c>
      <c r="N3093">
        <v>98.903040262941602</v>
      </c>
    </row>
    <row r="3094" spans="1:14" x14ac:dyDescent="0.25">
      <c r="A3094">
        <v>202248</v>
      </c>
      <c r="B3094" t="s">
        <v>14</v>
      </c>
      <c r="C3094" t="s">
        <v>41</v>
      </c>
      <c r="D3094" t="s">
        <v>19</v>
      </c>
      <c r="E3094">
        <v>13411.185720135099</v>
      </c>
      <c r="F3094">
        <v>3187.8210484159999</v>
      </c>
      <c r="G3094">
        <v>38.2316726969309</v>
      </c>
      <c r="H3094">
        <v>5.2178014539641904</v>
      </c>
      <c r="I3094">
        <v>0.25703324808184103</v>
      </c>
      <c r="J3094">
        <v>94346441957</v>
      </c>
      <c r="K3094">
        <v>90.281329923273603</v>
      </c>
      <c r="L3094">
        <v>90.153452685421996</v>
      </c>
      <c r="M3094">
        <v>87.692307692307693</v>
      </c>
      <c r="N3094">
        <v>99.326618705035898</v>
      </c>
    </row>
    <row r="3095" spans="1:14" x14ac:dyDescent="0.25">
      <c r="A3095">
        <v>202248</v>
      </c>
      <c r="B3095" t="s">
        <v>14</v>
      </c>
      <c r="C3095" t="s">
        <v>24</v>
      </c>
      <c r="D3095" t="s">
        <v>16</v>
      </c>
      <c r="E3095">
        <v>19090.6444629176</v>
      </c>
      <c r="F3095">
        <v>10632.3881313968</v>
      </c>
      <c r="G3095">
        <v>34.070824718706596</v>
      </c>
      <c r="H3095">
        <v>5.03132717397341</v>
      </c>
      <c r="I3095">
        <v>0.39714342392382401</v>
      </c>
      <c r="J3095">
        <v>791424842734</v>
      </c>
      <c r="K3095">
        <v>95.992858559809505</v>
      </c>
      <c r="L3095">
        <v>91.906367784169802</v>
      </c>
      <c r="M3095">
        <v>90.408805031446505</v>
      </c>
      <c r="N3095">
        <v>96.470626259143899</v>
      </c>
    </row>
    <row r="3096" spans="1:14" x14ac:dyDescent="0.25">
      <c r="A3096">
        <v>202248</v>
      </c>
      <c r="B3096" t="s">
        <v>14</v>
      </c>
      <c r="C3096" t="s">
        <v>31</v>
      </c>
      <c r="D3096">
        <v>3</v>
      </c>
      <c r="E3096">
        <v>14842.2450695057</v>
      </c>
      <c r="F3096">
        <v>8865.0950207978494</v>
      </c>
      <c r="G3096">
        <v>35.446427289754197</v>
      </c>
      <c r="H3096">
        <v>5.0353744455261902</v>
      </c>
      <c r="I3096">
        <v>0.41261010662957798</v>
      </c>
      <c r="J3096">
        <v>219874220793</v>
      </c>
      <c r="K3096">
        <v>94.204914232730601</v>
      </c>
      <c r="L3096">
        <v>91.701437181270194</v>
      </c>
      <c r="M3096">
        <v>86.759581881533094</v>
      </c>
      <c r="N3096">
        <v>97.197906755470896</v>
      </c>
    </row>
    <row r="3097" spans="1:14" x14ac:dyDescent="0.25">
      <c r="A3097">
        <v>202248</v>
      </c>
      <c r="B3097" t="s">
        <v>14</v>
      </c>
      <c r="C3097" t="s">
        <v>17</v>
      </c>
      <c r="D3097" t="s">
        <v>20</v>
      </c>
      <c r="E3097">
        <v>16423.640657809901</v>
      </c>
      <c r="F3097">
        <v>10713.6067381345</v>
      </c>
      <c r="G3097">
        <v>36.9097089665174</v>
      </c>
      <c r="H3097">
        <v>5.5607975691102398</v>
      </c>
      <c r="I3097">
        <v>0.35473792202947202</v>
      </c>
      <c r="J3097">
        <v>2278828171545</v>
      </c>
      <c r="K3097">
        <v>94.5485916806565</v>
      </c>
      <c r="L3097">
        <v>91.596717030404704</v>
      </c>
      <c r="M3097">
        <v>83.778317152103497</v>
      </c>
      <c r="N3097">
        <v>97.956438195186394</v>
      </c>
    </row>
    <row r="3098" spans="1:14" x14ac:dyDescent="0.25">
      <c r="A3098">
        <v>202248</v>
      </c>
      <c r="B3098" t="s">
        <v>14</v>
      </c>
      <c r="C3098" t="s">
        <v>28</v>
      </c>
      <c r="D3098" t="s">
        <v>20</v>
      </c>
      <c r="E3098">
        <v>14412.183649427299</v>
      </c>
      <c r="F3098">
        <v>10483.6079967428</v>
      </c>
      <c r="G3098">
        <v>36.773954020563401</v>
      </c>
      <c r="H3098">
        <v>4.7773185765296899</v>
      </c>
      <c r="I3098">
        <v>0.68720617261797901</v>
      </c>
      <c r="J3098">
        <v>3314252983396</v>
      </c>
      <c r="K3098">
        <v>90.927687062623306</v>
      </c>
      <c r="L3098">
        <v>88.595011663376994</v>
      </c>
      <c r="M3098">
        <v>79.275041505257306</v>
      </c>
      <c r="N3098">
        <v>96.784583848310305</v>
      </c>
    </row>
    <row r="3099" spans="1:14" x14ac:dyDescent="0.25">
      <c r="A3099">
        <v>202249</v>
      </c>
      <c r="B3099" t="s">
        <v>14</v>
      </c>
      <c r="C3099" t="s">
        <v>37</v>
      </c>
      <c r="D3099">
        <v>3</v>
      </c>
      <c r="E3099">
        <v>13974.8587494535</v>
      </c>
      <c r="F3099">
        <v>10567.6492341126</v>
      </c>
      <c r="G3099">
        <v>38.865381096491198</v>
      </c>
      <c r="H3099">
        <v>6.3979709731968804</v>
      </c>
      <c r="I3099">
        <v>0.56042884990253405</v>
      </c>
      <c r="J3099">
        <v>280868063028</v>
      </c>
      <c r="K3099">
        <v>93.372319688109101</v>
      </c>
      <c r="L3099">
        <v>92.251461988304101</v>
      </c>
      <c r="M3099">
        <v>77.931034482758605</v>
      </c>
      <c r="N3099">
        <v>99.266875279391996</v>
      </c>
    </row>
    <row r="3100" spans="1:14" x14ac:dyDescent="0.25">
      <c r="A3100">
        <v>202249</v>
      </c>
      <c r="B3100" t="s">
        <v>14</v>
      </c>
      <c r="C3100" t="s">
        <v>31</v>
      </c>
      <c r="D3100" t="s">
        <v>27</v>
      </c>
      <c r="E3100">
        <v>19542.1501841973</v>
      </c>
      <c r="F3100">
        <v>10404.3399402655</v>
      </c>
      <c r="G3100">
        <v>37.753208154162799</v>
      </c>
      <c r="H3100">
        <v>7.0435331198536097</v>
      </c>
      <c r="I3100">
        <v>0.40004574565416201</v>
      </c>
      <c r="J3100">
        <v>555334036888</v>
      </c>
      <c r="K3100">
        <v>96.111619396157295</v>
      </c>
      <c r="L3100">
        <v>90.667886550777595</v>
      </c>
      <c r="M3100">
        <v>86.736842105263094</v>
      </c>
      <c r="N3100">
        <v>97.515683031116296</v>
      </c>
    </row>
    <row r="3101" spans="1:14" x14ac:dyDescent="0.25">
      <c r="A3101">
        <v>202249</v>
      </c>
      <c r="B3101" t="s">
        <v>14</v>
      </c>
      <c r="C3101" t="s">
        <v>43</v>
      </c>
      <c r="D3101" t="s">
        <v>16</v>
      </c>
      <c r="E3101">
        <v>14892.336822561099</v>
      </c>
      <c r="F3101">
        <v>11522.9034491906</v>
      </c>
      <c r="G3101">
        <v>33.545339083571797</v>
      </c>
      <c r="H3101">
        <v>4.6667424778191098</v>
      </c>
      <c r="I3101">
        <v>0.20034344590726899</v>
      </c>
      <c r="J3101">
        <v>631812047225</v>
      </c>
      <c r="K3101">
        <v>97.510017172295306</v>
      </c>
      <c r="L3101">
        <v>93.689181453920995</v>
      </c>
      <c r="M3101">
        <v>91.265822784810098</v>
      </c>
      <c r="N3101">
        <v>94.682766968793302</v>
      </c>
    </row>
    <row r="3102" spans="1:14" x14ac:dyDescent="0.25">
      <c r="A3102">
        <v>202249</v>
      </c>
      <c r="B3102" t="s">
        <v>14</v>
      </c>
      <c r="C3102" t="s">
        <v>26</v>
      </c>
      <c r="D3102" t="s">
        <v>19</v>
      </c>
      <c r="E3102">
        <v>11870.4830251603</v>
      </c>
      <c r="F3102">
        <v>3779.0806846098199</v>
      </c>
      <c r="G3102">
        <v>39.151310878887003</v>
      </c>
      <c r="H3102">
        <v>5.6863640943807896</v>
      </c>
      <c r="I3102">
        <v>0.46917621385706398</v>
      </c>
      <c r="J3102">
        <v>266216410717</v>
      </c>
      <c r="K3102">
        <v>90.943807965084503</v>
      </c>
      <c r="L3102">
        <v>89.689034369885405</v>
      </c>
      <c r="M3102">
        <v>83.859649122806999</v>
      </c>
      <c r="N3102">
        <v>99.892903891158596</v>
      </c>
    </row>
    <row r="3103" spans="1:14" x14ac:dyDescent="0.25">
      <c r="A3103">
        <v>202249</v>
      </c>
      <c r="B3103" t="s">
        <v>14</v>
      </c>
      <c r="C3103" t="s">
        <v>15</v>
      </c>
      <c r="D3103">
        <v>3</v>
      </c>
      <c r="E3103">
        <v>16453.7586991633</v>
      </c>
      <c r="F3103">
        <v>9329.7782360525798</v>
      </c>
      <c r="G3103">
        <v>34.711772080609997</v>
      </c>
      <c r="H3103">
        <v>4.8170969324618698</v>
      </c>
      <c r="I3103">
        <v>0.38344226579520602</v>
      </c>
      <c r="J3103">
        <v>36408390718</v>
      </c>
      <c r="K3103">
        <v>93.681917211328894</v>
      </c>
      <c r="L3103">
        <v>92.592592592592595</v>
      </c>
      <c r="M3103">
        <v>80.392156862745097</v>
      </c>
      <c r="N3103">
        <v>95.538419168273194</v>
      </c>
    </row>
    <row r="3104" spans="1:14" x14ac:dyDescent="0.25">
      <c r="A3104">
        <v>202249</v>
      </c>
      <c r="B3104" t="s">
        <v>14</v>
      </c>
      <c r="C3104" t="s">
        <v>29</v>
      </c>
      <c r="D3104" t="s">
        <v>16</v>
      </c>
      <c r="E3104">
        <v>15066.321141954701</v>
      </c>
      <c r="F3104">
        <v>10153.7679168577</v>
      </c>
      <c r="G3104">
        <v>34.490605190253099</v>
      </c>
      <c r="H3104">
        <v>4.6797613594936696</v>
      </c>
      <c r="I3104">
        <v>0.27734177215189798</v>
      </c>
      <c r="J3104">
        <v>810317714602</v>
      </c>
      <c r="K3104">
        <v>96.101265822784796</v>
      </c>
      <c r="L3104">
        <v>92.936708860759495</v>
      </c>
      <c r="M3104">
        <v>88.865323435842996</v>
      </c>
      <c r="N3104">
        <v>95.186180222974997</v>
      </c>
    </row>
    <row r="3105" spans="1:14" x14ac:dyDescent="0.25">
      <c r="A3105">
        <v>202249</v>
      </c>
      <c r="B3105" t="s">
        <v>14</v>
      </c>
      <c r="C3105" t="s">
        <v>17</v>
      </c>
      <c r="D3105" t="s">
        <v>27</v>
      </c>
      <c r="E3105">
        <v>18630.439680747899</v>
      </c>
      <c r="F3105">
        <v>10426.996561153501</v>
      </c>
      <c r="G3105">
        <v>41.551455174374901</v>
      </c>
      <c r="H3105">
        <v>7.93054215819578</v>
      </c>
      <c r="I3105">
        <v>0.53815983003758705</v>
      </c>
      <c r="J3105">
        <v>726389579918</v>
      </c>
      <c r="K3105">
        <v>94.361823827422697</v>
      </c>
      <c r="L3105">
        <v>86.419349566922705</v>
      </c>
      <c r="M3105">
        <v>86.349693251533694</v>
      </c>
      <c r="N3105">
        <v>95.806018481952407</v>
      </c>
    </row>
    <row r="3106" spans="1:14" x14ac:dyDescent="0.25">
      <c r="A3106">
        <v>202249</v>
      </c>
      <c r="B3106" t="s">
        <v>14</v>
      </c>
      <c r="C3106" t="s">
        <v>23</v>
      </c>
      <c r="D3106" t="s">
        <v>20</v>
      </c>
      <c r="E3106">
        <v>15858.2098263388</v>
      </c>
      <c r="F3106">
        <v>10573.161256158701</v>
      </c>
      <c r="G3106">
        <v>37.561490745025999</v>
      </c>
      <c r="H3106">
        <v>5.5454936745466501</v>
      </c>
      <c r="I3106">
        <v>0.37934072388223999</v>
      </c>
      <c r="J3106">
        <v>1178607719816</v>
      </c>
      <c r="K3106">
        <v>94.589237207253504</v>
      </c>
      <c r="L3106">
        <v>90.595404155348305</v>
      </c>
      <c r="M3106">
        <v>82.1989528795811</v>
      </c>
      <c r="N3106">
        <v>98.112260519090697</v>
      </c>
    </row>
    <row r="3107" spans="1:14" x14ac:dyDescent="0.25">
      <c r="A3107">
        <v>202250</v>
      </c>
      <c r="B3107" t="s">
        <v>14</v>
      </c>
      <c r="C3107" t="s">
        <v>15</v>
      </c>
      <c r="D3107" t="s">
        <v>20</v>
      </c>
      <c r="E3107">
        <v>17202.854703361001</v>
      </c>
      <c r="F3107">
        <v>8786.5731230811598</v>
      </c>
      <c r="G3107">
        <v>42.673574167082201</v>
      </c>
      <c r="H3107">
        <v>5.5406616533665796</v>
      </c>
      <c r="I3107">
        <v>0.85286783042393999</v>
      </c>
      <c r="J3107">
        <v>54454325977</v>
      </c>
      <c r="K3107">
        <v>91.521197007481206</v>
      </c>
      <c r="L3107">
        <v>89.276807980049796</v>
      </c>
      <c r="M3107">
        <v>65.079365079365004</v>
      </c>
      <c r="N3107">
        <v>84.151357279956102</v>
      </c>
    </row>
    <row r="3108" spans="1:14" x14ac:dyDescent="0.25">
      <c r="A3108">
        <v>202250</v>
      </c>
      <c r="B3108" t="s">
        <v>14</v>
      </c>
      <c r="C3108" t="s">
        <v>30</v>
      </c>
      <c r="D3108" t="s">
        <v>27</v>
      </c>
      <c r="E3108">
        <v>16902.413422585199</v>
      </c>
      <c r="F3108">
        <v>9534.9523289481094</v>
      </c>
      <c r="G3108">
        <v>42.659103817434897</v>
      </c>
      <c r="H3108">
        <v>6.8137018293016798</v>
      </c>
      <c r="I3108">
        <v>0.468279324509356</v>
      </c>
      <c r="J3108">
        <v>292475888021</v>
      </c>
      <c r="K3108">
        <v>94.9338201734367</v>
      </c>
      <c r="L3108">
        <v>86.125057051574601</v>
      </c>
      <c r="M3108">
        <v>86.166007905138301</v>
      </c>
      <c r="N3108">
        <v>99.899009966557401</v>
      </c>
    </row>
    <row r="3109" spans="1:14" x14ac:dyDescent="0.25">
      <c r="A3109">
        <v>202250</v>
      </c>
      <c r="B3109" t="s">
        <v>14</v>
      </c>
      <c r="C3109" t="s">
        <v>46</v>
      </c>
      <c r="D3109">
        <v>3</v>
      </c>
      <c r="E3109">
        <v>17462.118982585202</v>
      </c>
      <c r="F3109">
        <v>9567.9145435360897</v>
      </c>
      <c r="G3109">
        <v>37.724875768934503</v>
      </c>
      <c r="H3109">
        <v>5.9247848801882697</v>
      </c>
      <c r="I3109">
        <v>0.30551989730423601</v>
      </c>
      <c r="J3109">
        <v>186959956423</v>
      </c>
      <c r="K3109">
        <v>96.148908857509596</v>
      </c>
      <c r="L3109">
        <v>92.383397518185703</v>
      </c>
      <c r="M3109">
        <v>80.505415162454796</v>
      </c>
      <c r="N3109">
        <v>99.681340729375606</v>
      </c>
    </row>
    <row r="3110" spans="1:14" x14ac:dyDescent="0.25">
      <c r="A3110">
        <v>202250</v>
      </c>
      <c r="B3110" t="s">
        <v>14</v>
      </c>
      <c r="C3110" t="s">
        <v>29</v>
      </c>
      <c r="D3110">
        <v>3</v>
      </c>
      <c r="E3110">
        <v>16123.605116799999</v>
      </c>
      <c r="F3110">
        <v>9406.1252879968597</v>
      </c>
      <c r="G3110">
        <v>46.914307711330899</v>
      </c>
      <c r="H3110">
        <v>5.8840079883093503</v>
      </c>
      <c r="I3110">
        <v>0.33003597122302097</v>
      </c>
      <c r="J3110">
        <v>85556629393</v>
      </c>
      <c r="K3110">
        <v>92.985611510791301</v>
      </c>
      <c r="L3110">
        <v>87.050359712230204</v>
      </c>
      <c r="M3110">
        <v>79.545454545454504</v>
      </c>
      <c r="N3110">
        <v>84.442307692307693</v>
      </c>
    </row>
    <row r="3111" spans="1:14" x14ac:dyDescent="0.25">
      <c r="A3111">
        <v>202250</v>
      </c>
      <c r="B3111" t="s">
        <v>14</v>
      </c>
      <c r="C3111" t="s">
        <v>24</v>
      </c>
      <c r="D3111" t="s">
        <v>20</v>
      </c>
      <c r="E3111">
        <v>15155.074724497301</v>
      </c>
      <c r="F3111">
        <v>9669.6673972218105</v>
      </c>
      <c r="G3111">
        <v>40.233996740811797</v>
      </c>
      <c r="H3111">
        <v>6.0263607973121198</v>
      </c>
      <c r="I3111">
        <v>0.70872188699945105</v>
      </c>
      <c r="J3111">
        <v>432019349571</v>
      </c>
      <c r="K3111">
        <v>93.198025233132199</v>
      </c>
      <c r="L3111">
        <v>88.535381239714695</v>
      </c>
      <c r="M3111">
        <v>78.729281767955797</v>
      </c>
      <c r="N3111">
        <v>99.849991428081594</v>
      </c>
    </row>
    <row r="3112" spans="1:14" x14ac:dyDescent="0.25">
      <c r="A3112">
        <v>202250</v>
      </c>
      <c r="B3112" t="s">
        <v>14</v>
      </c>
      <c r="C3112" t="s">
        <v>36</v>
      </c>
      <c r="D3112" t="s">
        <v>27</v>
      </c>
      <c r="E3112">
        <v>18364.3309764929</v>
      </c>
      <c r="F3112">
        <v>9996.8443832519097</v>
      </c>
      <c r="G3112">
        <v>39.202918203383398</v>
      </c>
      <c r="H3112">
        <v>6.7492369241257402</v>
      </c>
      <c r="I3112">
        <v>0.55939906577452303</v>
      </c>
      <c r="J3112">
        <v>879242499145</v>
      </c>
      <c r="K3112">
        <v>94.407271809115002</v>
      </c>
      <c r="L3112">
        <v>87.665698775407094</v>
      </c>
      <c r="M3112">
        <v>85.4166666666666</v>
      </c>
      <c r="N3112">
        <v>98.618331157777405</v>
      </c>
    </row>
    <row r="3113" spans="1:14" x14ac:dyDescent="0.25">
      <c r="A3113">
        <v>202251</v>
      </c>
      <c r="B3113" t="s">
        <v>14</v>
      </c>
      <c r="C3113" t="s">
        <v>34</v>
      </c>
      <c r="D3113" t="s">
        <v>27</v>
      </c>
      <c r="E3113">
        <v>18254.5725958045</v>
      </c>
      <c r="F3113">
        <v>11512.642522890301</v>
      </c>
      <c r="G3113">
        <v>45.5479406994762</v>
      </c>
      <c r="H3113">
        <v>8.0632971619725193</v>
      </c>
      <c r="I3113">
        <v>1.06690384425338</v>
      </c>
      <c r="J3113">
        <v>1175481548131</v>
      </c>
      <c r="K3113">
        <v>93.695029153078295</v>
      </c>
      <c r="L3113">
        <v>82.261092993378796</v>
      </c>
      <c r="M3113">
        <v>84.541577825159905</v>
      </c>
      <c r="N3113">
        <v>96.498266041601696</v>
      </c>
    </row>
    <row r="3114" spans="1:14" x14ac:dyDescent="0.25">
      <c r="A3114">
        <v>202251</v>
      </c>
      <c r="B3114" t="s">
        <v>14</v>
      </c>
      <c r="C3114" t="s">
        <v>28</v>
      </c>
      <c r="D3114" t="s">
        <v>20</v>
      </c>
      <c r="E3114">
        <v>14275.127703792899</v>
      </c>
      <c r="F3114">
        <v>10405.2842808816</v>
      </c>
      <c r="G3114">
        <v>35.683992290864097</v>
      </c>
      <c r="H3114">
        <v>4.69508283264254</v>
      </c>
      <c r="I3114">
        <v>0.57176691860262596</v>
      </c>
      <c r="J3114">
        <v>2576459056991</v>
      </c>
      <c r="K3114">
        <v>89.847096931489602</v>
      </c>
      <c r="L3114">
        <v>88.342447145693299</v>
      </c>
      <c r="M3114">
        <v>80.238393977415299</v>
      </c>
      <c r="N3114">
        <v>95.484333076285395</v>
      </c>
    </row>
    <row r="3115" spans="1:14" x14ac:dyDescent="0.25">
      <c r="A3115">
        <v>202252</v>
      </c>
      <c r="B3115" t="s">
        <v>14</v>
      </c>
      <c r="C3115" t="s">
        <v>57</v>
      </c>
      <c r="D3115" t="s">
        <v>20</v>
      </c>
      <c r="E3115">
        <v>14794.9858096639</v>
      </c>
      <c r="F3115">
        <v>8954.6449486398706</v>
      </c>
      <c r="G3115">
        <v>39.498508621517303</v>
      </c>
      <c r="H3115">
        <v>6.0456456909558502</v>
      </c>
      <c r="I3115">
        <v>0.58851264466352304</v>
      </c>
      <c r="J3115">
        <v>268580043439</v>
      </c>
      <c r="K3115">
        <v>93.913416202314593</v>
      </c>
      <c r="L3115">
        <v>87.441063009001198</v>
      </c>
      <c r="M3115">
        <v>81.386861313868593</v>
      </c>
      <c r="N3115">
        <v>97.327110733983801</v>
      </c>
    </row>
    <row r="3116" spans="1:14" x14ac:dyDescent="0.25">
      <c r="A3116">
        <v>202252</v>
      </c>
      <c r="B3116" t="s">
        <v>14</v>
      </c>
      <c r="C3116" t="s">
        <v>44</v>
      </c>
      <c r="D3116" t="s">
        <v>20</v>
      </c>
      <c r="E3116">
        <v>15712.3871806768</v>
      </c>
      <c r="F3116">
        <v>10770.436384250601</v>
      </c>
      <c r="G3116">
        <v>37.5212060173913</v>
      </c>
      <c r="H3116">
        <v>5.99460031588628</v>
      </c>
      <c r="I3116">
        <v>0.47709030100334399</v>
      </c>
      <c r="J3116">
        <v>511701511632</v>
      </c>
      <c r="K3116">
        <v>94.515050167224004</v>
      </c>
      <c r="L3116">
        <v>90.451505016722393</v>
      </c>
      <c r="M3116">
        <v>81.073025335320395</v>
      </c>
      <c r="N3116">
        <v>97.753660807726206</v>
      </c>
    </row>
    <row r="3117" spans="1:14" x14ac:dyDescent="0.25">
      <c r="A3117">
        <v>202252</v>
      </c>
      <c r="B3117" t="s">
        <v>14</v>
      </c>
      <c r="C3117" t="s">
        <v>39</v>
      </c>
      <c r="D3117">
        <v>3</v>
      </c>
      <c r="E3117">
        <v>14518.380682127001</v>
      </c>
      <c r="F3117">
        <v>9128.1528118301994</v>
      </c>
      <c r="G3117">
        <v>38.528075830985898</v>
      </c>
      <c r="H3117">
        <v>6.0318272450704198</v>
      </c>
      <c r="I3117">
        <v>0.399597585513078</v>
      </c>
      <c r="J3117">
        <v>233952481350</v>
      </c>
      <c r="K3117">
        <v>94.084507042253506</v>
      </c>
      <c r="L3117">
        <v>90.784708249496902</v>
      </c>
      <c r="M3117">
        <v>69.026548672566307</v>
      </c>
      <c r="N3117">
        <v>98.494037083248699</v>
      </c>
    </row>
    <row r="3118" spans="1:14" x14ac:dyDescent="0.25">
      <c r="A3118">
        <v>202252</v>
      </c>
      <c r="B3118" t="s">
        <v>14</v>
      </c>
      <c r="C3118" t="s">
        <v>43</v>
      </c>
      <c r="D3118">
        <v>3</v>
      </c>
      <c r="E3118">
        <v>16148.003466882999</v>
      </c>
      <c r="F3118">
        <v>9681.9945373623395</v>
      </c>
      <c r="G3118">
        <v>39.149550413621199</v>
      </c>
      <c r="H3118">
        <v>6.1874410182724198</v>
      </c>
      <c r="I3118">
        <v>0.37126245847175998</v>
      </c>
      <c r="J3118">
        <v>106942582287</v>
      </c>
      <c r="K3118">
        <v>95.598006644518193</v>
      </c>
      <c r="L3118">
        <v>91.611295681063098</v>
      </c>
      <c r="M3118">
        <v>74.301675977653602</v>
      </c>
      <c r="N3118">
        <v>96.787335583750405</v>
      </c>
    </row>
    <row r="3119" spans="1:14" x14ac:dyDescent="0.25">
      <c r="A3119">
        <v>202252</v>
      </c>
      <c r="B3119" t="s">
        <v>14</v>
      </c>
      <c r="C3119" t="s">
        <v>15</v>
      </c>
      <c r="D3119" t="s">
        <v>20</v>
      </c>
      <c r="E3119">
        <v>16346.6841737947</v>
      </c>
      <c r="F3119">
        <v>8334.9404116135593</v>
      </c>
      <c r="G3119">
        <v>40.4481973316582</v>
      </c>
      <c r="H3119">
        <v>5.69865597989949</v>
      </c>
      <c r="I3119">
        <v>0.56030150753768804</v>
      </c>
      <c r="J3119">
        <v>47247734927</v>
      </c>
      <c r="K3119">
        <v>91.206030150753705</v>
      </c>
      <c r="L3119">
        <v>87.437185929648194</v>
      </c>
      <c r="M3119">
        <v>65.079365079365004</v>
      </c>
      <c r="N3119">
        <v>76.653116531165296</v>
      </c>
    </row>
    <row r="3120" spans="1:14" x14ac:dyDescent="0.25">
      <c r="A3120">
        <v>202252</v>
      </c>
      <c r="B3120" t="s">
        <v>14</v>
      </c>
      <c r="C3120" t="s">
        <v>35</v>
      </c>
      <c r="D3120" t="s">
        <v>20</v>
      </c>
      <c r="E3120">
        <v>14521.4288710655</v>
      </c>
      <c r="F3120">
        <v>10818.3197276422</v>
      </c>
      <c r="G3120">
        <v>35.971726240492103</v>
      </c>
      <c r="H3120">
        <v>5.7457863557046904</v>
      </c>
      <c r="I3120">
        <v>0.452274422073079</v>
      </c>
      <c r="J3120">
        <v>248921594134</v>
      </c>
      <c r="K3120">
        <v>94.817300521998504</v>
      </c>
      <c r="L3120">
        <v>90.417598806860497</v>
      </c>
      <c r="M3120">
        <v>82.018927444794897</v>
      </c>
      <c r="N3120">
        <v>98.680817114125006</v>
      </c>
    </row>
    <row r="3121" spans="1:14" x14ac:dyDescent="0.25">
      <c r="A3121">
        <v>202252</v>
      </c>
      <c r="B3121" t="s">
        <v>14</v>
      </c>
      <c r="C3121" t="s">
        <v>33</v>
      </c>
      <c r="D3121" t="s">
        <v>27</v>
      </c>
      <c r="E3121">
        <v>18401.247420391301</v>
      </c>
      <c r="F3121">
        <v>11587.0555492321</v>
      </c>
      <c r="G3121">
        <v>40.961349200023399</v>
      </c>
      <c r="H3121">
        <v>7.5814457282435601</v>
      </c>
      <c r="I3121">
        <v>0.93859484777517499</v>
      </c>
      <c r="J3121">
        <v>3906967673159</v>
      </c>
      <c r="K3121">
        <v>93.662763466042094</v>
      </c>
      <c r="L3121">
        <v>83.918032786885206</v>
      </c>
      <c r="M3121">
        <v>86.954773869346695</v>
      </c>
      <c r="N3121">
        <v>97.497139781303602</v>
      </c>
    </row>
    <row r="3122" spans="1:14" x14ac:dyDescent="0.25">
      <c r="A3122">
        <v>202232</v>
      </c>
      <c r="B3122" t="s">
        <v>14</v>
      </c>
      <c r="C3122" t="s">
        <v>49</v>
      </c>
      <c r="D3122" t="s">
        <v>20</v>
      </c>
      <c r="E3122">
        <v>18660.731785503402</v>
      </c>
      <c r="F3122">
        <v>10376.9009352582</v>
      </c>
      <c r="G3122">
        <v>36.5946595552928</v>
      </c>
      <c r="H3122">
        <v>5.3181004104281504</v>
      </c>
      <c r="I3122">
        <v>0.36958234830575198</v>
      </c>
      <c r="J3122">
        <v>569761734241</v>
      </c>
      <c r="K3122">
        <v>96.532702915681597</v>
      </c>
      <c r="L3122">
        <v>92.448121880745902</v>
      </c>
      <c r="M3122">
        <v>87.811271297509805</v>
      </c>
      <c r="N3122">
        <v>98.7458753359262</v>
      </c>
    </row>
    <row r="3123" spans="1:14" x14ac:dyDescent="0.25">
      <c r="A3123">
        <v>202232</v>
      </c>
      <c r="B3123" t="s">
        <v>14</v>
      </c>
      <c r="C3123" t="s">
        <v>41</v>
      </c>
      <c r="D3123" t="s">
        <v>19</v>
      </c>
      <c r="E3123">
        <v>15683.6024152144</v>
      </c>
      <c r="F3123">
        <v>3279.3249502409399</v>
      </c>
      <c r="G3123">
        <v>34.869297700186202</v>
      </c>
      <c r="H3123">
        <v>5.5852449832402202</v>
      </c>
      <c r="I3123">
        <v>0.53817504655493398</v>
      </c>
      <c r="J3123">
        <v>87155783399</v>
      </c>
      <c r="K3123">
        <v>94.692737430167597</v>
      </c>
      <c r="L3123">
        <v>91.061452513966401</v>
      </c>
      <c r="M3123">
        <v>82.170542635658904</v>
      </c>
      <c r="N3123">
        <v>99.245056119721994</v>
      </c>
    </row>
    <row r="3124" spans="1:14" x14ac:dyDescent="0.25">
      <c r="A3124">
        <v>202232</v>
      </c>
      <c r="B3124" t="s">
        <v>14</v>
      </c>
      <c r="C3124" t="s">
        <v>28</v>
      </c>
      <c r="D3124" t="s">
        <v>19</v>
      </c>
      <c r="E3124">
        <v>12421.445937221801</v>
      </c>
      <c r="F3124">
        <v>3863.8462902132201</v>
      </c>
      <c r="G3124">
        <v>38.178353145899599</v>
      </c>
      <c r="H3124">
        <v>5.9810756024479801</v>
      </c>
      <c r="I3124">
        <v>0.46976744186046498</v>
      </c>
      <c r="J3124">
        <v>548124686351</v>
      </c>
      <c r="K3124">
        <v>93.8066095471236</v>
      </c>
      <c r="L3124">
        <v>87.980416156670699</v>
      </c>
      <c r="M3124">
        <v>84.423676012461002</v>
      </c>
      <c r="N3124">
        <v>99.432489659247594</v>
      </c>
    </row>
    <row r="3125" spans="1:14" x14ac:dyDescent="0.25">
      <c r="A3125">
        <v>202232</v>
      </c>
      <c r="B3125" t="s">
        <v>14</v>
      </c>
      <c r="C3125" t="s">
        <v>56</v>
      </c>
      <c r="D3125" t="s">
        <v>20</v>
      </c>
      <c r="E3125">
        <v>15877.674344089501</v>
      </c>
      <c r="F3125">
        <v>10147.755306678</v>
      </c>
      <c r="G3125">
        <v>37.8637271321154</v>
      </c>
      <c r="H3125">
        <v>6.1379909772752503</v>
      </c>
      <c r="I3125">
        <v>0.370390999220229</v>
      </c>
      <c r="J3125">
        <v>746552763778</v>
      </c>
      <c r="K3125">
        <v>94.742118747911306</v>
      </c>
      <c r="L3125">
        <v>89.785006126768394</v>
      </c>
      <c r="M3125">
        <v>82.919563058589802</v>
      </c>
      <c r="N3125">
        <v>98.625563407712406</v>
      </c>
    </row>
    <row r="3126" spans="1:14" x14ac:dyDescent="0.25">
      <c r="A3126">
        <v>202233</v>
      </c>
      <c r="B3126" t="s">
        <v>14</v>
      </c>
      <c r="C3126" t="s">
        <v>34</v>
      </c>
      <c r="D3126" t="s">
        <v>20</v>
      </c>
      <c r="E3126">
        <v>16597.1958678507</v>
      </c>
      <c r="F3126">
        <v>9252.8721941139302</v>
      </c>
      <c r="G3126">
        <v>35.095429787082999</v>
      </c>
      <c r="H3126">
        <v>5.7638642224982197</v>
      </c>
      <c r="I3126">
        <v>0.44748048261178103</v>
      </c>
      <c r="J3126">
        <v>390036423246</v>
      </c>
      <c r="K3126">
        <v>95.848119233498906</v>
      </c>
      <c r="L3126">
        <v>93.115684882895593</v>
      </c>
      <c r="M3126">
        <v>77.848101265822706</v>
      </c>
      <c r="N3126">
        <v>99.328875773535998</v>
      </c>
    </row>
    <row r="3127" spans="1:14" x14ac:dyDescent="0.25">
      <c r="A3127">
        <v>202233</v>
      </c>
      <c r="B3127" t="s">
        <v>14</v>
      </c>
      <c r="C3127" t="s">
        <v>55</v>
      </c>
      <c r="D3127" t="s">
        <v>27</v>
      </c>
      <c r="E3127">
        <v>16134.340266846</v>
      </c>
      <c r="F3127">
        <v>9851.3412800428705</v>
      </c>
      <c r="G3127">
        <v>49.621372995202897</v>
      </c>
      <c r="H3127">
        <v>10.469865347601401</v>
      </c>
      <c r="I3127">
        <v>1.30959409594095</v>
      </c>
      <c r="J3127">
        <v>283659125312</v>
      </c>
      <c r="K3127">
        <v>92.583025830258293</v>
      </c>
      <c r="L3127">
        <v>62.1033210332103</v>
      </c>
      <c r="M3127">
        <v>85.759493670886002</v>
      </c>
      <c r="N3127">
        <v>99.161389368643199</v>
      </c>
    </row>
    <row r="3128" spans="1:14" x14ac:dyDescent="0.25">
      <c r="A3128">
        <v>202233</v>
      </c>
      <c r="B3128" t="s">
        <v>14</v>
      </c>
      <c r="C3128" t="s">
        <v>17</v>
      </c>
      <c r="D3128" t="s">
        <v>27</v>
      </c>
      <c r="E3128">
        <v>15324.1614614971</v>
      </c>
      <c r="F3128">
        <v>9955.9682860885096</v>
      </c>
      <c r="G3128">
        <v>51.3897111766805</v>
      </c>
      <c r="H3128">
        <v>10.503470527513301</v>
      </c>
      <c r="I3128">
        <v>0.92876264128494901</v>
      </c>
      <c r="J3128">
        <v>805832548951</v>
      </c>
      <c r="K3128">
        <v>93.411659726353307</v>
      </c>
      <c r="L3128">
        <v>64.649018441403896</v>
      </c>
      <c r="M3128">
        <v>89.009497964721803</v>
      </c>
      <c r="N3128">
        <v>94.487851709622603</v>
      </c>
    </row>
    <row r="3129" spans="1:14" x14ac:dyDescent="0.25">
      <c r="A3129">
        <v>202233</v>
      </c>
      <c r="B3129" t="s">
        <v>14</v>
      </c>
      <c r="C3129" t="s">
        <v>56</v>
      </c>
      <c r="D3129" t="s">
        <v>16</v>
      </c>
      <c r="E3129">
        <v>15122.0162513502</v>
      </c>
      <c r="F3129">
        <v>9554.26257133535</v>
      </c>
      <c r="G3129">
        <v>34.675827089173701</v>
      </c>
      <c r="H3129">
        <v>4.90808363532763</v>
      </c>
      <c r="I3129">
        <v>0.22193732193732099</v>
      </c>
      <c r="J3129">
        <v>637559242518</v>
      </c>
      <c r="K3129">
        <v>97.207977207977194</v>
      </c>
      <c r="L3129">
        <v>93.205128205128204</v>
      </c>
      <c r="M3129">
        <v>91.268191268191202</v>
      </c>
      <c r="N3129">
        <v>93.510445441988907</v>
      </c>
    </row>
    <row r="3130" spans="1:14" x14ac:dyDescent="0.25">
      <c r="A3130">
        <v>202233</v>
      </c>
      <c r="B3130" t="s">
        <v>14</v>
      </c>
      <c r="C3130" t="s">
        <v>43</v>
      </c>
      <c r="D3130">
        <v>3</v>
      </c>
      <c r="E3130">
        <v>17044.908218653301</v>
      </c>
      <c r="F3130">
        <v>10489.855000962099</v>
      </c>
      <c r="G3130">
        <v>37.275867956753103</v>
      </c>
      <c r="H3130">
        <v>5.8762890785096404</v>
      </c>
      <c r="I3130">
        <v>0.53226879574184904</v>
      </c>
      <c r="J3130">
        <v>160597879272</v>
      </c>
      <c r="K3130">
        <v>94.943446440452405</v>
      </c>
      <c r="L3130">
        <v>91.550232867598098</v>
      </c>
      <c r="M3130">
        <v>84.699453551912498</v>
      </c>
      <c r="N3130">
        <v>94.633315263687706</v>
      </c>
    </row>
    <row r="3131" spans="1:14" x14ac:dyDescent="0.25">
      <c r="A3131">
        <v>202234</v>
      </c>
      <c r="B3131" t="s">
        <v>14</v>
      </c>
      <c r="C3131" t="s">
        <v>46</v>
      </c>
      <c r="D3131" t="s">
        <v>19</v>
      </c>
      <c r="E3131">
        <v>15667.2562684766</v>
      </c>
      <c r="F3131">
        <v>4897.3224025029504</v>
      </c>
      <c r="G3131">
        <v>35.207435479238697</v>
      </c>
      <c r="H3131">
        <v>4.8515122076124504</v>
      </c>
      <c r="I3131">
        <v>0.43166089965397902</v>
      </c>
      <c r="J3131">
        <v>84794681262</v>
      </c>
      <c r="K3131">
        <v>96.107266435986105</v>
      </c>
      <c r="L3131">
        <v>90.916955017301007</v>
      </c>
      <c r="M3131">
        <v>87.596899224806194</v>
      </c>
      <c r="N3131">
        <v>99.537329731593701</v>
      </c>
    </row>
    <row r="3132" spans="1:14" x14ac:dyDescent="0.25">
      <c r="A3132">
        <v>202234</v>
      </c>
      <c r="B3132" t="s">
        <v>14</v>
      </c>
      <c r="C3132" t="s">
        <v>25</v>
      </c>
      <c r="D3132">
        <v>3</v>
      </c>
      <c r="E3132">
        <v>16732.550055548701</v>
      </c>
      <c r="F3132">
        <v>9799.4801948630702</v>
      </c>
      <c r="G3132">
        <v>34.815232759259203</v>
      </c>
      <c r="H3132">
        <v>6.0599166859259199</v>
      </c>
      <c r="I3132">
        <v>0.35777777777777697</v>
      </c>
      <c r="J3132">
        <v>102008841595</v>
      </c>
      <c r="K3132">
        <v>94.296296296296305</v>
      </c>
      <c r="L3132">
        <v>92.6666666666666</v>
      </c>
      <c r="M3132">
        <v>80.5263157894736</v>
      </c>
      <c r="N3132">
        <v>93.655172413793096</v>
      </c>
    </row>
    <row r="3133" spans="1:14" x14ac:dyDescent="0.25">
      <c r="A3133">
        <v>202234</v>
      </c>
      <c r="B3133" t="s">
        <v>14</v>
      </c>
      <c r="C3133" t="s">
        <v>47</v>
      </c>
      <c r="D3133" t="s">
        <v>16</v>
      </c>
      <c r="E3133">
        <v>14583.6411226157</v>
      </c>
      <c r="F3133">
        <v>10829.9759749526</v>
      </c>
      <c r="G3133">
        <v>32.958527838920801</v>
      </c>
      <c r="H3133">
        <v>4.9015293421582697</v>
      </c>
      <c r="I3133">
        <v>0.28848920863309302</v>
      </c>
      <c r="J3133">
        <v>1558499278981</v>
      </c>
      <c r="K3133">
        <v>96.769784172661801</v>
      </c>
      <c r="L3133">
        <v>93.496402877697804</v>
      </c>
      <c r="M3133">
        <v>91.9055649241146</v>
      </c>
      <c r="N3133">
        <v>87.897051749020605</v>
      </c>
    </row>
    <row r="3134" spans="1:14" x14ac:dyDescent="0.25">
      <c r="A3134">
        <v>202234</v>
      </c>
      <c r="B3134" t="s">
        <v>14</v>
      </c>
      <c r="C3134" t="s">
        <v>17</v>
      </c>
      <c r="D3134" t="s">
        <v>20</v>
      </c>
      <c r="E3134">
        <v>17223.024036348601</v>
      </c>
      <c r="F3134">
        <v>10988.583763721699</v>
      </c>
      <c r="G3134">
        <v>35.850379588785003</v>
      </c>
      <c r="H3134">
        <v>5.9053294151121802</v>
      </c>
      <c r="I3134">
        <v>0.43474970676151198</v>
      </c>
      <c r="J3134">
        <v>2389851641588</v>
      </c>
      <c r="K3134">
        <v>95.1265655151538</v>
      </c>
      <c r="L3134">
        <v>92.103371296681601</v>
      </c>
      <c r="M3134">
        <v>82.655172413793096</v>
      </c>
      <c r="N3134">
        <v>98.138166104788695</v>
      </c>
    </row>
    <row r="3135" spans="1:14" x14ac:dyDescent="0.25">
      <c r="A3135">
        <v>202234</v>
      </c>
      <c r="B3135" t="s">
        <v>14</v>
      </c>
      <c r="C3135" t="s">
        <v>33</v>
      </c>
      <c r="D3135" t="s">
        <v>19</v>
      </c>
      <c r="E3135">
        <v>12582.187376784599</v>
      </c>
      <c r="F3135">
        <v>4381.3499676219199</v>
      </c>
      <c r="G3135">
        <v>36.440919285107597</v>
      </c>
      <c r="H3135">
        <v>5.72268156704353</v>
      </c>
      <c r="I3135">
        <v>0.35468358315853998</v>
      </c>
      <c r="J3135">
        <v>2208385661998</v>
      </c>
      <c r="K3135">
        <v>94.664142835217604</v>
      </c>
      <c r="L3135">
        <v>89.957538241162297</v>
      </c>
      <c r="M3135">
        <v>84.885386819484197</v>
      </c>
      <c r="N3135">
        <v>98.169913510544802</v>
      </c>
    </row>
    <row r="3136" spans="1:14" x14ac:dyDescent="0.25">
      <c r="A3136">
        <v>202235</v>
      </c>
      <c r="B3136" t="s">
        <v>14</v>
      </c>
      <c r="C3136" t="s">
        <v>18</v>
      </c>
      <c r="D3136">
        <v>3</v>
      </c>
      <c r="E3136">
        <v>17053.680732768498</v>
      </c>
      <c r="F3136">
        <v>9325.9144802083301</v>
      </c>
      <c r="G3136">
        <v>38.258505464734299</v>
      </c>
      <c r="H3136">
        <v>5.8521759265700402</v>
      </c>
      <c r="I3136">
        <v>0.52077294685990305</v>
      </c>
      <c r="J3136">
        <v>87515108132</v>
      </c>
      <c r="K3136">
        <v>95.652173913043399</v>
      </c>
      <c r="L3136">
        <v>90.434782608695599</v>
      </c>
      <c r="M3136">
        <v>87.313432835820805</v>
      </c>
      <c r="N3136">
        <v>96.456453411740796</v>
      </c>
    </row>
    <row r="3137" spans="1:14" x14ac:dyDescent="0.25">
      <c r="A3137">
        <v>202235</v>
      </c>
      <c r="B3137" t="s">
        <v>14</v>
      </c>
      <c r="C3137" t="s">
        <v>26</v>
      </c>
      <c r="D3137" t="s">
        <v>27</v>
      </c>
      <c r="E3137">
        <v>16282.338552773601</v>
      </c>
      <c r="F3137">
        <v>10270.748497885899</v>
      </c>
      <c r="G3137">
        <v>51.2702756135321</v>
      </c>
      <c r="H3137">
        <v>10.202613616876899</v>
      </c>
      <c r="I3137">
        <v>1.11467889908256</v>
      </c>
      <c r="J3137">
        <v>1033376942382</v>
      </c>
      <c r="K3137">
        <v>92.1158256880734</v>
      </c>
      <c r="L3137">
        <v>64.631116207950996</v>
      </c>
      <c r="M3137">
        <v>86.155202821869494</v>
      </c>
      <c r="N3137">
        <v>98.544903720364402</v>
      </c>
    </row>
    <row r="3138" spans="1:14" x14ac:dyDescent="0.25">
      <c r="A3138">
        <v>202235</v>
      </c>
      <c r="B3138" t="s">
        <v>14</v>
      </c>
      <c r="C3138" t="s">
        <v>21</v>
      </c>
      <c r="D3138" t="s">
        <v>16</v>
      </c>
      <c r="E3138">
        <v>16033.236816778801</v>
      </c>
      <c r="F3138">
        <v>10957.480134318899</v>
      </c>
      <c r="G3138">
        <v>31.782745763013398</v>
      </c>
      <c r="H3138">
        <v>4.8389638203107799</v>
      </c>
      <c r="I3138">
        <v>0.24560729189545299</v>
      </c>
      <c r="J3138">
        <v>3195960250297</v>
      </c>
      <c r="K3138">
        <v>97.515374478365899</v>
      </c>
      <c r="L3138">
        <v>93.9380628157259</v>
      </c>
      <c r="M3138">
        <v>91.528703504622598</v>
      </c>
      <c r="N3138">
        <v>93.973261996366304</v>
      </c>
    </row>
    <row r="3139" spans="1:14" x14ac:dyDescent="0.25">
      <c r="A3139">
        <v>202235</v>
      </c>
      <c r="B3139" t="s">
        <v>14</v>
      </c>
      <c r="C3139" t="s">
        <v>24</v>
      </c>
      <c r="D3139" t="s">
        <v>20</v>
      </c>
      <c r="E3139">
        <v>18313.833868125701</v>
      </c>
      <c r="F3139">
        <v>10014.6922160591</v>
      </c>
      <c r="G3139">
        <v>37.173762232002296</v>
      </c>
      <c r="H3139">
        <v>5.60116363800641</v>
      </c>
      <c r="I3139">
        <v>0.69105217137860597</v>
      </c>
      <c r="J3139">
        <v>319769568525</v>
      </c>
      <c r="K3139">
        <v>94.695424074613797</v>
      </c>
      <c r="L3139">
        <v>90.410958904109506</v>
      </c>
      <c r="M3139">
        <v>80.991735537189996</v>
      </c>
      <c r="N3139">
        <v>99.449975248886204</v>
      </c>
    </row>
    <row r="3140" spans="1:14" x14ac:dyDescent="0.25">
      <c r="A3140">
        <v>202236</v>
      </c>
      <c r="B3140" t="s">
        <v>14</v>
      </c>
      <c r="C3140" t="s">
        <v>55</v>
      </c>
      <c r="D3140" t="s">
        <v>19</v>
      </c>
      <c r="E3140">
        <v>8747.3753929291397</v>
      </c>
      <c r="F3140">
        <v>2273.4862292214998</v>
      </c>
      <c r="G3140">
        <v>54.272336000000003</v>
      </c>
      <c r="H3140">
        <v>5.9057438088235203</v>
      </c>
      <c r="I3140">
        <v>2.1764705882352899</v>
      </c>
      <c r="J3140">
        <v>4140628194</v>
      </c>
      <c r="K3140">
        <v>80.882352941176407</v>
      </c>
      <c r="L3140">
        <v>85.294117647058798</v>
      </c>
      <c r="M3140" t="s">
        <v>51</v>
      </c>
      <c r="N3140">
        <v>100</v>
      </c>
    </row>
    <row r="3141" spans="1:14" x14ac:dyDescent="0.25">
      <c r="A3141">
        <v>202236</v>
      </c>
      <c r="B3141" t="s">
        <v>14</v>
      </c>
      <c r="C3141" t="s">
        <v>31</v>
      </c>
      <c r="D3141" t="s">
        <v>20</v>
      </c>
      <c r="E3141">
        <v>19710.463786321201</v>
      </c>
      <c r="F3141">
        <v>10328.7853712259</v>
      </c>
      <c r="G3141">
        <v>40.253309723407199</v>
      </c>
      <c r="H3141">
        <v>4.9996740546493799</v>
      </c>
      <c r="I3141">
        <v>0.50871323016868797</v>
      </c>
      <c r="J3141">
        <v>554365619871</v>
      </c>
      <c r="K3141">
        <v>95.497002648821905</v>
      </c>
      <c r="L3141">
        <v>87.327478042659905</v>
      </c>
      <c r="M3141">
        <v>85.328185328185299</v>
      </c>
      <c r="N3141">
        <v>96.623546749631501</v>
      </c>
    </row>
    <row r="3142" spans="1:14" x14ac:dyDescent="0.25">
      <c r="A3142">
        <v>202236</v>
      </c>
      <c r="B3142" t="s">
        <v>14</v>
      </c>
      <c r="C3142" t="s">
        <v>50</v>
      </c>
      <c r="D3142">
        <v>3</v>
      </c>
      <c r="E3142">
        <v>16690.2452746858</v>
      </c>
      <c r="F3142">
        <v>10427.1633281458</v>
      </c>
      <c r="G3142">
        <v>36.5184898835534</v>
      </c>
      <c r="H3142">
        <v>5.8588729711884699</v>
      </c>
      <c r="I3142">
        <v>0.59783913565426094</v>
      </c>
      <c r="J3142">
        <v>45978201203</v>
      </c>
      <c r="K3142">
        <v>96.5186074429771</v>
      </c>
      <c r="L3142">
        <v>87.875150060023998</v>
      </c>
      <c r="M3142">
        <v>81.818181818181799</v>
      </c>
      <c r="N3142">
        <v>95.754956786985204</v>
      </c>
    </row>
    <row r="3143" spans="1:14" x14ac:dyDescent="0.25">
      <c r="A3143">
        <v>202236</v>
      </c>
      <c r="B3143" t="s">
        <v>14</v>
      </c>
      <c r="C3143" t="s">
        <v>35</v>
      </c>
      <c r="D3143" t="s">
        <v>19</v>
      </c>
      <c r="E3143">
        <v>12605.3683827071</v>
      </c>
      <c r="F3143">
        <v>3614.1003172014998</v>
      </c>
      <c r="G3143">
        <v>37.145826312114899</v>
      </c>
      <c r="H3143">
        <v>5.3305009568788497</v>
      </c>
      <c r="I3143">
        <v>0.135523613963039</v>
      </c>
      <c r="J3143">
        <v>57923507895</v>
      </c>
      <c r="K3143">
        <v>93.839835728952707</v>
      </c>
      <c r="L3143">
        <v>91.375770020533807</v>
      </c>
      <c r="M3143">
        <v>85.714285714285694</v>
      </c>
      <c r="N3143">
        <v>99.414654541653604</v>
      </c>
    </row>
    <row r="3144" spans="1:14" x14ac:dyDescent="0.25">
      <c r="A3144">
        <v>202236</v>
      </c>
      <c r="B3144" t="s">
        <v>14</v>
      </c>
      <c r="C3144" t="s">
        <v>56</v>
      </c>
      <c r="D3144" t="s">
        <v>16</v>
      </c>
      <c r="E3144">
        <v>15648.045925529799</v>
      </c>
      <c r="F3144">
        <v>9646.7791583287308</v>
      </c>
      <c r="G3144">
        <v>33.807313588211102</v>
      </c>
      <c r="H3144">
        <v>4.7509063697052696</v>
      </c>
      <c r="I3144">
        <v>0.218917066483893</v>
      </c>
      <c r="J3144">
        <v>710549416302</v>
      </c>
      <c r="K3144">
        <v>97.368060315284396</v>
      </c>
      <c r="L3144">
        <v>93.406442769019804</v>
      </c>
      <c r="M3144">
        <v>91.520165460186107</v>
      </c>
      <c r="N3144">
        <v>92.094729819879902</v>
      </c>
    </row>
    <row r="3145" spans="1:14" x14ac:dyDescent="0.25">
      <c r="A3145">
        <v>202236</v>
      </c>
      <c r="B3145" t="s">
        <v>14</v>
      </c>
      <c r="C3145" t="s">
        <v>43</v>
      </c>
      <c r="D3145" t="s">
        <v>27</v>
      </c>
      <c r="E3145">
        <v>18398.620777361899</v>
      </c>
      <c r="F3145">
        <v>10623.9703956547</v>
      </c>
      <c r="G3145">
        <v>49.046836751590398</v>
      </c>
      <c r="H3145">
        <v>9.3940920087852096</v>
      </c>
      <c r="I3145">
        <v>0.91033020296879696</v>
      </c>
      <c r="J3145">
        <v>291048643933</v>
      </c>
      <c r="K3145">
        <v>94.698576189033602</v>
      </c>
      <c r="L3145">
        <v>62.465919418357998</v>
      </c>
      <c r="M3145">
        <v>89.423076923076906</v>
      </c>
      <c r="N3145">
        <v>98.206077178755805</v>
      </c>
    </row>
    <row r="3146" spans="1:14" x14ac:dyDescent="0.25">
      <c r="A3146">
        <v>202236</v>
      </c>
      <c r="B3146" t="s">
        <v>14</v>
      </c>
      <c r="C3146" t="s">
        <v>39</v>
      </c>
      <c r="D3146" t="s">
        <v>20</v>
      </c>
      <c r="E3146">
        <v>18128.734982894399</v>
      </c>
      <c r="F3146">
        <v>11018.860804178799</v>
      </c>
      <c r="G3146">
        <v>41.108630613004102</v>
      </c>
      <c r="H3146">
        <v>5.6126654223630901</v>
      </c>
      <c r="I3146">
        <v>0.45860616424072997</v>
      </c>
      <c r="J3146">
        <v>1868170276846</v>
      </c>
      <c r="K3146">
        <v>95.420611419276796</v>
      </c>
      <c r="L3146">
        <v>85.210827042582395</v>
      </c>
      <c r="M3146">
        <v>83.704786262330998</v>
      </c>
      <c r="N3146">
        <v>96.051342641733896</v>
      </c>
    </row>
    <row r="3147" spans="1:14" x14ac:dyDescent="0.25">
      <c r="A3147">
        <v>202237</v>
      </c>
      <c r="B3147" t="s">
        <v>14</v>
      </c>
      <c r="C3147" t="s">
        <v>22</v>
      </c>
      <c r="D3147" t="s">
        <v>19</v>
      </c>
      <c r="E3147">
        <v>12108.634622442099</v>
      </c>
      <c r="F3147">
        <v>4063.06508260292</v>
      </c>
      <c r="G3147">
        <v>35.2496694582929</v>
      </c>
      <c r="H3147">
        <v>5.6119077168606504</v>
      </c>
      <c r="I3147">
        <v>0.40413837698027799</v>
      </c>
      <c r="J3147">
        <v>1344259835189</v>
      </c>
      <c r="K3147">
        <v>94.875525379889993</v>
      </c>
      <c r="L3147">
        <v>90.995796960879403</v>
      </c>
      <c r="M3147">
        <v>85.755983654407402</v>
      </c>
      <c r="N3147">
        <v>96.117806298005505</v>
      </c>
    </row>
    <row r="3148" spans="1:14" x14ac:dyDescent="0.25">
      <c r="A3148">
        <v>202237</v>
      </c>
      <c r="B3148" t="s">
        <v>14</v>
      </c>
      <c r="C3148" t="s">
        <v>47</v>
      </c>
      <c r="D3148" t="s">
        <v>27</v>
      </c>
      <c r="E3148">
        <v>17425.836405857499</v>
      </c>
      <c r="F3148">
        <v>10217.983539597</v>
      </c>
      <c r="G3148">
        <v>50.080674549899399</v>
      </c>
      <c r="H3148">
        <v>10.756933110010801</v>
      </c>
      <c r="I3148">
        <v>0.73835680024756301</v>
      </c>
      <c r="J3148">
        <v>742592226312</v>
      </c>
      <c r="K3148">
        <v>93.470524524214696</v>
      </c>
      <c r="L3148">
        <v>64.381866006498498</v>
      </c>
      <c r="M3148">
        <v>86.291486291486294</v>
      </c>
      <c r="N3148">
        <v>98.528759426290094</v>
      </c>
    </row>
    <row r="3149" spans="1:14" x14ac:dyDescent="0.25">
      <c r="A3149">
        <v>202237</v>
      </c>
      <c r="B3149" t="s">
        <v>14</v>
      </c>
      <c r="C3149" t="s">
        <v>45</v>
      </c>
      <c r="D3149" t="s">
        <v>19</v>
      </c>
      <c r="E3149">
        <v>12987.0151145241</v>
      </c>
      <c r="F3149">
        <v>3926.4862042055702</v>
      </c>
      <c r="G3149">
        <v>35.125807680357099</v>
      </c>
      <c r="H3149">
        <v>5.55536779821428</v>
      </c>
      <c r="I3149">
        <v>0.45714285714285702</v>
      </c>
      <c r="J3149">
        <v>61711822685</v>
      </c>
      <c r="K3149">
        <v>93.75</v>
      </c>
      <c r="L3149">
        <v>92.321428571428498</v>
      </c>
      <c r="M3149">
        <v>86.046511627906895</v>
      </c>
      <c r="N3149">
        <v>99.557304476143599</v>
      </c>
    </row>
    <row r="3150" spans="1:14" x14ac:dyDescent="0.25">
      <c r="A3150">
        <v>202237</v>
      </c>
      <c r="B3150" t="s">
        <v>14</v>
      </c>
      <c r="C3150" t="s">
        <v>48</v>
      </c>
      <c r="D3150" t="s">
        <v>16</v>
      </c>
      <c r="E3150">
        <v>15640.1136666968</v>
      </c>
      <c r="F3150">
        <v>8982.7047960568198</v>
      </c>
      <c r="G3150">
        <v>32.482558150957701</v>
      </c>
      <c r="H3150">
        <v>5.0272902459735</v>
      </c>
      <c r="I3150">
        <v>0.26846469074621099</v>
      </c>
      <c r="J3150">
        <v>1226069006616</v>
      </c>
      <c r="K3150">
        <v>97.102830458400803</v>
      </c>
      <c r="L3150">
        <v>93.376536738778199</v>
      </c>
      <c r="M3150">
        <v>92.295719844357905</v>
      </c>
      <c r="N3150">
        <v>96.219355077332693</v>
      </c>
    </row>
    <row r="3151" spans="1:14" x14ac:dyDescent="0.25">
      <c r="A3151">
        <v>202237</v>
      </c>
      <c r="B3151" t="s">
        <v>14</v>
      </c>
      <c r="C3151" t="s">
        <v>47</v>
      </c>
      <c r="D3151" t="s">
        <v>20</v>
      </c>
      <c r="E3151">
        <v>17128.9601089834</v>
      </c>
      <c r="F3151">
        <v>10917.9979658664</v>
      </c>
      <c r="G3151">
        <v>44.043763378676097</v>
      </c>
      <c r="H3151">
        <v>6.1337999349980104</v>
      </c>
      <c r="I3151">
        <v>0.62909235037653499</v>
      </c>
      <c r="J3151">
        <v>1471537655731</v>
      </c>
      <c r="K3151">
        <v>93.071739992072906</v>
      </c>
      <c r="L3151">
        <v>80.539040824415295</v>
      </c>
      <c r="M3151">
        <v>77.703156480859604</v>
      </c>
      <c r="N3151">
        <v>98.978152486725307</v>
      </c>
    </row>
    <row r="3152" spans="1:14" x14ac:dyDescent="0.25">
      <c r="A3152">
        <v>202238</v>
      </c>
      <c r="B3152" t="s">
        <v>14</v>
      </c>
      <c r="C3152" t="s">
        <v>37</v>
      </c>
      <c r="D3152" t="s">
        <v>16</v>
      </c>
      <c r="E3152">
        <v>13048.0578347623</v>
      </c>
      <c r="F3152">
        <v>9776.3081691777697</v>
      </c>
      <c r="G3152">
        <v>33.761148527095202</v>
      </c>
      <c r="H3152">
        <v>4.9729376587007703</v>
      </c>
      <c r="I3152">
        <v>0.26102322450353399</v>
      </c>
      <c r="J3152">
        <v>608897180468</v>
      </c>
      <c r="K3152">
        <v>97.475597441938703</v>
      </c>
      <c r="L3152">
        <v>93.604846852911393</v>
      </c>
      <c r="M3152">
        <v>94.086021505376294</v>
      </c>
      <c r="N3152">
        <v>97.768160403199303</v>
      </c>
    </row>
    <row r="3153" spans="1:14" x14ac:dyDescent="0.25">
      <c r="A3153">
        <v>202238</v>
      </c>
      <c r="B3153" t="s">
        <v>14</v>
      </c>
      <c r="C3153" t="s">
        <v>54</v>
      </c>
      <c r="D3153" t="s">
        <v>19</v>
      </c>
      <c r="E3153">
        <v>11535.3783709898</v>
      </c>
      <c r="F3153">
        <v>3497.00935317734</v>
      </c>
      <c r="G3153">
        <v>39.647246085997203</v>
      </c>
      <c r="H3153">
        <v>5.8466308203511899</v>
      </c>
      <c r="I3153">
        <v>0.76001800990544799</v>
      </c>
      <c r="J3153">
        <v>317347837592</v>
      </c>
      <c r="K3153">
        <v>92.120666366501496</v>
      </c>
      <c r="L3153">
        <v>88.383610986042299</v>
      </c>
      <c r="M3153">
        <v>82.926829268292593</v>
      </c>
      <c r="N3153">
        <v>98.935026190723903</v>
      </c>
    </row>
    <row r="3154" spans="1:14" x14ac:dyDescent="0.25">
      <c r="A3154">
        <v>202238</v>
      </c>
      <c r="B3154" t="s">
        <v>14</v>
      </c>
      <c r="C3154" t="s">
        <v>26</v>
      </c>
      <c r="D3154" t="s">
        <v>19</v>
      </c>
      <c r="E3154">
        <v>11982.8329625511</v>
      </c>
      <c r="F3154">
        <v>3499.8988186629799</v>
      </c>
      <c r="G3154">
        <v>36.390190959045903</v>
      </c>
      <c r="H3154">
        <v>5.6069652155715497</v>
      </c>
      <c r="I3154">
        <v>0.56705670567056699</v>
      </c>
      <c r="J3154">
        <v>259247161967</v>
      </c>
      <c r="K3154">
        <v>92.079207920792001</v>
      </c>
      <c r="L3154">
        <v>89.153915391539101</v>
      </c>
      <c r="M3154">
        <v>82.089552238805894</v>
      </c>
      <c r="N3154">
        <v>99.636617749825206</v>
      </c>
    </row>
    <row r="3155" spans="1:14" x14ac:dyDescent="0.25">
      <c r="A3155">
        <v>202238</v>
      </c>
      <c r="B3155" t="s">
        <v>14</v>
      </c>
      <c r="C3155" t="s">
        <v>38</v>
      </c>
      <c r="D3155" t="s">
        <v>19</v>
      </c>
      <c r="E3155">
        <v>13049.9804689708</v>
      </c>
      <c r="F3155">
        <v>3134.6560992075301</v>
      </c>
      <c r="G3155">
        <v>38.611959186893202</v>
      </c>
      <c r="H3155">
        <v>6.0892443592232999</v>
      </c>
      <c r="I3155">
        <v>0.40533980582524198</v>
      </c>
      <c r="J3155">
        <v>51060595870</v>
      </c>
      <c r="K3155">
        <v>92.718446601941693</v>
      </c>
      <c r="L3155">
        <v>87.6213592233009</v>
      </c>
      <c r="M3155">
        <v>74.509803921568604</v>
      </c>
      <c r="N3155">
        <v>99.7721418664553</v>
      </c>
    </row>
    <row r="3156" spans="1:14" x14ac:dyDescent="0.25">
      <c r="A3156">
        <v>202238</v>
      </c>
      <c r="B3156" t="s">
        <v>14</v>
      </c>
      <c r="C3156" t="s">
        <v>56</v>
      </c>
      <c r="D3156" t="s">
        <v>27</v>
      </c>
      <c r="E3156">
        <v>15868.087420584699</v>
      </c>
      <c r="F3156">
        <v>8956.2047477586402</v>
      </c>
      <c r="G3156">
        <v>50.394712675743399</v>
      </c>
      <c r="H3156">
        <v>8.7817796241490491</v>
      </c>
      <c r="I3156">
        <v>0.57362952346828999</v>
      </c>
      <c r="J3156">
        <v>358501462646</v>
      </c>
      <c r="K3156">
        <v>93.299892511644501</v>
      </c>
      <c r="L3156">
        <v>66.929415979935499</v>
      </c>
      <c r="M3156">
        <v>85.358255451713305</v>
      </c>
      <c r="N3156">
        <v>99.046211561416399</v>
      </c>
    </row>
    <row r="3157" spans="1:14" x14ac:dyDescent="0.25">
      <c r="A3157">
        <v>202238</v>
      </c>
      <c r="B3157" t="s">
        <v>14</v>
      </c>
      <c r="C3157" t="s">
        <v>32</v>
      </c>
      <c r="D3157">
        <v>3</v>
      </c>
      <c r="E3157">
        <v>12136.188888311701</v>
      </c>
      <c r="F3157">
        <v>10322.8322133651</v>
      </c>
      <c r="G3157">
        <v>39.093612491886397</v>
      </c>
      <c r="H3157">
        <v>6.3667955395537499</v>
      </c>
      <c r="I3157">
        <v>1.420892494929</v>
      </c>
      <c r="J3157">
        <v>136485009694</v>
      </c>
      <c r="K3157">
        <v>88.945233265720006</v>
      </c>
      <c r="L3157">
        <v>83.772819472616604</v>
      </c>
      <c r="M3157">
        <v>76.223776223776198</v>
      </c>
      <c r="N3157">
        <v>96.753918958887894</v>
      </c>
    </row>
    <row r="3158" spans="1:14" x14ac:dyDescent="0.25">
      <c r="A3158">
        <v>202238</v>
      </c>
      <c r="B3158" t="s">
        <v>14</v>
      </c>
      <c r="C3158" t="s">
        <v>26</v>
      </c>
      <c r="D3158" t="s">
        <v>20</v>
      </c>
      <c r="E3158">
        <v>17023.717216301498</v>
      </c>
      <c r="F3158">
        <v>11620.598007197401</v>
      </c>
      <c r="G3158">
        <v>42.890588687871102</v>
      </c>
      <c r="H3158">
        <v>5.4738156924947097</v>
      </c>
      <c r="I3158">
        <v>0.473594005340986</v>
      </c>
      <c r="J3158">
        <v>2153835332789</v>
      </c>
      <c r="K3158">
        <v>95.456176013392295</v>
      </c>
      <c r="L3158">
        <v>83.343297859619696</v>
      </c>
      <c r="M3158">
        <v>85.158758473064495</v>
      </c>
      <c r="N3158">
        <v>99.558547860498905</v>
      </c>
    </row>
    <row r="3159" spans="1:14" x14ac:dyDescent="0.25">
      <c r="A3159">
        <v>202238</v>
      </c>
      <c r="B3159" t="s">
        <v>14</v>
      </c>
      <c r="C3159" t="s">
        <v>54</v>
      </c>
      <c r="D3159" t="s">
        <v>20</v>
      </c>
      <c r="E3159">
        <v>16165.8600977762</v>
      </c>
      <c r="F3159">
        <v>11519.9203730892</v>
      </c>
      <c r="G3159">
        <v>43.978904303257401</v>
      </c>
      <c r="H3159">
        <v>6.0953006744304803</v>
      </c>
      <c r="I3159">
        <v>0.61170960187353596</v>
      </c>
      <c r="J3159">
        <v>2149370543173</v>
      </c>
      <c r="K3159">
        <v>93.561847988077403</v>
      </c>
      <c r="L3159">
        <v>81.579731743666102</v>
      </c>
      <c r="M3159">
        <v>80.687524140594803</v>
      </c>
      <c r="N3159">
        <v>98.623060580699104</v>
      </c>
    </row>
    <row r="3160" spans="1:14" x14ac:dyDescent="0.25">
      <c r="A3160">
        <v>202239</v>
      </c>
      <c r="B3160" t="s">
        <v>14</v>
      </c>
      <c r="C3160" t="s">
        <v>39</v>
      </c>
      <c r="D3160" t="s">
        <v>27</v>
      </c>
      <c r="E3160">
        <v>16918.0727997627</v>
      </c>
      <c r="F3160">
        <v>9980.3542850161393</v>
      </c>
      <c r="G3160">
        <v>48.919457784244699</v>
      </c>
      <c r="H3160">
        <v>9.8271908292968693</v>
      </c>
      <c r="I3160">
        <v>0.58971354166666601</v>
      </c>
      <c r="J3160">
        <v>827069038837</v>
      </c>
      <c r="K3160">
        <v>94.5963541666666</v>
      </c>
      <c r="L3160">
        <v>70.3385416666666</v>
      </c>
      <c r="M3160">
        <v>84.464902186421099</v>
      </c>
      <c r="N3160">
        <v>96.267796394395603</v>
      </c>
    </row>
    <row r="3161" spans="1:14" x14ac:dyDescent="0.25">
      <c r="A3161">
        <v>202239</v>
      </c>
      <c r="B3161" t="s">
        <v>14</v>
      </c>
      <c r="C3161" t="s">
        <v>54</v>
      </c>
      <c r="D3161" t="s">
        <v>16</v>
      </c>
      <c r="E3161">
        <v>16108.3188881761</v>
      </c>
      <c r="F3161">
        <v>9658.6556367481699</v>
      </c>
      <c r="G3161">
        <v>32.506356584870304</v>
      </c>
      <c r="H3161">
        <v>4.8554150494956696</v>
      </c>
      <c r="I3161">
        <v>0.22961095100864501</v>
      </c>
      <c r="J3161">
        <v>1568721335550</v>
      </c>
      <c r="K3161">
        <v>96.945244956772299</v>
      </c>
      <c r="L3161">
        <v>93.4726224783861</v>
      </c>
      <c r="M3161">
        <v>91.824220746039799</v>
      </c>
      <c r="N3161">
        <v>97.816754568870294</v>
      </c>
    </row>
    <row r="3162" spans="1:14" x14ac:dyDescent="0.25">
      <c r="A3162">
        <v>202239</v>
      </c>
      <c r="B3162" t="s">
        <v>14</v>
      </c>
      <c r="C3162" t="s">
        <v>37</v>
      </c>
      <c r="D3162" t="s">
        <v>20</v>
      </c>
      <c r="E3162">
        <v>15141.467127030801</v>
      </c>
      <c r="F3162">
        <v>11023.499439289901</v>
      </c>
      <c r="G3162">
        <v>43.973632115089501</v>
      </c>
      <c r="H3162">
        <v>5.90612731244671</v>
      </c>
      <c r="I3162">
        <v>0.46121057118499498</v>
      </c>
      <c r="J3162">
        <v>161623517521</v>
      </c>
      <c r="K3162">
        <v>94.629156010230105</v>
      </c>
      <c r="L3162">
        <v>81.713554987212206</v>
      </c>
      <c r="M3162">
        <v>77.443609022556302</v>
      </c>
      <c r="N3162">
        <v>92.318776324539996</v>
      </c>
    </row>
    <row r="3163" spans="1:14" x14ac:dyDescent="0.25">
      <c r="A3163">
        <v>202239</v>
      </c>
      <c r="B3163" t="s">
        <v>14</v>
      </c>
      <c r="C3163" t="s">
        <v>36</v>
      </c>
      <c r="D3163" t="s">
        <v>20</v>
      </c>
      <c r="E3163">
        <v>18966.384368745701</v>
      </c>
      <c r="F3163">
        <v>10421.111118661</v>
      </c>
      <c r="G3163">
        <v>44.0384810166059</v>
      </c>
      <c r="H3163">
        <v>5.4399676929351699</v>
      </c>
      <c r="I3163">
        <v>0.35418790968681702</v>
      </c>
      <c r="J3163">
        <v>1041612998366</v>
      </c>
      <c r="K3163">
        <v>96.569555717407098</v>
      </c>
      <c r="L3163">
        <v>80.517115804806906</v>
      </c>
      <c r="M3163">
        <v>86.531498913830504</v>
      </c>
      <c r="N3163">
        <v>99.477831211277504</v>
      </c>
    </row>
    <row r="3164" spans="1:14" x14ac:dyDescent="0.25">
      <c r="A3164">
        <v>202239</v>
      </c>
      <c r="B3164" t="s">
        <v>14</v>
      </c>
      <c r="C3164" t="s">
        <v>33</v>
      </c>
      <c r="D3164" t="s">
        <v>20</v>
      </c>
      <c r="E3164">
        <v>14558.083237929701</v>
      </c>
      <c r="F3164">
        <v>11339.923310571599</v>
      </c>
      <c r="G3164">
        <v>40.565296887115302</v>
      </c>
      <c r="H3164">
        <v>5.0488243834889603</v>
      </c>
      <c r="I3164">
        <v>0.54323259272888902</v>
      </c>
      <c r="J3164">
        <v>6676371739791</v>
      </c>
      <c r="K3164">
        <v>91.792017418771096</v>
      </c>
      <c r="L3164">
        <v>84.413573148105499</v>
      </c>
      <c r="M3164">
        <v>83.140848606577904</v>
      </c>
      <c r="N3164">
        <v>98.857225296303895</v>
      </c>
    </row>
    <row r="3165" spans="1:14" x14ac:dyDescent="0.25">
      <c r="A3165">
        <v>202239</v>
      </c>
      <c r="B3165" t="s">
        <v>14</v>
      </c>
      <c r="C3165" t="s">
        <v>48</v>
      </c>
      <c r="D3165" t="s">
        <v>27</v>
      </c>
      <c r="E3165">
        <v>17202.3158826201</v>
      </c>
      <c r="F3165">
        <v>10642.8959120611</v>
      </c>
      <c r="G3165">
        <v>48.894527779109701</v>
      </c>
      <c r="H3165">
        <v>10.096215989951499</v>
      </c>
      <c r="I3165">
        <v>1.1417364477743499</v>
      </c>
      <c r="J3165">
        <v>1384003252705</v>
      </c>
      <c r="K3165">
        <v>92.939620978404506</v>
      </c>
      <c r="L3165">
        <v>68.770383428823195</v>
      </c>
      <c r="M3165">
        <v>86.146095717884094</v>
      </c>
      <c r="N3165">
        <v>96.322447398993106</v>
      </c>
    </row>
    <row r="3166" spans="1:14" x14ac:dyDescent="0.25">
      <c r="A3166">
        <v>202239</v>
      </c>
      <c r="B3166" t="s">
        <v>14</v>
      </c>
      <c r="C3166" t="s">
        <v>49</v>
      </c>
      <c r="D3166" t="s">
        <v>16</v>
      </c>
      <c r="E3166">
        <v>15068.525321581399</v>
      </c>
      <c r="F3166">
        <v>11096.7916000801</v>
      </c>
      <c r="G3166">
        <v>32.822945292289802</v>
      </c>
      <c r="H3166">
        <v>4.6458052401159398</v>
      </c>
      <c r="I3166">
        <v>0.28568115942028899</v>
      </c>
      <c r="J3166">
        <v>704065026222</v>
      </c>
      <c r="K3166">
        <v>97.913043478260803</v>
      </c>
      <c r="L3166">
        <v>93.634782608695602</v>
      </c>
      <c r="M3166">
        <v>93.149466192170806</v>
      </c>
      <c r="N3166">
        <v>96.777392166583994</v>
      </c>
    </row>
    <row r="3167" spans="1:14" x14ac:dyDescent="0.25">
      <c r="A3167">
        <v>202239</v>
      </c>
      <c r="B3167" t="s">
        <v>14</v>
      </c>
      <c r="C3167" t="s">
        <v>34</v>
      </c>
      <c r="D3167" t="s">
        <v>27</v>
      </c>
      <c r="E3167">
        <v>16226.7348173067</v>
      </c>
      <c r="F3167">
        <v>10674.944895299701</v>
      </c>
      <c r="G3167">
        <v>53.976878636176501</v>
      </c>
      <c r="H3167">
        <v>10.509880011318</v>
      </c>
      <c r="I3167">
        <v>1.18870254141372</v>
      </c>
      <c r="J3167">
        <v>1040850216235</v>
      </c>
      <c r="K3167">
        <v>92.962238913468397</v>
      </c>
      <c r="L3167">
        <v>64.934664060088494</v>
      </c>
      <c r="M3167">
        <v>86.612576064908694</v>
      </c>
      <c r="N3167">
        <v>99.250298052237696</v>
      </c>
    </row>
    <row r="3168" spans="1:14" x14ac:dyDescent="0.25">
      <c r="A3168">
        <v>202240</v>
      </c>
      <c r="B3168" t="s">
        <v>14</v>
      </c>
      <c r="C3168" t="s">
        <v>34</v>
      </c>
      <c r="D3168" t="s">
        <v>19</v>
      </c>
      <c r="E3168">
        <v>11552.239933917799</v>
      </c>
      <c r="F3168">
        <v>3409.3118336847001</v>
      </c>
      <c r="G3168">
        <v>36.2116112</v>
      </c>
      <c r="H3168">
        <v>5.1483067666666598</v>
      </c>
      <c r="I3168">
        <v>0.78484848484848402</v>
      </c>
      <c r="J3168">
        <v>26498764747</v>
      </c>
      <c r="K3168">
        <v>89.696969696969703</v>
      </c>
      <c r="L3168">
        <v>91.515151515151501</v>
      </c>
      <c r="M3168">
        <v>68.085106382978694</v>
      </c>
      <c r="N3168">
        <v>93.692382338670498</v>
      </c>
    </row>
    <row r="3169" spans="1:14" x14ac:dyDescent="0.25">
      <c r="A3169">
        <v>202240</v>
      </c>
      <c r="B3169" t="s">
        <v>14</v>
      </c>
      <c r="C3169" t="s">
        <v>26</v>
      </c>
      <c r="D3169" t="s">
        <v>19</v>
      </c>
      <c r="E3169">
        <v>12191.8350765838</v>
      </c>
      <c r="F3169">
        <v>3507.05488362703</v>
      </c>
      <c r="G3169">
        <v>36.637733380302997</v>
      </c>
      <c r="H3169">
        <v>5.3733588560605998</v>
      </c>
      <c r="I3169">
        <v>0.61818181818181805</v>
      </c>
      <c r="J3169">
        <v>249554995152</v>
      </c>
      <c r="K3169">
        <v>92.272727272727195</v>
      </c>
      <c r="L3169">
        <v>88.737373737373701</v>
      </c>
      <c r="M3169">
        <v>81.6770186335403</v>
      </c>
      <c r="N3169">
        <v>99.282571264587702</v>
      </c>
    </row>
    <row r="3170" spans="1:14" x14ac:dyDescent="0.25">
      <c r="A3170">
        <v>202232</v>
      </c>
      <c r="B3170" t="s">
        <v>14</v>
      </c>
      <c r="C3170" t="s">
        <v>17</v>
      </c>
      <c r="D3170" t="s">
        <v>27</v>
      </c>
      <c r="E3170">
        <v>15020.794361264199</v>
      </c>
      <c r="F3170">
        <v>10038.9531455305</v>
      </c>
      <c r="G3170">
        <v>52.209066561946898</v>
      </c>
      <c r="H3170">
        <v>10.694374628761</v>
      </c>
      <c r="I3170">
        <v>0.63067846607669598</v>
      </c>
      <c r="J3170">
        <v>793299249100</v>
      </c>
      <c r="K3170">
        <v>94.292035398229999</v>
      </c>
      <c r="L3170">
        <v>65.206489675516195</v>
      </c>
      <c r="M3170">
        <v>88.304862023653001</v>
      </c>
      <c r="N3170">
        <v>95.304994309531807</v>
      </c>
    </row>
    <row r="3171" spans="1:14" x14ac:dyDescent="0.25">
      <c r="A3171">
        <v>202232</v>
      </c>
      <c r="B3171" t="s">
        <v>14</v>
      </c>
      <c r="C3171" t="s">
        <v>52</v>
      </c>
      <c r="D3171" t="s">
        <v>19</v>
      </c>
      <c r="E3171">
        <v>15254.056310521601</v>
      </c>
      <c r="F3171">
        <v>3503.8674630018199</v>
      </c>
      <c r="G3171">
        <v>37.128073574467997</v>
      </c>
      <c r="H3171">
        <v>5.3968312340425504</v>
      </c>
      <c r="I3171">
        <v>0.60790273556231</v>
      </c>
      <c r="J3171">
        <v>42803668457</v>
      </c>
      <c r="K3171">
        <v>93.009118541033402</v>
      </c>
      <c r="L3171">
        <v>90.881458966565305</v>
      </c>
      <c r="M3171">
        <v>91.428571428571402</v>
      </c>
      <c r="N3171">
        <v>99.3417382572799</v>
      </c>
    </row>
    <row r="3172" spans="1:14" x14ac:dyDescent="0.25">
      <c r="A3172">
        <v>202232</v>
      </c>
      <c r="B3172" t="s">
        <v>14</v>
      </c>
      <c r="C3172" t="s">
        <v>44</v>
      </c>
      <c r="D3172" t="s">
        <v>27</v>
      </c>
      <c r="E3172">
        <v>14407.311951936999</v>
      </c>
      <c r="F3172">
        <v>10622.650234263399</v>
      </c>
      <c r="G3172">
        <v>49.622371242993701</v>
      </c>
      <c r="H3172">
        <v>10.7777712598087</v>
      </c>
      <c r="I3172">
        <v>0.51632047477744802</v>
      </c>
      <c r="J3172">
        <v>376971510539</v>
      </c>
      <c r="K3172">
        <v>94.197164523574003</v>
      </c>
      <c r="L3172">
        <v>66.600725354434502</v>
      </c>
      <c r="M3172">
        <v>90.782122905027904</v>
      </c>
      <c r="N3172">
        <v>99.026304677214995</v>
      </c>
    </row>
    <row r="3173" spans="1:14" x14ac:dyDescent="0.25">
      <c r="A3173">
        <v>202232</v>
      </c>
      <c r="B3173" t="s">
        <v>14</v>
      </c>
      <c r="C3173" t="s">
        <v>42</v>
      </c>
      <c r="D3173" t="s">
        <v>20</v>
      </c>
      <c r="E3173">
        <v>16373.016981229999</v>
      </c>
      <c r="F3173">
        <v>11046.972995669999</v>
      </c>
      <c r="G3173">
        <v>36.159033528449903</v>
      </c>
      <c r="H3173">
        <v>6.2749366726618696</v>
      </c>
      <c r="I3173">
        <v>0.42249836494440801</v>
      </c>
      <c r="J3173">
        <v>231862664624</v>
      </c>
      <c r="K3173">
        <v>96.304774362328303</v>
      </c>
      <c r="L3173">
        <v>92.544146500981</v>
      </c>
      <c r="M3173">
        <v>84.738041002277896</v>
      </c>
      <c r="N3173">
        <v>97.089493442091097</v>
      </c>
    </row>
    <row r="3174" spans="1:14" x14ac:dyDescent="0.25">
      <c r="A3174">
        <v>202232</v>
      </c>
      <c r="B3174" t="s">
        <v>14</v>
      </c>
      <c r="C3174" t="s">
        <v>38</v>
      </c>
      <c r="D3174">
        <v>3</v>
      </c>
      <c r="E3174">
        <v>13526.356940759501</v>
      </c>
      <c r="F3174">
        <v>8625.0056427023101</v>
      </c>
      <c r="G3174">
        <v>35.343684448432299</v>
      </c>
      <c r="H3174">
        <v>4.4406499859735904</v>
      </c>
      <c r="I3174">
        <v>0.29166666666666602</v>
      </c>
      <c r="J3174">
        <v>229030831491</v>
      </c>
      <c r="K3174">
        <v>93.770627062706197</v>
      </c>
      <c r="L3174">
        <v>90.305280528052805</v>
      </c>
      <c r="M3174">
        <v>82.108626198083002</v>
      </c>
      <c r="N3174">
        <v>94.058176658389499</v>
      </c>
    </row>
    <row r="3175" spans="1:14" x14ac:dyDescent="0.25">
      <c r="A3175">
        <v>202232</v>
      </c>
      <c r="B3175" t="s">
        <v>14</v>
      </c>
      <c r="C3175" t="s">
        <v>46</v>
      </c>
      <c r="D3175" t="s">
        <v>27</v>
      </c>
      <c r="E3175">
        <v>16368.596883579599</v>
      </c>
      <c r="F3175">
        <v>10222.7389948047</v>
      </c>
      <c r="G3175">
        <v>50.788098309232701</v>
      </c>
      <c r="H3175">
        <v>9.8214007900803306</v>
      </c>
      <c r="I3175">
        <v>0.41192222610315499</v>
      </c>
      <c r="J3175">
        <v>604485911745</v>
      </c>
      <c r="K3175">
        <v>96.285947141692802</v>
      </c>
      <c r="L3175">
        <v>64.256607288392104</v>
      </c>
      <c r="M3175">
        <v>92.180616740088098</v>
      </c>
      <c r="N3175">
        <v>94.585692228512599</v>
      </c>
    </row>
    <row r="3176" spans="1:14" x14ac:dyDescent="0.25">
      <c r="A3176">
        <v>202232</v>
      </c>
      <c r="B3176" t="s">
        <v>14</v>
      </c>
      <c r="C3176" t="s">
        <v>28</v>
      </c>
      <c r="D3176" t="s">
        <v>20</v>
      </c>
      <c r="E3176">
        <v>13668.258634044299</v>
      </c>
      <c r="F3176">
        <v>10213.5928962199</v>
      </c>
      <c r="G3176">
        <v>36.127893215460404</v>
      </c>
      <c r="H3176">
        <v>5.6091650881045796</v>
      </c>
      <c r="I3176">
        <v>0.47649787523923798</v>
      </c>
      <c r="J3176">
        <v>3295524435139</v>
      </c>
      <c r="K3176">
        <v>91.617737697472904</v>
      </c>
      <c r="L3176">
        <v>89.658416323352895</v>
      </c>
      <c r="M3176">
        <v>82.103456729590505</v>
      </c>
      <c r="N3176">
        <v>97.984038479826594</v>
      </c>
    </row>
    <row r="3177" spans="1:14" x14ac:dyDescent="0.25">
      <c r="A3177">
        <v>202232</v>
      </c>
      <c r="B3177" t="s">
        <v>14</v>
      </c>
      <c r="C3177" t="s">
        <v>22</v>
      </c>
      <c r="D3177" t="s">
        <v>16</v>
      </c>
      <c r="E3177">
        <v>15439.5445867744</v>
      </c>
      <c r="F3177">
        <v>8505.4843903724395</v>
      </c>
      <c r="G3177">
        <v>32.475679278755202</v>
      </c>
      <c r="H3177">
        <v>4.8173573659356101</v>
      </c>
      <c r="I3177">
        <v>0.211851361416866</v>
      </c>
      <c r="J3177">
        <v>6328376783409</v>
      </c>
      <c r="K3177">
        <v>97.542001158652596</v>
      </c>
      <c r="L3177">
        <v>93.789621782669798</v>
      </c>
      <c r="M3177">
        <v>92.651497562108204</v>
      </c>
      <c r="N3177">
        <v>94.941861573618795</v>
      </c>
    </row>
    <row r="3178" spans="1:14" x14ac:dyDescent="0.25">
      <c r="A3178">
        <v>202233</v>
      </c>
      <c r="B3178" t="s">
        <v>14</v>
      </c>
      <c r="C3178" t="s">
        <v>25</v>
      </c>
      <c r="D3178" t="s">
        <v>20</v>
      </c>
      <c r="E3178">
        <v>16526.254750890999</v>
      </c>
      <c r="F3178">
        <v>10001.039810320401</v>
      </c>
      <c r="G3178">
        <v>38.171736288090599</v>
      </c>
      <c r="H3178">
        <v>5.7039679187560202</v>
      </c>
      <c r="I3178">
        <v>0.61523625843780105</v>
      </c>
      <c r="J3178">
        <v>625256236423</v>
      </c>
      <c r="K3178">
        <v>94.286403085824404</v>
      </c>
      <c r="L3178">
        <v>91.128254580520704</v>
      </c>
      <c r="M3178">
        <v>81.575757575757507</v>
      </c>
      <c r="N3178">
        <v>97.417050216390706</v>
      </c>
    </row>
    <row r="3179" spans="1:14" x14ac:dyDescent="0.25">
      <c r="A3179">
        <v>202233</v>
      </c>
      <c r="B3179" t="s">
        <v>14</v>
      </c>
      <c r="C3179" t="s">
        <v>44</v>
      </c>
      <c r="D3179" t="s">
        <v>27</v>
      </c>
      <c r="E3179">
        <v>14806.390506996901</v>
      </c>
      <c r="F3179">
        <v>10483.4843568375</v>
      </c>
      <c r="G3179">
        <v>48.908451675519999</v>
      </c>
      <c r="H3179">
        <v>10.68152166656</v>
      </c>
      <c r="I3179">
        <v>1.03392</v>
      </c>
      <c r="J3179">
        <v>411203639089</v>
      </c>
      <c r="K3179">
        <v>92.352000000000004</v>
      </c>
      <c r="L3179">
        <v>64.575999999999993</v>
      </c>
      <c r="M3179">
        <v>89.402173913043399</v>
      </c>
      <c r="N3179">
        <v>99.677061257442702</v>
      </c>
    </row>
    <row r="3180" spans="1:14" x14ac:dyDescent="0.25">
      <c r="A3180">
        <v>202233</v>
      </c>
      <c r="B3180" t="s">
        <v>14</v>
      </c>
      <c r="C3180" t="s">
        <v>41</v>
      </c>
      <c r="D3180" t="s">
        <v>19</v>
      </c>
      <c r="E3180">
        <v>15226.932402607201</v>
      </c>
      <c r="F3180">
        <v>3261.04391410567</v>
      </c>
      <c r="G3180">
        <v>35.809380753931499</v>
      </c>
      <c r="H3180">
        <v>5.4053023024976801</v>
      </c>
      <c r="I3180">
        <v>0.74745605920444003</v>
      </c>
      <c r="J3180">
        <v>87974812308</v>
      </c>
      <c r="K3180">
        <v>94.449583718778896</v>
      </c>
      <c r="L3180">
        <v>89.824236817761303</v>
      </c>
      <c r="M3180">
        <v>82.03125</v>
      </c>
      <c r="N3180">
        <v>99.156270281964296</v>
      </c>
    </row>
    <row r="3181" spans="1:14" x14ac:dyDescent="0.25">
      <c r="A3181">
        <v>202233</v>
      </c>
      <c r="B3181" t="s">
        <v>14</v>
      </c>
      <c r="C3181" t="s">
        <v>29</v>
      </c>
      <c r="D3181" t="s">
        <v>16</v>
      </c>
      <c r="E3181">
        <v>14186.0684637878</v>
      </c>
      <c r="F3181">
        <v>10199.799217198501</v>
      </c>
      <c r="G3181">
        <v>33.540855555457398</v>
      </c>
      <c r="H3181">
        <v>4.8182982174152897</v>
      </c>
      <c r="I3181">
        <v>0.239598278335724</v>
      </c>
      <c r="J3181">
        <v>838648470096</v>
      </c>
      <c r="K3181">
        <v>97.009160136850198</v>
      </c>
      <c r="L3181">
        <v>94.018320273700397</v>
      </c>
      <c r="M3181">
        <v>90.260869565217305</v>
      </c>
      <c r="N3181">
        <v>91.538371379521905</v>
      </c>
    </row>
    <row r="3182" spans="1:14" x14ac:dyDescent="0.25">
      <c r="A3182">
        <v>202234</v>
      </c>
      <c r="B3182" t="s">
        <v>14</v>
      </c>
      <c r="C3182" t="s">
        <v>45</v>
      </c>
      <c r="D3182" t="s">
        <v>20</v>
      </c>
      <c r="E3182">
        <v>19259.767072702001</v>
      </c>
      <c r="F3182">
        <v>11714.977861445001</v>
      </c>
      <c r="G3182">
        <v>34.589672932536701</v>
      </c>
      <c r="H3182">
        <v>5.2969356275827701</v>
      </c>
      <c r="I3182">
        <v>0.38610903659447299</v>
      </c>
      <c r="J3182">
        <v>350144176481</v>
      </c>
      <c r="K3182">
        <v>96.514812048792606</v>
      </c>
      <c r="L3182">
        <v>91.585760517799301</v>
      </c>
      <c r="M3182">
        <v>86.396181384248194</v>
      </c>
      <c r="N3182">
        <v>99.609375</v>
      </c>
    </row>
    <row r="3183" spans="1:14" x14ac:dyDescent="0.25">
      <c r="A3183">
        <v>202234</v>
      </c>
      <c r="B3183" t="s">
        <v>14</v>
      </c>
      <c r="C3183" t="s">
        <v>49</v>
      </c>
      <c r="D3183" t="s">
        <v>27</v>
      </c>
      <c r="E3183">
        <v>18354.1922140317</v>
      </c>
      <c r="F3183">
        <v>10087.651182150499</v>
      </c>
      <c r="G3183">
        <v>48.4663140966451</v>
      </c>
      <c r="H3183">
        <v>9.6793190817595995</v>
      </c>
      <c r="I3183">
        <v>1.0315485447678201</v>
      </c>
      <c r="J3183">
        <v>448148408593</v>
      </c>
      <c r="K3183">
        <v>92.646078649188993</v>
      </c>
      <c r="L3183">
        <v>67.873805820928595</v>
      </c>
      <c r="M3183">
        <v>86.2068965517241</v>
      </c>
      <c r="N3183">
        <v>98.134100785240506</v>
      </c>
    </row>
    <row r="3184" spans="1:14" x14ac:dyDescent="0.25">
      <c r="A3184">
        <v>202234</v>
      </c>
      <c r="B3184" t="s">
        <v>14</v>
      </c>
      <c r="C3184" t="s">
        <v>18</v>
      </c>
      <c r="D3184" t="s">
        <v>27</v>
      </c>
      <c r="E3184">
        <v>18078.3075036257</v>
      </c>
      <c r="F3184">
        <v>9671.6597674186105</v>
      </c>
      <c r="G3184">
        <v>45.938356358321798</v>
      </c>
      <c r="H3184">
        <v>9.4307736406464908</v>
      </c>
      <c r="I3184">
        <v>0.97489683631361701</v>
      </c>
      <c r="J3184">
        <v>374270568864</v>
      </c>
      <c r="K3184">
        <v>93.603851444291607</v>
      </c>
      <c r="L3184">
        <v>69.291609353507496</v>
      </c>
      <c r="M3184">
        <v>88.2165605095541</v>
      </c>
      <c r="N3184">
        <v>97.335677976120095</v>
      </c>
    </row>
    <row r="3185" spans="1:14" x14ac:dyDescent="0.25">
      <c r="A3185">
        <v>202235</v>
      </c>
      <c r="B3185" t="s">
        <v>14</v>
      </c>
      <c r="C3185" t="s">
        <v>57</v>
      </c>
      <c r="D3185" t="s">
        <v>19</v>
      </c>
      <c r="E3185">
        <v>12201.1544594075</v>
      </c>
      <c r="F3185">
        <v>3523.1840103855002</v>
      </c>
      <c r="G3185">
        <v>37.177357208333298</v>
      </c>
      <c r="H3185">
        <v>6.1245596597222196</v>
      </c>
      <c r="I3185">
        <v>0.86111111111111105</v>
      </c>
      <c r="J3185">
        <v>23396139825</v>
      </c>
      <c r="K3185">
        <v>90.9722222222222</v>
      </c>
      <c r="L3185">
        <v>88.8888888888888</v>
      </c>
      <c r="M3185" t="s">
        <v>51</v>
      </c>
      <c r="N3185">
        <v>98.223053542202393</v>
      </c>
    </row>
    <row r="3186" spans="1:14" x14ac:dyDescent="0.25">
      <c r="A3186">
        <v>202235</v>
      </c>
      <c r="B3186" t="s">
        <v>14</v>
      </c>
      <c r="C3186" t="s">
        <v>57</v>
      </c>
      <c r="D3186" t="s">
        <v>16</v>
      </c>
      <c r="E3186">
        <v>15731.1233767306</v>
      </c>
      <c r="F3186">
        <v>8319.9343401036494</v>
      </c>
      <c r="G3186">
        <v>34.9889085407371</v>
      </c>
      <c r="H3186">
        <v>5.2380803657856401</v>
      </c>
      <c r="I3186">
        <v>0.56607662463627495</v>
      </c>
      <c r="J3186">
        <v>948545903444</v>
      </c>
      <c r="K3186">
        <v>95.004849660523703</v>
      </c>
      <c r="L3186">
        <v>89.767216294859296</v>
      </c>
      <c r="M3186">
        <v>89.090909090909093</v>
      </c>
      <c r="N3186">
        <v>97.381241795108593</v>
      </c>
    </row>
    <row r="3187" spans="1:14" x14ac:dyDescent="0.25">
      <c r="A3187">
        <v>202235</v>
      </c>
      <c r="B3187" t="s">
        <v>14</v>
      </c>
      <c r="C3187" t="s">
        <v>54</v>
      </c>
      <c r="D3187" t="s">
        <v>16</v>
      </c>
      <c r="E3187">
        <v>15745.460292661401</v>
      </c>
      <c r="F3187">
        <v>9263.8250302463402</v>
      </c>
      <c r="G3187">
        <v>32.793358462891099</v>
      </c>
      <c r="H3187">
        <v>4.9923929322472196</v>
      </c>
      <c r="I3187">
        <v>0.194659943108352</v>
      </c>
      <c r="J3187">
        <v>1659121024833</v>
      </c>
      <c r="K3187">
        <v>97.0390483579001</v>
      </c>
      <c r="L3187">
        <v>93.722523920351605</v>
      </c>
      <c r="M3187">
        <v>90.922190201729094</v>
      </c>
      <c r="N3187">
        <v>96.9909849961183</v>
      </c>
    </row>
    <row r="3188" spans="1:14" x14ac:dyDescent="0.25">
      <c r="A3188">
        <v>202235</v>
      </c>
      <c r="B3188" t="s">
        <v>14</v>
      </c>
      <c r="C3188" t="s">
        <v>30</v>
      </c>
      <c r="D3188">
        <v>3</v>
      </c>
      <c r="E3188">
        <v>12985.503926498601</v>
      </c>
      <c r="F3188">
        <v>9976.2975773838698</v>
      </c>
      <c r="G3188">
        <v>38.224681346830899</v>
      </c>
      <c r="H3188">
        <v>6.2211608779342704</v>
      </c>
      <c r="I3188">
        <v>0.54284037558685405</v>
      </c>
      <c r="J3188">
        <v>127573774628</v>
      </c>
      <c r="K3188">
        <v>93.838028169013995</v>
      </c>
      <c r="L3188">
        <v>87.382629107981202</v>
      </c>
      <c r="M3188">
        <v>77.551020408163197</v>
      </c>
      <c r="N3188">
        <v>88.952319169639907</v>
      </c>
    </row>
    <row r="3189" spans="1:14" x14ac:dyDescent="0.25">
      <c r="A3189">
        <v>202235</v>
      </c>
      <c r="B3189" t="s">
        <v>14</v>
      </c>
      <c r="C3189" t="s">
        <v>26</v>
      </c>
      <c r="D3189" t="s">
        <v>19</v>
      </c>
      <c r="E3189">
        <v>12154.7582517543</v>
      </c>
      <c r="F3189">
        <v>3443.0680240462402</v>
      </c>
      <c r="G3189">
        <v>35.7502979769585</v>
      </c>
      <c r="H3189">
        <v>5.7498434796815996</v>
      </c>
      <c r="I3189">
        <v>0.54084625052366897</v>
      </c>
      <c r="J3189">
        <v>278221081385</v>
      </c>
      <c r="K3189">
        <v>92.542940930037702</v>
      </c>
      <c r="L3189">
        <v>88.772517804775802</v>
      </c>
      <c r="M3189">
        <v>83.116883116883102</v>
      </c>
      <c r="N3189">
        <v>99.435598052716301</v>
      </c>
    </row>
    <row r="3190" spans="1:14" x14ac:dyDescent="0.25">
      <c r="A3190">
        <v>202235</v>
      </c>
      <c r="B3190" t="s">
        <v>14</v>
      </c>
      <c r="C3190" t="s">
        <v>41</v>
      </c>
      <c r="D3190">
        <v>3</v>
      </c>
      <c r="E3190">
        <v>16925.780786663901</v>
      </c>
      <c r="F3190">
        <v>9968.8921564913398</v>
      </c>
      <c r="G3190">
        <v>36.876718537139901</v>
      </c>
      <c r="H3190">
        <v>5.6107330166750797</v>
      </c>
      <c r="I3190">
        <v>0.55735219807983805</v>
      </c>
      <c r="J3190">
        <v>166657339041</v>
      </c>
      <c r="K3190">
        <v>94.340576048509305</v>
      </c>
      <c r="L3190">
        <v>87.872662961091393</v>
      </c>
      <c r="M3190">
        <v>81.226053639846697</v>
      </c>
      <c r="N3190">
        <v>93.503392812264295</v>
      </c>
    </row>
    <row r="3191" spans="1:14" x14ac:dyDescent="0.25">
      <c r="A3191">
        <v>202235</v>
      </c>
      <c r="B3191" t="s">
        <v>14</v>
      </c>
      <c r="C3191" t="s">
        <v>48</v>
      </c>
      <c r="D3191" t="s">
        <v>16</v>
      </c>
      <c r="E3191">
        <v>15447.369803252301</v>
      </c>
      <c r="F3191">
        <v>8951.5410564078793</v>
      </c>
      <c r="G3191">
        <v>32.447698519903497</v>
      </c>
      <c r="H3191">
        <v>4.9953740687575303</v>
      </c>
      <c r="I3191">
        <v>0.245522872784633</v>
      </c>
      <c r="J3191">
        <v>1195255661922</v>
      </c>
      <c r="K3191">
        <v>97.151340818409494</v>
      </c>
      <c r="L3191">
        <v>93.244873341375097</v>
      </c>
      <c r="M3191">
        <v>90.873634945397797</v>
      </c>
      <c r="N3191">
        <v>96.906440996708895</v>
      </c>
    </row>
    <row r="3192" spans="1:14" x14ac:dyDescent="0.25">
      <c r="A3192">
        <v>202235</v>
      </c>
      <c r="B3192" t="s">
        <v>14</v>
      </c>
      <c r="C3192" t="s">
        <v>28</v>
      </c>
      <c r="D3192" t="s">
        <v>16</v>
      </c>
      <c r="E3192">
        <v>13407.260728069199</v>
      </c>
      <c r="F3192">
        <v>9027.6330859726695</v>
      </c>
      <c r="G3192">
        <v>31.800036078819002</v>
      </c>
      <c r="H3192">
        <v>4.7874709157546196</v>
      </c>
      <c r="I3192">
        <v>0.21974922591127799</v>
      </c>
      <c r="J3192">
        <v>3822137728266</v>
      </c>
      <c r="K3192">
        <v>96.704374750911995</v>
      </c>
      <c r="L3192">
        <v>94.325393175756403</v>
      </c>
      <c r="M3192">
        <v>90.279235775771497</v>
      </c>
      <c r="N3192">
        <v>96.442459569759706</v>
      </c>
    </row>
    <row r="3193" spans="1:14" x14ac:dyDescent="0.25">
      <c r="A3193">
        <v>202236</v>
      </c>
      <c r="B3193" t="s">
        <v>14</v>
      </c>
      <c r="C3193" t="s">
        <v>39</v>
      </c>
      <c r="D3193">
        <v>3</v>
      </c>
      <c r="E3193">
        <v>15590.6189250882</v>
      </c>
      <c r="F3193">
        <v>9197.9812314523806</v>
      </c>
      <c r="G3193">
        <v>38.863906457165101</v>
      </c>
      <c r="H3193">
        <v>5.8187601347352</v>
      </c>
      <c r="I3193">
        <v>0.74961059190031099</v>
      </c>
      <c r="J3193">
        <v>283439512724</v>
      </c>
      <c r="K3193">
        <v>93.535825545171306</v>
      </c>
      <c r="L3193">
        <v>88.785046728971906</v>
      </c>
      <c r="M3193">
        <v>81.920903954802199</v>
      </c>
      <c r="N3193">
        <v>98.664913938298398</v>
      </c>
    </row>
    <row r="3194" spans="1:14" x14ac:dyDescent="0.25">
      <c r="A3194">
        <v>202236</v>
      </c>
      <c r="B3194" t="s">
        <v>14</v>
      </c>
      <c r="C3194" t="s">
        <v>48</v>
      </c>
      <c r="D3194" t="s">
        <v>19</v>
      </c>
      <c r="E3194">
        <v>11443.6981307593</v>
      </c>
      <c r="F3194">
        <v>2951.9423004991199</v>
      </c>
      <c r="G3194">
        <v>38.164401432975801</v>
      </c>
      <c r="H3194">
        <v>6.1327548699731897</v>
      </c>
      <c r="I3194">
        <v>0.63806970509383298</v>
      </c>
      <c r="J3194">
        <v>89984443389</v>
      </c>
      <c r="K3194">
        <v>89.008042895442301</v>
      </c>
      <c r="L3194">
        <v>87.399463806970502</v>
      </c>
      <c r="M3194">
        <v>75.268817204301001</v>
      </c>
      <c r="N3194">
        <v>99.431997475544307</v>
      </c>
    </row>
    <row r="3195" spans="1:14" x14ac:dyDescent="0.25">
      <c r="A3195">
        <v>202236</v>
      </c>
      <c r="B3195" t="s">
        <v>14</v>
      </c>
      <c r="C3195" t="s">
        <v>24</v>
      </c>
      <c r="D3195" t="s">
        <v>16</v>
      </c>
      <c r="E3195">
        <v>18757.708505488401</v>
      </c>
      <c r="F3195">
        <v>10126.865332445699</v>
      </c>
      <c r="G3195">
        <v>34.058879157848899</v>
      </c>
      <c r="H3195">
        <v>5.0988704376957799</v>
      </c>
      <c r="I3195">
        <v>0.31012878524190701</v>
      </c>
      <c r="J3195">
        <v>884561232886</v>
      </c>
      <c r="K3195">
        <v>96.588931430560393</v>
      </c>
      <c r="L3195">
        <v>91.315697876783801</v>
      </c>
      <c r="M3195">
        <v>92.362093352192304</v>
      </c>
      <c r="N3195">
        <v>98.989326186970004</v>
      </c>
    </row>
    <row r="3196" spans="1:14" x14ac:dyDescent="0.25">
      <c r="A3196">
        <v>202237</v>
      </c>
      <c r="B3196" t="s">
        <v>14</v>
      </c>
      <c r="C3196" t="s">
        <v>56</v>
      </c>
      <c r="D3196" t="s">
        <v>27</v>
      </c>
      <c r="E3196">
        <v>16093.9528357209</v>
      </c>
      <c r="F3196">
        <v>9057.85267933256</v>
      </c>
      <c r="G3196">
        <v>51.309295909060403</v>
      </c>
      <c r="H3196">
        <v>9.1422555063758395</v>
      </c>
      <c r="I3196">
        <v>0.71577181208053597</v>
      </c>
      <c r="J3196">
        <v>404001971374</v>
      </c>
      <c r="K3196">
        <v>92.3825503355704</v>
      </c>
      <c r="L3196">
        <v>64.630872483221395</v>
      </c>
      <c r="M3196">
        <v>85.882352941176407</v>
      </c>
      <c r="N3196">
        <v>99.080884449157793</v>
      </c>
    </row>
    <row r="3197" spans="1:14" x14ac:dyDescent="0.25">
      <c r="A3197">
        <v>202237</v>
      </c>
      <c r="B3197" t="s">
        <v>14</v>
      </c>
      <c r="C3197" t="s">
        <v>30</v>
      </c>
      <c r="D3197" t="s">
        <v>19</v>
      </c>
      <c r="E3197">
        <v>16524.562119268099</v>
      </c>
      <c r="F3197">
        <v>4467.6037990996801</v>
      </c>
      <c r="G3197">
        <v>35.664435643958797</v>
      </c>
      <c r="H3197">
        <v>5.4318408123393302</v>
      </c>
      <c r="I3197">
        <v>0.69922879177377895</v>
      </c>
      <c r="J3197">
        <v>75267816635</v>
      </c>
      <c r="K3197">
        <v>94.473007712082193</v>
      </c>
      <c r="L3197">
        <v>88.688946015424094</v>
      </c>
      <c r="M3197">
        <v>86.138613861386105</v>
      </c>
      <c r="N3197">
        <v>95.978808961511405</v>
      </c>
    </row>
    <row r="3198" spans="1:14" x14ac:dyDescent="0.25">
      <c r="A3198">
        <v>202237</v>
      </c>
      <c r="B3198" t="s">
        <v>14</v>
      </c>
      <c r="C3198" t="s">
        <v>55</v>
      </c>
      <c r="D3198">
        <v>3</v>
      </c>
      <c r="E3198">
        <v>14608.743639845699</v>
      </c>
      <c r="F3198">
        <v>7536.4531512157</v>
      </c>
      <c r="G3198">
        <v>39.1027636715867</v>
      </c>
      <c r="H3198">
        <v>5.0396227029520198</v>
      </c>
      <c r="I3198">
        <v>0.78044280442804403</v>
      </c>
      <c r="J3198">
        <v>48532957061</v>
      </c>
      <c r="K3198">
        <v>92.988929889298802</v>
      </c>
      <c r="L3198">
        <v>85.424354243542396</v>
      </c>
      <c r="M3198">
        <v>88.157894736842096</v>
      </c>
      <c r="N3198">
        <v>96.213145793886895</v>
      </c>
    </row>
    <row r="3199" spans="1:14" x14ac:dyDescent="0.25">
      <c r="A3199">
        <v>202238</v>
      </c>
      <c r="B3199" t="s">
        <v>14</v>
      </c>
      <c r="C3199" t="s">
        <v>35</v>
      </c>
      <c r="D3199" t="s">
        <v>19</v>
      </c>
      <c r="E3199">
        <v>12099.4635282202</v>
      </c>
      <c r="F3199">
        <v>3780.3179427607902</v>
      </c>
      <c r="G3199">
        <v>41.269867430803501</v>
      </c>
      <c r="H3199">
        <v>5.52667691964285</v>
      </c>
      <c r="I3199">
        <v>0.32366071428571402</v>
      </c>
      <c r="J3199">
        <v>44674651461</v>
      </c>
      <c r="K3199">
        <v>92.633928571428498</v>
      </c>
      <c r="L3199">
        <v>90.625</v>
      </c>
      <c r="M3199">
        <v>87.878787878787804</v>
      </c>
      <c r="N3199">
        <v>99.937484371092694</v>
      </c>
    </row>
    <row r="3200" spans="1:14" x14ac:dyDescent="0.25">
      <c r="A3200">
        <v>202238</v>
      </c>
      <c r="B3200" t="s">
        <v>14</v>
      </c>
      <c r="C3200" t="s">
        <v>18</v>
      </c>
      <c r="D3200" t="s">
        <v>20</v>
      </c>
      <c r="E3200">
        <v>19525.5901944463</v>
      </c>
      <c r="F3200">
        <v>10833.914055736701</v>
      </c>
      <c r="G3200">
        <v>41.914010498631903</v>
      </c>
      <c r="H3200">
        <v>5.237220687572</v>
      </c>
      <c r="I3200">
        <v>0.39436923963133602</v>
      </c>
      <c r="J3200">
        <v>1131731800062</v>
      </c>
      <c r="K3200">
        <v>96.824596774193495</v>
      </c>
      <c r="L3200">
        <v>84.2597926267281</v>
      </c>
      <c r="M3200">
        <v>88.983050847457605</v>
      </c>
      <c r="N3200">
        <v>98.929130741562901</v>
      </c>
    </row>
    <row r="3201" spans="1:14" x14ac:dyDescent="0.25">
      <c r="A3201">
        <v>202238</v>
      </c>
      <c r="B3201" t="s">
        <v>14</v>
      </c>
      <c r="C3201" t="s">
        <v>57</v>
      </c>
      <c r="D3201">
        <v>3</v>
      </c>
      <c r="E3201">
        <v>16358.613062767099</v>
      </c>
      <c r="F3201">
        <v>9948.7394145233302</v>
      </c>
      <c r="G3201">
        <v>35.290076402005397</v>
      </c>
      <c r="H3201">
        <v>5.0751221795806698</v>
      </c>
      <c r="I3201">
        <v>0.55059252506836798</v>
      </c>
      <c r="J3201">
        <v>130458239733</v>
      </c>
      <c r="K3201">
        <v>94.348222424794898</v>
      </c>
      <c r="L3201">
        <v>91.066545123062895</v>
      </c>
      <c r="M3201">
        <v>85.2173913043478</v>
      </c>
      <c r="N3201">
        <v>98.826979472140707</v>
      </c>
    </row>
    <row r="3202" spans="1:14" x14ac:dyDescent="0.25">
      <c r="A3202">
        <v>202238</v>
      </c>
      <c r="B3202" t="s">
        <v>14</v>
      </c>
      <c r="C3202" t="s">
        <v>23</v>
      </c>
      <c r="D3202" t="s">
        <v>19</v>
      </c>
      <c r="E3202">
        <v>12745.9153054527</v>
      </c>
      <c r="F3202">
        <v>3943.0249233755899</v>
      </c>
      <c r="G3202">
        <v>33.8406183577981</v>
      </c>
      <c r="H3202">
        <v>5.1943406227946296</v>
      </c>
      <c r="I3202">
        <v>0.31580804516584299</v>
      </c>
      <c r="J3202">
        <v>242045628043</v>
      </c>
      <c r="K3202">
        <v>95.765702187720507</v>
      </c>
      <c r="L3202">
        <v>92.237120677487596</v>
      </c>
      <c r="M3202">
        <v>86.744186046511601</v>
      </c>
      <c r="N3202">
        <v>99.208405706312803</v>
      </c>
    </row>
    <row r="3203" spans="1:14" x14ac:dyDescent="0.25">
      <c r="A3203">
        <v>202238</v>
      </c>
      <c r="B3203" t="s">
        <v>14</v>
      </c>
      <c r="C3203" t="s">
        <v>33</v>
      </c>
      <c r="D3203" t="s">
        <v>19</v>
      </c>
      <c r="E3203">
        <v>12221.9793386608</v>
      </c>
      <c r="F3203">
        <v>4326.3530411757001</v>
      </c>
      <c r="G3203">
        <v>35.609982160420003</v>
      </c>
      <c r="H3203">
        <v>5.7607691739600497</v>
      </c>
      <c r="I3203">
        <v>0.404448105436573</v>
      </c>
      <c r="J3203">
        <v>2163392144869</v>
      </c>
      <c r="K3203">
        <v>94.388385502471095</v>
      </c>
      <c r="L3203">
        <v>89.476935749588094</v>
      </c>
      <c r="M3203">
        <v>83.773453787352295</v>
      </c>
      <c r="N3203">
        <v>98.813552232102495</v>
      </c>
    </row>
    <row r="3204" spans="1:14" x14ac:dyDescent="0.25">
      <c r="A3204">
        <v>202239</v>
      </c>
      <c r="B3204" t="s">
        <v>14</v>
      </c>
      <c r="C3204" t="s">
        <v>39</v>
      </c>
      <c r="D3204">
        <v>3</v>
      </c>
      <c r="E3204">
        <v>16142.959877920801</v>
      </c>
      <c r="F3204">
        <v>9342.6109893573703</v>
      </c>
      <c r="G3204">
        <v>39.365144471428501</v>
      </c>
      <c r="H3204">
        <v>5.9736169056276998</v>
      </c>
      <c r="I3204">
        <v>0.57619047619047603</v>
      </c>
      <c r="J3204">
        <v>239165366202</v>
      </c>
      <c r="K3204">
        <v>93.982683982683895</v>
      </c>
      <c r="L3204">
        <v>89.220779220779207</v>
      </c>
      <c r="M3204">
        <v>85.064935064935</v>
      </c>
      <c r="N3204">
        <v>98.718236005915799</v>
      </c>
    </row>
    <row r="3205" spans="1:14" x14ac:dyDescent="0.25">
      <c r="A3205">
        <v>202239</v>
      </c>
      <c r="B3205" t="s">
        <v>14</v>
      </c>
      <c r="C3205" t="s">
        <v>29</v>
      </c>
      <c r="D3205" t="s">
        <v>20</v>
      </c>
      <c r="E3205">
        <v>16074.5961580447</v>
      </c>
      <c r="F3205">
        <v>10723.4947771958</v>
      </c>
      <c r="G3205">
        <v>43.568008837049</v>
      </c>
      <c r="H3205">
        <v>5.8159826563965096</v>
      </c>
      <c r="I3205">
        <v>0.50023921155870199</v>
      </c>
      <c r="J3205">
        <v>841642710152</v>
      </c>
      <c r="K3205">
        <v>94.048416419481299</v>
      </c>
      <c r="L3205">
        <v>82.049564634963104</v>
      </c>
      <c r="M3205">
        <v>80.684811237928002</v>
      </c>
      <c r="N3205">
        <v>98.279984418445295</v>
      </c>
    </row>
    <row r="3206" spans="1:14" x14ac:dyDescent="0.25">
      <c r="A3206">
        <v>202240</v>
      </c>
      <c r="B3206" t="s">
        <v>14</v>
      </c>
      <c r="C3206" t="s">
        <v>32</v>
      </c>
      <c r="D3206">
        <v>3</v>
      </c>
      <c r="E3206">
        <v>11645.1598152726</v>
      </c>
      <c r="F3206">
        <v>10190.870865889799</v>
      </c>
      <c r="G3206">
        <v>38.614830273029902</v>
      </c>
      <c r="H3206">
        <v>6.5595159289678104</v>
      </c>
      <c r="I3206">
        <v>1.4650388457269701</v>
      </c>
      <c r="J3206">
        <v>120421926487</v>
      </c>
      <c r="K3206">
        <v>88.568257491675894</v>
      </c>
      <c r="L3206">
        <v>84.239733629300702</v>
      </c>
      <c r="M3206">
        <v>73.3333333333333</v>
      </c>
      <c r="N3206">
        <v>96.450054235282494</v>
      </c>
    </row>
    <row r="3207" spans="1:14" x14ac:dyDescent="0.25">
      <c r="A3207">
        <v>202240</v>
      </c>
      <c r="B3207" t="s">
        <v>14</v>
      </c>
      <c r="C3207" t="s">
        <v>42</v>
      </c>
      <c r="D3207" t="s">
        <v>16</v>
      </c>
      <c r="E3207">
        <v>20426.963502882601</v>
      </c>
      <c r="F3207">
        <v>12686.6282063695</v>
      </c>
      <c r="G3207">
        <v>30.854698416908398</v>
      </c>
      <c r="H3207">
        <v>4.63134222254455</v>
      </c>
      <c r="I3207">
        <v>0.26978864484044701</v>
      </c>
      <c r="J3207">
        <v>254642636750</v>
      </c>
      <c r="K3207">
        <v>98.135101533360896</v>
      </c>
      <c r="L3207">
        <v>94.529631164525398</v>
      </c>
      <c r="M3207">
        <v>94.609164420485101</v>
      </c>
      <c r="N3207">
        <v>98.231059064937796</v>
      </c>
    </row>
    <row r="3208" spans="1:14" x14ac:dyDescent="0.25">
      <c r="A3208">
        <v>202240</v>
      </c>
      <c r="B3208" t="s">
        <v>14</v>
      </c>
      <c r="C3208" t="s">
        <v>25</v>
      </c>
      <c r="D3208" t="s">
        <v>20</v>
      </c>
      <c r="E3208">
        <v>15744.355328519399</v>
      </c>
      <c r="F3208">
        <v>10291.5480463268</v>
      </c>
      <c r="G3208">
        <v>40.976868549107103</v>
      </c>
      <c r="H3208">
        <v>5.5955470002790104</v>
      </c>
      <c r="I3208">
        <v>0.49204799107142799</v>
      </c>
      <c r="J3208">
        <v>543163375751</v>
      </c>
      <c r="K3208">
        <v>95.298549107142804</v>
      </c>
      <c r="L3208">
        <v>86.23046875</v>
      </c>
      <c r="M3208">
        <v>81.693989071038203</v>
      </c>
      <c r="N3208">
        <v>97.3896999640898</v>
      </c>
    </row>
    <row r="3209" spans="1:14" x14ac:dyDescent="0.25">
      <c r="A3209">
        <v>202241</v>
      </c>
      <c r="B3209" t="s">
        <v>14</v>
      </c>
      <c r="C3209" t="s">
        <v>38</v>
      </c>
      <c r="D3209" t="s">
        <v>27</v>
      </c>
      <c r="E3209">
        <v>15887.1097917569</v>
      </c>
      <c r="F3209">
        <v>10547.535191617701</v>
      </c>
      <c r="G3209">
        <v>44.983380704699599</v>
      </c>
      <c r="H3209">
        <v>9.1781243018346306</v>
      </c>
      <c r="I3209">
        <v>0.61296808243277201</v>
      </c>
      <c r="J3209">
        <v>424334455783</v>
      </c>
      <c r="K3209">
        <v>93.314903242020605</v>
      </c>
      <c r="L3209">
        <v>81.703945715003698</v>
      </c>
      <c r="M3209">
        <v>87.276341948310105</v>
      </c>
      <c r="N3209">
        <v>90.922212199014595</v>
      </c>
    </row>
    <row r="3210" spans="1:14" x14ac:dyDescent="0.25">
      <c r="A3210">
        <v>202241</v>
      </c>
      <c r="B3210" t="s">
        <v>14</v>
      </c>
      <c r="C3210" t="s">
        <v>35</v>
      </c>
      <c r="D3210" t="s">
        <v>20</v>
      </c>
      <c r="E3210">
        <v>13524.2457326116</v>
      </c>
      <c r="F3210">
        <v>11423.4042824066</v>
      </c>
      <c r="G3210">
        <v>35.308036202542297</v>
      </c>
      <c r="H3210">
        <v>5.4661136283898299</v>
      </c>
      <c r="I3210">
        <v>0.31610169491525397</v>
      </c>
      <c r="J3210">
        <v>199950076288</v>
      </c>
      <c r="K3210">
        <v>96.059322033898297</v>
      </c>
      <c r="L3210">
        <v>91.779661016949106</v>
      </c>
      <c r="M3210">
        <v>86.496350364963504</v>
      </c>
      <c r="N3210">
        <v>99.4569164219633</v>
      </c>
    </row>
    <row r="3211" spans="1:14" x14ac:dyDescent="0.25">
      <c r="A3211">
        <v>202241</v>
      </c>
      <c r="B3211" t="s">
        <v>14</v>
      </c>
      <c r="C3211" t="s">
        <v>41</v>
      </c>
      <c r="D3211" t="s">
        <v>20</v>
      </c>
      <c r="E3211">
        <v>15434.409890802801</v>
      </c>
      <c r="F3211">
        <v>10581.645532513299</v>
      </c>
      <c r="G3211">
        <v>35.525657953504499</v>
      </c>
      <c r="H3211">
        <v>5.4797651681124204</v>
      </c>
      <c r="I3211">
        <v>0.40232477446217901</v>
      </c>
      <c r="J3211">
        <v>518381954206</v>
      </c>
      <c r="K3211">
        <v>96.443442054128994</v>
      </c>
      <c r="L3211">
        <v>91.984732824427397</v>
      </c>
      <c r="M3211">
        <v>88.219895287958096</v>
      </c>
      <c r="N3211">
        <v>98.037688833515006</v>
      </c>
    </row>
    <row r="3212" spans="1:14" x14ac:dyDescent="0.25">
      <c r="A3212">
        <v>202241</v>
      </c>
      <c r="B3212" t="s">
        <v>14</v>
      </c>
      <c r="C3212" t="s">
        <v>56</v>
      </c>
      <c r="D3212" t="s">
        <v>27</v>
      </c>
      <c r="E3212">
        <v>15882.073823491</v>
      </c>
      <c r="F3212">
        <v>8571.9270062199394</v>
      </c>
      <c r="G3212">
        <v>49.727228181252698</v>
      </c>
      <c r="H3212">
        <v>8.5910753185250996</v>
      </c>
      <c r="I3212">
        <v>0.52021323856063895</v>
      </c>
      <c r="J3212">
        <v>283667042496</v>
      </c>
      <c r="K3212">
        <v>95.601954686805797</v>
      </c>
      <c r="L3212">
        <v>72.234562416703596</v>
      </c>
      <c r="M3212">
        <v>81.506849315068493</v>
      </c>
      <c r="N3212">
        <v>98.459579032041802</v>
      </c>
    </row>
    <row r="3213" spans="1:14" x14ac:dyDescent="0.25">
      <c r="A3213">
        <v>202241</v>
      </c>
      <c r="B3213" t="s">
        <v>14</v>
      </c>
      <c r="C3213" t="s">
        <v>31</v>
      </c>
      <c r="D3213" t="s">
        <v>16</v>
      </c>
      <c r="E3213">
        <v>14639.816557165799</v>
      </c>
      <c r="F3213">
        <v>8904.0351733642492</v>
      </c>
      <c r="G3213">
        <v>33.063109587778598</v>
      </c>
      <c r="H3213">
        <v>4.8008748409846902</v>
      </c>
      <c r="I3213">
        <v>0.239520958083832</v>
      </c>
      <c r="J3213">
        <v>976275708889</v>
      </c>
      <c r="K3213">
        <v>96.906187624750501</v>
      </c>
      <c r="L3213">
        <v>93.235000554508105</v>
      </c>
      <c r="M3213">
        <v>91.119691119691097</v>
      </c>
      <c r="N3213">
        <v>87.919484581756393</v>
      </c>
    </row>
    <row r="3214" spans="1:14" x14ac:dyDescent="0.25">
      <c r="A3214">
        <v>202241</v>
      </c>
      <c r="B3214" t="s">
        <v>14</v>
      </c>
      <c r="C3214" t="s">
        <v>57</v>
      </c>
      <c r="D3214">
        <v>3</v>
      </c>
      <c r="E3214">
        <v>15524.4774300918</v>
      </c>
      <c r="F3214">
        <v>8604.6241822576103</v>
      </c>
      <c r="G3214">
        <v>33.387873406091302</v>
      </c>
      <c r="H3214">
        <v>5.2330946332487303</v>
      </c>
      <c r="I3214">
        <v>0.35786802030456799</v>
      </c>
      <c r="J3214">
        <v>104145576659</v>
      </c>
      <c r="K3214">
        <v>92.766497461928907</v>
      </c>
      <c r="L3214">
        <v>92.258883248730896</v>
      </c>
      <c r="M3214">
        <v>79.245283018867894</v>
      </c>
      <c r="N3214">
        <v>93.204104903078601</v>
      </c>
    </row>
    <row r="3215" spans="1:14" x14ac:dyDescent="0.25">
      <c r="A3215">
        <v>202241</v>
      </c>
      <c r="B3215" t="s">
        <v>14</v>
      </c>
      <c r="C3215" t="s">
        <v>30</v>
      </c>
      <c r="D3215">
        <v>3</v>
      </c>
      <c r="E3215">
        <v>13504.067963637999</v>
      </c>
      <c r="F3215">
        <v>9526.9449449698495</v>
      </c>
      <c r="G3215">
        <v>39.944005595994398</v>
      </c>
      <c r="H3215">
        <v>6.3767683791436403</v>
      </c>
      <c r="I3215">
        <v>0.66229281767955805</v>
      </c>
      <c r="J3215">
        <v>142246693573</v>
      </c>
      <c r="K3215">
        <v>91.436464088397798</v>
      </c>
      <c r="L3215">
        <v>86.671270718231995</v>
      </c>
      <c r="M3215">
        <v>76.422764227642205</v>
      </c>
      <c r="N3215">
        <v>96.423677719923205</v>
      </c>
    </row>
    <row r="3216" spans="1:14" x14ac:dyDescent="0.25">
      <c r="A3216">
        <v>202241</v>
      </c>
      <c r="B3216" t="s">
        <v>14</v>
      </c>
      <c r="C3216" t="s">
        <v>47</v>
      </c>
      <c r="D3216" t="s">
        <v>19</v>
      </c>
      <c r="E3216">
        <v>11168.3965168376</v>
      </c>
      <c r="F3216">
        <v>3162.4080714941902</v>
      </c>
      <c r="G3216">
        <v>39.028033660415602</v>
      </c>
      <c r="H3216">
        <v>6.0450774064875796</v>
      </c>
      <c r="I3216">
        <v>0.605676634566649</v>
      </c>
      <c r="J3216">
        <v>272830088047</v>
      </c>
      <c r="K3216">
        <v>88.646730866700395</v>
      </c>
      <c r="L3216">
        <v>88.646730866700395</v>
      </c>
      <c r="M3216">
        <v>72.690763052208794</v>
      </c>
      <c r="N3216">
        <v>99.067506420447501</v>
      </c>
    </row>
    <row r="3217" spans="1:14" x14ac:dyDescent="0.25">
      <c r="A3217">
        <v>202241</v>
      </c>
      <c r="B3217" t="s">
        <v>14</v>
      </c>
      <c r="C3217" t="s">
        <v>37</v>
      </c>
      <c r="D3217" t="s">
        <v>19</v>
      </c>
      <c r="E3217">
        <v>16181.2758242532</v>
      </c>
      <c r="F3217">
        <v>3804.7149761098799</v>
      </c>
      <c r="G3217">
        <v>39.916675120772901</v>
      </c>
      <c r="H3217">
        <v>5.5150420724637597</v>
      </c>
      <c r="I3217">
        <v>0.68115942028985499</v>
      </c>
      <c r="J3217">
        <v>32339980517</v>
      </c>
      <c r="K3217">
        <v>89.371980676328505</v>
      </c>
      <c r="L3217">
        <v>84.541062801932298</v>
      </c>
      <c r="M3217">
        <v>66.6666666666666</v>
      </c>
      <c r="N3217">
        <v>99.904227664523106</v>
      </c>
    </row>
    <row r="3218" spans="1:14" x14ac:dyDescent="0.25">
      <c r="A3218">
        <v>202240</v>
      </c>
      <c r="B3218" t="s">
        <v>14</v>
      </c>
      <c r="C3218" t="s">
        <v>50</v>
      </c>
      <c r="D3218">
        <v>3</v>
      </c>
      <c r="E3218">
        <v>17630.509394326102</v>
      </c>
      <c r="F3218">
        <v>10865.051606533099</v>
      </c>
      <c r="G3218">
        <v>36.1274944132985</v>
      </c>
      <c r="H3218">
        <v>5.7345946714471898</v>
      </c>
      <c r="I3218">
        <v>0.66753585397653104</v>
      </c>
      <c r="J3218">
        <v>61559664483</v>
      </c>
      <c r="K3218">
        <v>95.567144719687093</v>
      </c>
      <c r="L3218">
        <v>91.003911342894398</v>
      </c>
      <c r="M3218">
        <v>88.392857142857096</v>
      </c>
      <c r="N3218">
        <v>91.737704918032705</v>
      </c>
    </row>
    <row r="3219" spans="1:14" x14ac:dyDescent="0.25">
      <c r="A3219">
        <v>202240</v>
      </c>
      <c r="B3219" t="s">
        <v>14</v>
      </c>
      <c r="C3219" t="s">
        <v>26</v>
      </c>
      <c r="D3219" t="s">
        <v>27</v>
      </c>
      <c r="E3219">
        <v>15678.7749857401</v>
      </c>
      <c r="F3219">
        <v>10152.307927834099</v>
      </c>
      <c r="G3219">
        <v>50.402022988886301</v>
      </c>
      <c r="H3219">
        <v>9.6767128034701706</v>
      </c>
      <c r="I3219">
        <v>0.68711726014969299</v>
      </c>
      <c r="J3219">
        <v>917150677232</v>
      </c>
      <c r="K3219">
        <v>93.535949194828703</v>
      </c>
      <c r="L3219">
        <v>69.006577455205203</v>
      </c>
      <c r="M3219">
        <v>85.303514376996802</v>
      </c>
      <c r="N3219">
        <v>97.592469873704303</v>
      </c>
    </row>
    <row r="3220" spans="1:14" x14ac:dyDescent="0.25">
      <c r="A3220">
        <v>202240</v>
      </c>
      <c r="B3220" t="s">
        <v>14</v>
      </c>
      <c r="C3220" t="s">
        <v>22</v>
      </c>
      <c r="D3220" t="s">
        <v>16</v>
      </c>
      <c r="E3220">
        <v>15614.889381111199</v>
      </c>
      <c r="F3220">
        <v>8472.2615564991102</v>
      </c>
      <c r="G3220">
        <v>30.5400717446112</v>
      </c>
      <c r="H3220">
        <v>4.6921976508083096</v>
      </c>
      <c r="I3220">
        <v>0.22405696689761301</v>
      </c>
      <c r="J3220">
        <v>5932428919021</v>
      </c>
      <c r="K3220">
        <v>97.232486528098505</v>
      </c>
      <c r="L3220">
        <v>93.762509622786695</v>
      </c>
      <c r="M3220">
        <v>91.388851396949605</v>
      </c>
      <c r="N3220">
        <v>96.708918222047203</v>
      </c>
    </row>
    <row r="3221" spans="1:14" x14ac:dyDescent="0.25">
      <c r="A3221">
        <v>202240</v>
      </c>
      <c r="B3221" t="s">
        <v>14</v>
      </c>
      <c r="C3221" t="s">
        <v>52</v>
      </c>
      <c r="D3221" t="s">
        <v>16</v>
      </c>
      <c r="E3221">
        <v>17597.8900201082</v>
      </c>
      <c r="F3221">
        <v>10872.084245919101</v>
      </c>
      <c r="G3221">
        <v>31.878344892141701</v>
      </c>
      <c r="H3221">
        <v>4.8609370785824302</v>
      </c>
      <c r="I3221">
        <v>0.22364076601364699</v>
      </c>
      <c r="J3221">
        <v>864552831229</v>
      </c>
      <c r="K3221">
        <v>97.303543913713398</v>
      </c>
      <c r="L3221">
        <v>93.902707462029497</v>
      </c>
      <c r="M3221">
        <v>92.605886575735795</v>
      </c>
      <c r="N3221">
        <v>92.814508588599793</v>
      </c>
    </row>
    <row r="3222" spans="1:14" x14ac:dyDescent="0.25">
      <c r="A3222">
        <v>202240</v>
      </c>
      <c r="B3222" t="s">
        <v>14</v>
      </c>
      <c r="C3222" t="s">
        <v>21</v>
      </c>
      <c r="D3222" t="s">
        <v>20</v>
      </c>
      <c r="E3222">
        <v>16436.6698272131</v>
      </c>
      <c r="F3222">
        <v>10604.876554389801</v>
      </c>
      <c r="G3222">
        <v>40.339163384331997</v>
      </c>
      <c r="H3222">
        <v>5.5184294607072601</v>
      </c>
      <c r="I3222">
        <v>0.36493123772102098</v>
      </c>
      <c r="J3222">
        <v>1753039960284</v>
      </c>
      <c r="K3222">
        <v>96.095284872298606</v>
      </c>
      <c r="L3222">
        <v>87.912573673870298</v>
      </c>
      <c r="M3222">
        <v>85.368852459016395</v>
      </c>
      <c r="N3222">
        <v>96.739289541017897</v>
      </c>
    </row>
    <row r="3223" spans="1:14" x14ac:dyDescent="0.25">
      <c r="A3223">
        <v>202241</v>
      </c>
      <c r="B3223" t="s">
        <v>14</v>
      </c>
      <c r="C3223" t="s">
        <v>37</v>
      </c>
      <c r="D3223">
        <v>3</v>
      </c>
      <c r="E3223">
        <v>14404.276854899501</v>
      </c>
      <c r="F3223">
        <v>9391.1644244256295</v>
      </c>
      <c r="G3223">
        <v>37.196631014976901</v>
      </c>
      <c r="H3223">
        <v>6.3377046042626697</v>
      </c>
      <c r="I3223">
        <v>0.40841013824884698</v>
      </c>
      <c r="J3223">
        <v>249899681389</v>
      </c>
      <c r="K3223">
        <v>93.260368663594406</v>
      </c>
      <c r="L3223">
        <v>92.453917050691203</v>
      </c>
      <c r="M3223">
        <v>83.3333333333333</v>
      </c>
      <c r="N3223">
        <v>98.945404705703098</v>
      </c>
    </row>
    <row r="3224" spans="1:14" x14ac:dyDescent="0.25">
      <c r="A3224">
        <v>202241</v>
      </c>
      <c r="B3224" t="s">
        <v>14</v>
      </c>
      <c r="C3224" t="s">
        <v>45</v>
      </c>
      <c r="D3224" t="s">
        <v>19</v>
      </c>
      <c r="E3224">
        <v>12597.2473937636</v>
      </c>
      <c r="F3224">
        <v>3789.2862107300298</v>
      </c>
      <c r="G3224">
        <v>32.046615613333302</v>
      </c>
      <c r="H3224">
        <v>5.3507789626666602</v>
      </c>
      <c r="I3224">
        <v>0.20799999999999999</v>
      </c>
      <c r="J3224">
        <v>43748173205</v>
      </c>
      <c r="K3224">
        <v>91.733333333333306</v>
      </c>
      <c r="L3224">
        <v>92</v>
      </c>
      <c r="M3224">
        <v>84.848484848484802</v>
      </c>
      <c r="N3224">
        <v>97.971213159698394</v>
      </c>
    </row>
    <row r="3225" spans="1:14" x14ac:dyDescent="0.25">
      <c r="A3225">
        <v>202241</v>
      </c>
      <c r="B3225" t="s">
        <v>14</v>
      </c>
      <c r="C3225" t="s">
        <v>46</v>
      </c>
      <c r="D3225" t="s">
        <v>20</v>
      </c>
      <c r="E3225">
        <v>17408.2719354035</v>
      </c>
      <c r="F3225">
        <v>10195.627958368301</v>
      </c>
      <c r="G3225">
        <v>37.701122367989299</v>
      </c>
      <c r="H3225">
        <v>5.3737132163296399</v>
      </c>
      <c r="I3225">
        <v>0.278519648988935</v>
      </c>
      <c r="J3225">
        <v>430942558170</v>
      </c>
      <c r="K3225">
        <v>97.4437237695536</v>
      </c>
      <c r="L3225">
        <v>91.396413582601994</v>
      </c>
      <c r="M3225">
        <v>90.031152647975006</v>
      </c>
      <c r="N3225">
        <v>98.618495866244501</v>
      </c>
    </row>
    <row r="3226" spans="1:14" x14ac:dyDescent="0.25">
      <c r="A3226">
        <v>202241</v>
      </c>
      <c r="B3226" t="s">
        <v>14</v>
      </c>
      <c r="C3226" t="s">
        <v>52</v>
      </c>
      <c r="D3226" t="s">
        <v>27</v>
      </c>
      <c r="E3226">
        <v>17117.7036049788</v>
      </c>
      <c r="F3226">
        <v>10121.816770552699</v>
      </c>
      <c r="G3226">
        <v>46.191405146751499</v>
      </c>
      <c r="H3226">
        <v>8.8922450379617803</v>
      </c>
      <c r="I3226">
        <v>0.44076433121019098</v>
      </c>
      <c r="J3226">
        <v>514474374332</v>
      </c>
      <c r="K3226">
        <v>94.9554140127388</v>
      </c>
      <c r="L3226">
        <v>79.694267515923499</v>
      </c>
      <c r="M3226">
        <v>87.837837837837796</v>
      </c>
      <c r="N3226">
        <v>92.535807948355796</v>
      </c>
    </row>
    <row r="3227" spans="1:14" x14ac:dyDescent="0.25">
      <c r="A3227">
        <v>202241</v>
      </c>
      <c r="B3227" t="s">
        <v>14</v>
      </c>
      <c r="C3227" t="s">
        <v>45</v>
      </c>
      <c r="D3227" t="s">
        <v>27</v>
      </c>
      <c r="E3227">
        <v>15048.546027714299</v>
      </c>
      <c r="F3227">
        <v>11077.311838760501</v>
      </c>
      <c r="G3227">
        <v>47.238984871916003</v>
      </c>
      <c r="H3227">
        <v>9.5186643485564293</v>
      </c>
      <c r="I3227">
        <v>0.76535433070866099</v>
      </c>
      <c r="J3227">
        <v>197461080673</v>
      </c>
      <c r="K3227">
        <v>94.015748031496003</v>
      </c>
      <c r="L3227">
        <v>77.112860892388397</v>
      </c>
      <c r="M3227">
        <v>88.8888888888888</v>
      </c>
      <c r="N3227">
        <v>98.100283822138096</v>
      </c>
    </row>
    <row r="3228" spans="1:14" x14ac:dyDescent="0.25">
      <c r="A3228">
        <v>202241</v>
      </c>
      <c r="B3228" t="s">
        <v>14</v>
      </c>
      <c r="C3228" t="s">
        <v>39</v>
      </c>
      <c r="D3228">
        <v>3</v>
      </c>
      <c r="E3228">
        <v>14833.126787360899</v>
      </c>
      <c r="F3228">
        <v>8349.9204511675798</v>
      </c>
      <c r="G3228">
        <v>37.459193811550101</v>
      </c>
      <c r="H3228">
        <v>5.9551935531914797</v>
      </c>
      <c r="I3228">
        <v>0.31914893617021201</v>
      </c>
      <c r="J3228">
        <v>207003954944</v>
      </c>
      <c r="K3228">
        <v>94.478216818642295</v>
      </c>
      <c r="L3228">
        <v>91.1854103343465</v>
      </c>
      <c r="M3228">
        <v>84.848484848484802</v>
      </c>
      <c r="N3228">
        <v>97.698465643762503</v>
      </c>
    </row>
    <row r="3229" spans="1:14" x14ac:dyDescent="0.25">
      <c r="A3229">
        <v>202242</v>
      </c>
      <c r="B3229" t="s">
        <v>14</v>
      </c>
      <c r="C3229" t="s">
        <v>15</v>
      </c>
      <c r="D3229" t="s">
        <v>20</v>
      </c>
      <c r="E3229">
        <v>14361.762008208399</v>
      </c>
      <c r="F3229">
        <v>8804.0672235435304</v>
      </c>
      <c r="G3229">
        <v>37.270391177569998</v>
      </c>
      <c r="H3229">
        <v>4.8654572289719598</v>
      </c>
      <c r="I3229">
        <v>0.67757009345794394</v>
      </c>
      <c r="J3229">
        <v>57449836871</v>
      </c>
      <c r="K3229">
        <v>94.0809968847352</v>
      </c>
      <c r="L3229">
        <v>89.096573208722702</v>
      </c>
      <c r="M3229">
        <v>78.6666666666666</v>
      </c>
      <c r="N3229">
        <v>98.084044437288597</v>
      </c>
    </row>
    <row r="3230" spans="1:14" x14ac:dyDescent="0.25">
      <c r="A3230">
        <v>202242</v>
      </c>
      <c r="B3230" t="s">
        <v>14</v>
      </c>
      <c r="C3230" t="s">
        <v>28</v>
      </c>
      <c r="D3230">
        <v>3</v>
      </c>
      <c r="E3230">
        <v>11715.0750423268</v>
      </c>
      <c r="F3230">
        <v>7582.5467195576803</v>
      </c>
      <c r="G3230">
        <v>34.712083221405798</v>
      </c>
      <c r="H3230">
        <v>4.5525073233051403</v>
      </c>
      <c r="I3230">
        <v>0.475807569665881</v>
      </c>
      <c r="J3230">
        <v>894094077867</v>
      </c>
      <c r="K3230">
        <v>89.103008456952693</v>
      </c>
      <c r="L3230">
        <v>89.144600027727705</v>
      </c>
      <c r="M3230">
        <v>77.299578059071706</v>
      </c>
      <c r="N3230">
        <v>96.958390245527497</v>
      </c>
    </row>
    <row r="3231" spans="1:14" x14ac:dyDescent="0.25">
      <c r="A3231">
        <v>202242</v>
      </c>
      <c r="B3231" t="s">
        <v>14</v>
      </c>
      <c r="C3231" t="s">
        <v>45</v>
      </c>
      <c r="D3231" t="s">
        <v>20</v>
      </c>
      <c r="E3231">
        <v>13983.162792367701</v>
      </c>
      <c r="F3231">
        <v>11874.4849506353</v>
      </c>
      <c r="G3231">
        <v>35.013145030557403</v>
      </c>
      <c r="H3231">
        <v>5.0290462055070497</v>
      </c>
      <c r="I3231">
        <v>0.27703156480859598</v>
      </c>
      <c r="J3231">
        <v>311037115110</v>
      </c>
      <c r="K3231">
        <v>97.179314976494297</v>
      </c>
      <c r="L3231">
        <v>89.791806581598394</v>
      </c>
      <c r="M3231">
        <v>87.5</v>
      </c>
      <c r="N3231">
        <v>99.736984461564205</v>
      </c>
    </row>
    <row r="3232" spans="1:14" x14ac:dyDescent="0.25">
      <c r="A3232">
        <v>202242</v>
      </c>
      <c r="B3232" t="s">
        <v>14</v>
      </c>
      <c r="C3232" t="s">
        <v>37</v>
      </c>
      <c r="D3232" t="s">
        <v>19</v>
      </c>
      <c r="E3232">
        <v>16072.6815375075</v>
      </c>
      <c r="F3232">
        <v>3688.4435441794599</v>
      </c>
      <c r="G3232">
        <v>42.500428128205101</v>
      </c>
      <c r="H3232">
        <v>5.8135191333333296</v>
      </c>
      <c r="I3232">
        <v>0.30769230769230699</v>
      </c>
      <c r="J3232">
        <v>29100838345</v>
      </c>
      <c r="K3232">
        <v>91.794871794871796</v>
      </c>
      <c r="L3232">
        <v>85.641025641025607</v>
      </c>
      <c r="M3232">
        <v>70</v>
      </c>
      <c r="N3232">
        <v>99.875245054357507</v>
      </c>
    </row>
    <row r="3233" spans="1:14" x14ac:dyDescent="0.25">
      <c r="A3233">
        <v>202242</v>
      </c>
      <c r="B3233" t="s">
        <v>14</v>
      </c>
      <c r="C3233" t="s">
        <v>24</v>
      </c>
      <c r="D3233" t="s">
        <v>27</v>
      </c>
      <c r="E3233">
        <v>15323.959177688301</v>
      </c>
      <c r="F3233">
        <v>10846.4459913027</v>
      </c>
      <c r="G3233">
        <v>47.844989329961699</v>
      </c>
      <c r="H3233">
        <v>9.8705116124971894</v>
      </c>
      <c r="I3233">
        <v>1.3249044729152599</v>
      </c>
      <c r="J3233">
        <v>1012793053625</v>
      </c>
      <c r="K3233">
        <v>91.391323893009599</v>
      </c>
      <c r="L3233">
        <v>75.4439199820184</v>
      </c>
      <c r="M3233">
        <v>87.041284403669707</v>
      </c>
      <c r="N3233">
        <v>97.753185157630398</v>
      </c>
    </row>
    <row r="3234" spans="1:14" x14ac:dyDescent="0.25">
      <c r="A3234">
        <v>202242</v>
      </c>
      <c r="B3234" t="s">
        <v>14</v>
      </c>
      <c r="C3234" t="s">
        <v>43</v>
      </c>
      <c r="D3234" t="s">
        <v>20</v>
      </c>
      <c r="E3234">
        <v>14196.0881298654</v>
      </c>
      <c r="F3234">
        <v>9752.5497998003193</v>
      </c>
      <c r="G3234">
        <v>37.7741072992753</v>
      </c>
      <c r="H3234">
        <v>5.4208058753623103</v>
      </c>
      <c r="I3234">
        <v>0.30869565217391298</v>
      </c>
      <c r="J3234">
        <v>169299914631</v>
      </c>
      <c r="K3234">
        <v>96.449275362318801</v>
      </c>
      <c r="L3234">
        <v>92.572463768115895</v>
      </c>
      <c r="M3234">
        <v>87.179487179487097</v>
      </c>
      <c r="N3234">
        <v>91.445145018915497</v>
      </c>
    </row>
    <row r="3235" spans="1:14" x14ac:dyDescent="0.25">
      <c r="A3235">
        <v>202242</v>
      </c>
      <c r="B3235" t="s">
        <v>14</v>
      </c>
      <c r="C3235" t="s">
        <v>46</v>
      </c>
      <c r="D3235">
        <v>3</v>
      </c>
      <c r="E3235">
        <v>16006.384075513901</v>
      </c>
      <c r="F3235">
        <v>7815.74090122299</v>
      </c>
      <c r="G3235">
        <v>37.6818350763157</v>
      </c>
      <c r="H3235">
        <v>5.8931032205263101</v>
      </c>
      <c r="I3235">
        <v>0.28263157894736801</v>
      </c>
      <c r="J3235">
        <v>167454760946</v>
      </c>
      <c r="K3235">
        <v>95.894736842105203</v>
      </c>
      <c r="L3235">
        <v>92.421052631578902</v>
      </c>
      <c r="M3235">
        <v>90.612244897959101</v>
      </c>
      <c r="N3235">
        <v>95.057287503330599</v>
      </c>
    </row>
    <row r="3236" spans="1:14" x14ac:dyDescent="0.25">
      <c r="A3236">
        <v>202242</v>
      </c>
      <c r="B3236" t="s">
        <v>14</v>
      </c>
      <c r="C3236" t="s">
        <v>45</v>
      </c>
      <c r="D3236" t="s">
        <v>16</v>
      </c>
      <c r="E3236">
        <v>14008.744747823301</v>
      </c>
      <c r="F3236">
        <v>9130.6242171424892</v>
      </c>
      <c r="G3236">
        <v>32.756214147858003</v>
      </c>
      <c r="H3236">
        <v>4.7822083620563003</v>
      </c>
      <c r="I3236">
        <v>0.32288861689106402</v>
      </c>
      <c r="J3236">
        <v>462120367207</v>
      </c>
      <c r="K3236">
        <v>97.649938800489593</v>
      </c>
      <c r="L3236">
        <v>94.002447980416093</v>
      </c>
      <c r="M3236">
        <v>95.174708818635594</v>
      </c>
      <c r="N3236">
        <v>97.305938776718506</v>
      </c>
    </row>
    <row r="3237" spans="1:14" x14ac:dyDescent="0.25">
      <c r="A3237">
        <v>202242</v>
      </c>
      <c r="B3237" t="s">
        <v>14</v>
      </c>
      <c r="C3237" t="s">
        <v>22</v>
      </c>
      <c r="D3237" t="s">
        <v>27</v>
      </c>
      <c r="E3237">
        <v>15404.0800252109</v>
      </c>
      <c r="F3237">
        <v>10952.510223351899</v>
      </c>
      <c r="G3237">
        <v>43.665217647492803</v>
      </c>
      <c r="H3237">
        <v>8.96086705152325</v>
      </c>
      <c r="I3237">
        <v>0.54479157676706602</v>
      </c>
      <c r="J3237">
        <v>2776886552587</v>
      </c>
      <c r="K3237">
        <v>94.096832657288303</v>
      </c>
      <c r="L3237">
        <v>82.445844480883693</v>
      </c>
      <c r="M3237">
        <v>89.756592292089195</v>
      </c>
      <c r="N3237">
        <v>96.984428254391403</v>
      </c>
    </row>
    <row r="3238" spans="1:14" x14ac:dyDescent="0.25">
      <c r="A3238">
        <v>202243</v>
      </c>
      <c r="B3238" t="s">
        <v>14</v>
      </c>
      <c r="C3238" t="s">
        <v>44</v>
      </c>
      <c r="D3238" t="s">
        <v>16</v>
      </c>
      <c r="E3238">
        <v>16796.1233825462</v>
      </c>
      <c r="F3238">
        <v>10999.2544835441</v>
      </c>
      <c r="G3238">
        <v>32.723589929844401</v>
      </c>
      <c r="H3238">
        <v>4.6511956945884601</v>
      </c>
      <c r="I3238">
        <v>0.15440699935191099</v>
      </c>
      <c r="J3238">
        <v>815085828899</v>
      </c>
      <c r="K3238">
        <v>97.683084899546301</v>
      </c>
      <c r="L3238">
        <v>94.021386908619505</v>
      </c>
      <c r="M3238">
        <v>92.196878751500606</v>
      </c>
      <c r="N3238">
        <v>94.636047437455403</v>
      </c>
    </row>
    <row r="3239" spans="1:14" x14ac:dyDescent="0.25">
      <c r="A3239">
        <v>202243</v>
      </c>
      <c r="B3239" t="s">
        <v>14</v>
      </c>
      <c r="C3239" t="s">
        <v>15</v>
      </c>
      <c r="D3239" t="s">
        <v>20</v>
      </c>
      <c r="E3239">
        <v>14488.263505925201</v>
      </c>
      <c r="F3239">
        <v>8738.5937863994495</v>
      </c>
      <c r="G3239">
        <v>37.499238080495303</v>
      </c>
      <c r="H3239">
        <v>4.8646506578947299</v>
      </c>
      <c r="I3239">
        <v>0.94427244582043302</v>
      </c>
      <c r="J3239">
        <v>59067522534</v>
      </c>
      <c r="K3239">
        <v>93.653250773993804</v>
      </c>
      <c r="L3239">
        <v>88.544891640866794</v>
      </c>
      <c r="M3239">
        <v>78.571428571428498</v>
      </c>
      <c r="N3239">
        <v>97.861867405014607</v>
      </c>
    </row>
    <row r="3240" spans="1:14" x14ac:dyDescent="0.25">
      <c r="A3240">
        <v>202243</v>
      </c>
      <c r="B3240" t="s">
        <v>14</v>
      </c>
      <c r="C3240" t="s">
        <v>29</v>
      </c>
      <c r="D3240" t="s">
        <v>19</v>
      </c>
      <c r="E3240">
        <v>13096.330647316699</v>
      </c>
      <c r="F3240">
        <v>2960.7769483270599</v>
      </c>
      <c r="G3240">
        <v>40.344290641025601</v>
      </c>
      <c r="H3240">
        <v>5.6880045555555503</v>
      </c>
      <c r="I3240">
        <v>0.427350427350427</v>
      </c>
      <c r="J3240">
        <v>49930257846</v>
      </c>
      <c r="K3240">
        <v>90.384615384615302</v>
      </c>
      <c r="L3240">
        <v>89.316239316239304</v>
      </c>
      <c r="M3240">
        <v>67.924528301886795</v>
      </c>
      <c r="N3240">
        <v>99.605600473279395</v>
      </c>
    </row>
    <row r="3241" spans="1:14" x14ac:dyDescent="0.25">
      <c r="A3241">
        <v>202243</v>
      </c>
      <c r="B3241" t="s">
        <v>14</v>
      </c>
      <c r="C3241" t="s">
        <v>47</v>
      </c>
      <c r="D3241" t="s">
        <v>27</v>
      </c>
      <c r="E3241">
        <v>16915.060681511699</v>
      </c>
      <c r="F3241">
        <v>10143.74848961</v>
      </c>
      <c r="G3241">
        <v>43.806161349150798</v>
      </c>
      <c r="H3241">
        <v>9.2739247837162804</v>
      </c>
      <c r="I3241">
        <v>0.60023310023309995</v>
      </c>
      <c r="J3241">
        <v>757803828206</v>
      </c>
      <c r="K3241">
        <v>94.189144189144102</v>
      </c>
      <c r="L3241">
        <v>83.166833166833101</v>
      </c>
      <c r="M3241">
        <v>87.650602409638495</v>
      </c>
      <c r="N3241">
        <v>98.577277632695399</v>
      </c>
    </row>
    <row r="3242" spans="1:14" x14ac:dyDescent="0.25">
      <c r="A3242">
        <v>202243</v>
      </c>
      <c r="B3242" t="s">
        <v>14</v>
      </c>
      <c r="C3242" t="s">
        <v>40</v>
      </c>
      <c r="D3242" t="s">
        <v>16</v>
      </c>
      <c r="E3242">
        <v>16437.651208769399</v>
      </c>
      <c r="F3242">
        <v>9793.1129800067592</v>
      </c>
      <c r="G3242">
        <v>31.964619428442301</v>
      </c>
      <c r="H3242">
        <v>4.60846780213227</v>
      </c>
      <c r="I3242">
        <v>0.26689555475243898</v>
      </c>
      <c r="J3242">
        <v>1210821466933</v>
      </c>
      <c r="K3242">
        <v>96.882905674015106</v>
      </c>
      <c r="L3242">
        <v>93.323093603180297</v>
      </c>
      <c r="M3242">
        <v>92.173350582147407</v>
      </c>
      <c r="N3242">
        <v>95.719436443085797</v>
      </c>
    </row>
    <row r="3243" spans="1:14" x14ac:dyDescent="0.25">
      <c r="A3243">
        <v>202244</v>
      </c>
      <c r="B3243" t="s">
        <v>14</v>
      </c>
      <c r="C3243" t="s">
        <v>17</v>
      </c>
      <c r="D3243" t="s">
        <v>27</v>
      </c>
      <c r="E3243">
        <v>15643.3361549768</v>
      </c>
      <c r="F3243">
        <v>9921.6786944140604</v>
      </c>
      <c r="G3243">
        <v>45.950698790353897</v>
      </c>
      <c r="H3243">
        <v>9.1726559537145</v>
      </c>
      <c r="I3243">
        <v>0.56048230260598897</v>
      </c>
      <c r="J3243">
        <v>663830259235</v>
      </c>
      <c r="K3243">
        <v>93.737845196421603</v>
      </c>
      <c r="L3243">
        <v>81.894204589653796</v>
      </c>
      <c r="M3243">
        <v>87.443946188340803</v>
      </c>
      <c r="N3243">
        <v>98.260495798171902</v>
      </c>
    </row>
    <row r="3244" spans="1:14" x14ac:dyDescent="0.25">
      <c r="A3244">
        <v>202244</v>
      </c>
      <c r="B3244" t="s">
        <v>14</v>
      </c>
      <c r="C3244" t="s">
        <v>32</v>
      </c>
      <c r="D3244" t="s">
        <v>19</v>
      </c>
      <c r="E3244">
        <v>11774.1600648601</v>
      </c>
      <c r="F3244">
        <v>3610.56457242024</v>
      </c>
      <c r="G3244">
        <v>33.478214485788101</v>
      </c>
      <c r="H3244">
        <v>5.0936008475452104</v>
      </c>
      <c r="I3244">
        <v>0.167958656330749</v>
      </c>
      <c r="J3244">
        <v>51183066096</v>
      </c>
      <c r="K3244">
        <v>95.865633074935403</v>
      </c>
      <c r="L3244">
        <v>93.281653746770004</v>
      </c>
      <c r="M3244">
        <v>89.285714285714207</v>
      </c>
      <c r="N3244">
        <v>99.847483477376699</v>
      </c>
    </row>
    <row r="3245" spans="1:14" x14ac:dyDescent="0.25">
      <c r="A3245">
        <v>202244</v>
      </c>
      <c r="B3245" t="s">
        <v>14</v>
      </c>
      <c r="C3245" t="s">
        <v>56</v>
      </c>
      <c r="D3245" t="s">
        <v>16</v>
      </c>
      <c r="E3245">
        <v>15301.586518357801</v>
      </c>
      <c r="F3245">
        <v>9869.1078030571698</v>
      </c>
      <c r="G3245">
        <v>33.809736385914903</v>
      </c>
      <c r="H3245">
        <v>4.6285801872582901</v>
      </c>
      <c r="I3245">
        <v>0.22755953592509601</v>
      </c>
      <c r="J3245">
        <v>544377704175</v>
      </c>
      <c r="K3245">
        <v>96.9061673112151</v>
      </c>
      <c r="L3245">
        <v>93.4256055363321</v>
      </c>
      <c r="M3245">
        <v>92.483221476509996</v>
      </c>
      <c r="N3245">
        <v>97.510498465246698</v>
      </c>
    </row>
    <row r="3246" spans="1:14" x14ac:dyDescent="0.25">
      <c r="A3246">
        <v>202244</v>
      </c>
      <c r="B3246" t="s">
        <v>14</v>
      </c>
      <c r="C3246" t="s">
        <v>57</v>
      </c>
      <c r="D3246" t="s">
        <v>20</v>
      </c>
      <c r="E3246">
        <v>12295.349656550399</v>
      </c>
      <c r="F3246">
        <v>8991.2601612129693</v>
      </c>
      <c r="G3246">
        <v>38.635635594108798</v>
      </c>
      <c r="H3246">
        <v>5.9449826020968501</v>
      </c>
      <c r="I3246">
        <v>0.62156764852720903</v>
      </c>
      <c r="J3246">
        <v>327384217763</v>
      </c>
      <c r="K3246">
        <v>95.356964553170201</v>
      </c>
      <c r="L3246">
        <v>88.916625062406396</v>
      </c>
      <c r="M3246">
        <v>84.108527131782907</v>
      </c>
      <c r="N3246">
        <v>94.816577989358706</v>
      </c>
    </row>
    <row r="3247" spans="1:14" x14ac:dyDescent="0.25">
      <c r="A3247">
        <v>202244</v>
      </c>
      <c r="B3247" t="s">
        <v>14</v>
      </c>
      <c r="C3247" t="s">
        <v>49</v>
      </c>
      <c r="D3247" t="s">
        <v>27</v>
      </c>
      <c r="E3247">
        <v>16972.371507124699</v>
      </c>
      <c r="F3247">
        <v>10232.0509410451</v>
      </c>
      <c r="G3247">
        <v>44.226604756775501</v>
      </c>
      <c r="H3247">
        <v>8.0489063599722002</v>
      </c>
      <c r="I3247">
        <v>0.57644197359277205</v>
      </c>
      <c r="J3247">
        <v>296504992594</v>
      </c>
      <c r="K3247">
        <v>93.919388464211195</v>
      </c>
      <c r="L3247">
        <v>82.870048644892293</v>
      </c>
      <c r="M3247">
        <v>90.1408450704225</v>
      </c>
      <c r="N3247">
        <v>96.253921387709894</v>
      </c>
    </row>
    <row r="3248" spans="1:14" x14ac:dyDescent="0.25">
      <c r="A3248">
        <v>202244</v>
      </c>
      <c r="B3248" t="s">
        <v>14</v>
      </c>
      <c r="C3248" t="s">
        <v>24</v>
      </c>
      <c r="D3248" t="s">
        <v>19</v>
      </c>
      <c r="E3248">
        <v>10241.6632715745</v>
      </c>
      <c r="F3248">
        <v>2534.7812322947102</v>
      </c>
      <c r="G3248">
        <v>40.558026088607598</v>
      </c>
      <c r="H3248">
        <v>6.2194765284810103</v>
      </c>
      <c r="I3248">
        <v>0.765822784810126</v>
      </c>
      <c r="J3248">
        <v>55652094236</v>
      </c>
      <c r="K3248">
        <v>90.1898734177215</v>
      </c>
      <c r="L3248">
        <v>87.341772151898695</v>
      </c>
      <c r="M3248">
        <v>64.912280701754298</v>
      </c>
      <c r="N3248">
        <v>98.902560691719302</v>
      </c>
    </row>
    <row r="3249" spans="1:14" x14ac:dyDescent="0.25">
      <c r="A3249">
        <v>202244</v>
      </c>
      <c r="B3249" t="s">
        <v>14</v>
      </c>
      <c r="C3249" t="s">
        <v>39</v>
      </c>
      <c r="D3249" t="s">
        <v>27</v>
      </c>
      <c r="E3249">
        <v>16329.68162567</v>
      </c>
      <c r="F3249">
        <v>10205.882330938501</v>
      </c>
      <c r="G3249">
        <v>44.661560550508298</v>
      </c>
      <c r="H3249">
        <v>8.6150629260413201</v>
      </c>
      <c r="I3249">
        <v>0.49294850770744503</v>
      </c>
      <c r="J3249">
        <v>732022588566</v>
      </c>
      <c r="K3249">
        <v>94.194817973105899</v>
      </c>
      <c r="L3249">
        <v>83.224007871433201</v>
      </c>
      <c r="M3249">
        <v>84.231274638633295</v>
      </c>
      <c r="N3249">
        <v>92.461034125632295</v>
      </c>
    </row>
    <row r="3250" spans="1:14" x14ac:dyDescent="0.25">
      <c r="A3250">
        <v>202244</v>
      </c>
      <c r="B3250" t="s">
        <v>14</v>
      </c>
      <c r="C3250" t="s">
        <v>23</v>
      </c>
      <c r="D3250" t="s">
        <v>27</v>
      </c>
      <c r="E3250">
        <v>15282.438807680001</v>
      </c>
      <c r="F3250">
        <v>11220.228092097601</v>
      </c>
      <c r="G3250">
        <v>42.694992388893802</v>
      </c>
      <c r="H3250">
        <v>8.7577356444070507</v>
      </c>
      <c r="I3250">
        <v>0.55522097245593804</v>
      </c>
      <c r="J3250">
        <v>1327899736122</v>
      </c>
      <c r="K3250">
        <v>94.1103533787972</v>
      </c>
      <c r="L3250">
        <v>80.657160570365704</v>
      </c>
      <c r="M3250">
        <v>88.761002031144201</v>
      </c>
      <c r="N3250">
        <v>97.591054876605298</v>
      </c>
    </row>
    <row r="3251" spans="1:14" x14ac:dyDescent="0.25">
      <c r="A3251">
        <v>202244</v>
      </c>
      <c r="B3251" t="s">
        <v>14</v>
      </c>
      <c r="C3251" t="s">
        <v>33</v>
      </c>
      <c r="D3251" t="s">
        <v>27</v>
      </c>
      <c r="E3251">
        <v>15808.0105244759</v>
      </c>
      <c r="F3251">
        <v>11179.723672459701</v>
      </c>
      <c r="G3251">
        <v>44.231718327660097</v>
      </c>
      <c r="H3251">
        <v>8.8796364537077004</v>
      </c>
      <c r="I3251">
        <v>0.92578833693304496</v>
      </c>
      <c r="J3251">
        <v>4444654263621</v>
      </c>
      <c r="K3251">
        <v>92.832253419726399</v>
      </c>
      <c r="L3251">
        <v>77.992800575953893</v>
      </c>
      <c r="M3251">
        <v>87.788215200683098</v>
      </c>
      <c r="N3251">
        <v>97.985849759436206</v>
      </c>
    </row>
    <row r="3252" spans="1:14" x14ac:dyDescent="0.25">
      <c r="A3252">
        <v>202245</v>
      </c>
      <c r="B3252" t="s">
        <v>14</v>
      </c>
      <c r="C3252" t="s">
        <v>30</v>
      </c>
      <c r="D3252">
        <v>3</v>
      </c>
      <c r="E3252">
        <v>13490.4526662846</v>
      </c>
      <c r="F3252">
        <v>9372.5795657881699</v>
      </c>
      <c r="G3252">
        <v>37.254477485772298</v>
      </c>
      <c r="H3252">
        <v>5.9686172350948503</v>
      </c>
      <c r="I3252">
        <v>0.54471544715447096</v>
      </c>
      <c r="J3252">
        <v>171155002275</v>
      </c>
      <c r="K3252">
        <v>93.089430894308904</v>
      </c>
      <c r="L3252">
        <v>88.753387533875298</v>
      </c>
      <c r="M3252">
        <v>84.375</v>
      </c>
      <c r="N3252">
        <v>98.290410958904104</v>
      </c>
    </row>
    <row r="3253" spans="1:14" x14ac:dyDescent="0.25">
      <c r="A3253">
        <v>202245</v>
      </c>
      <c r="B3253" t="s">
        <v>14</v>
      </c>
      <c r="C3253" t="s">
        <v>15</v>
      </c>
      <c r="D3253">
        <v>3</v>
      </c>
      <c r="E3253">
        <v>14532.902018269901</v>
      </c>
      <c r="F3253">
        <v>8431.8248801627797</v>
      </c>
      <c r="G3253">
        <v>37.904923745098003</v>
      </c>
      <c r="H3253">
        <v>5.4707074313725403</v>
      </c>
      <c r="I3253">
        <v>0.36134453781512599</v>
      </c>
      <c r="J3253">
        <v>36616591271</v>
      </c>
      <c r="K3253">
        <v>92.156862745097996</v>
      </c>
      <c r="L3253">
        <v>90.196078431372499</v>
      </c>
      <c r="M3253">
        <v>82.5</v>
      </c>
      <c r="N3253">
        <v>93.194925028835002</v>
      </c>
    </row>
    <row r="3254" spans="1:14" x14ac:dyDescent="0.25">
      <c r="A3254">
        <v>202246</v>
      </c>
      <c r="B3254" t="s">
        <v>14</v>
      </c>
      <c r="C3254" t="s">
        <v>24</v>
      </c>
      <c r="D3254" t="s">
        <v>19</v>
      </c>
      <c r="E3254">
        <v>9267.4858600076896</v>
      </c>
      <c r="F3254">
        <v>2703.3389519961402</v>
      </c>
      <c r="G3254">
        <v>47.455380300275401</v>
      </c>
      <c r="H3254">
        <v>5.98683928650137</v>
      </c>
      <c r="I3254">
        <v>1.0027548209366299</v>
      </c>
      <c r="J3254">
        <v>55782897683</v>
      </c>
      <c r="K3254">
        <v>82.093663911845695</v>
      </c>
      <c r="L3254">
        <v>86.501377410468294</v>
      </c>
      <c r="M3254">
        <v>60.4166666666666</v>
      </c>
      <c r="N3254">
        <v>94.885598923283993</v>
      </c>
    </row>
    <row r="3255" spans="1:14" x14ac:dyDescent="0.25">
      <c r="A3255">
        <v>202246</v>
      </c>
      <c r="B3255" t="s">
        <v>14</v>
      </c>
      <c r="C3255" t="s">
        <v>47</v>
      </c>
      <c r="D3255">
        <v>3</v>
      </c>
      <c r="E3255">
        <v>12309.0560669815</v>
      </c>
      <c r="F3255">
        <v>9498.5538043413198</v>
      </c>
      <c r="G3255">
        <v>37.5279694544557</v>
      </c>
      <c r="H3255">
        <v>5.1489427260769398</v>
      </c>
      <c r="I3255">
        <v>0.51430450509700698</v>
      </c>
      <c r="J3255">
        <v>306094028672</v>
      </c>
      <c r="K3255">
        <v>89.148306478132099</v>
      </c>
      <c r="L3255">
        <v>89.345609996711602</v>
      </c>
      <c r="M3255">
        <v>73.372781065088702</v>
      </c>
      <c r="N3255">
        <v>96.309417454791898</v>
      </c>
    </row>
    <row r="3256" spans="1:14" x14ac:dyDescent="0.25">
      <c r="A3256">
        <v>202246</v>
      </c>
      <c r="B3256" t="s">
        <v>14</v>
      </c>
      <c r="C3256" t="s">
        <v>56</v>
      </c>
      <c r="D3256" t="s">
        <v>19</v>
      </c>
      <c r="E3256">
        <v>11909.290115272999</v>
      </c>
      <c r="F3256">
        <v>3208.0512637336801</v>
      </c>
      <c r="G3256">
        <v>42.6218550774907</v>
      </c>
      <c r="H3256">
        <v>5.3973706494464899</v>
      </c>
      <c r="I3256">
        <v>0.31365313653136501</v>
      </c>
      <c r="J3256">
        <v>51141526342</v>
      </c>
      <c r="K3256">
        <v>89.667896678966699</v>
      </c>
      <c r="L3256">
        <v>88.929889298892903</v>
      </c>
      <c r="M3256">
        <v>72.727272727272705</v>
      </c>
      <c r="N3256">
        <v>99.348675640468898</v>
      </c>
    </row>
    <row r="3257" spans="1:14" x14ac:dyDescent="0.25">
      <c r="A3257">
        <v>202247</v>
      </c>
      <c r="B3257" t="s">
        <v>14</v>
      </c>
      <c r="C3257" t="s">
        <v>50</v>
      </c>
      <c r="D3257" t="s">
        <v>20</v>
      </c>
      <c r="E3257">
        <v>15540.299902331601</v>
      </c>
      <c r="F3257">
        <v>8676.2390580105093</v>
      </c>
      <c r="G3257">
        <v>41.386148836752902</v>
      </c>
      <c r="H3257">
        <v>5.6440127906630897</v>
      </c>
      <c r="I3257">
        <v>0.50282485875706195</v>
      </c>
      <c r="J3257">
        <v>254189636974</v>
      </c>
      <c r="K3257">
        <v>94.915254237288096</v>
      </c>
      <c r="L3257">
        <v>90.514421647338594</v>
      </c>
      <c r="M3257">
        <v>86.966824644549703</v>
      </c>
      <c r="N3257">
        <v>87.919087717117705</v>
      </c>
    </row>
    <row r="3258" spans="1:14" x14ac:dyDescent="0.25">
      <c r="A3258">
        <v>202247</v>
      </c>
      <c r="B3258" t="s">
        <v>14</v>
      </c>
      <c r="C3258" t="s">
        <v>31</v>
      </c>
      <c r="D3258">
        <v>3</v>
      </c>
      <c r="E3258">
        <v>15020.5004626192</v>
      </c>
      <c r="F3258">
        <v>8874.2015679876004</v>
      </c>
      <c r="G3258">
        <v>35.959560146823499</v>
      </c>
      <c r="H3258">
        <v>4.9292739614117602</v>
      </c>
      <c r="I3258">
        <v>0.43058823529411699</v>
      </c>
      <c r="J3258">
        <v>212569879540</v>
      </c>
      <c r="K3258">
        <v>94.729411764705802</v>
      </c>
      <c r="L3258">
        <v>91.952941176470503</v>
      </c>
      <c r="M3258">
        <v>86.572438162544103</v>
      </c>
      <c r="N3258">
        <v>97.115166885557699</v>
      </c>
    </row>
    <row r="3259" spans="1:14" x14ac:dyDescent="0.25">
      <c r="A3259">
        <v>202247</v>
      </c>
      <c r="B3259" t="s">
        <v>14</v>
      </c>
      <c r="C3259" t="s">
        <v>55</v>
      </c>
      <c r="D3259">
        <v>3</v>
      </c>
      <c r="E3259">
        <v>17744.017043162599</v>
      </c>
      <c r="F3259">
        <v>8919.7509412826294</v>
      </c>
      <c r="G3259">
        <v>35.162513178498898</v>
      </c>
      <c r="H3259">
        <v>4.3426159533468498</v>
      </c>
      <c r="I3259">
        <v>0.249492900608519</v>
      </c>
      <c r="J3259">
        <v>30805754136</v>
      </c>
      <c r="K3259">
        <v>96.146044624746395</v>
      </c>
      <c r="L3259">
        <v>95.7403651115618</v>
      </c>
      <c r="M3259">
        <v>87.5</v>
      </c>
      <c r="N3259">
        <v>86.715160796324597</v>
      </c>
    </row>
    <row r="3260" spans="1:14" x14ac:dyDescent="0.25">
      <c r="A3260">
        <v>202247</v>
      </c>
      <c r="B3260" t="s">
        <v>14</v>
      </c>
      <c r="C3260" t="s">
        <v>50</v>
      </c>
      <c r="D3260" t="s">
        <v>19</v>
      </c>
      <c r="E3260">
        <v>13349.340790480101</v>
      </c>
      <c r="F3260">
        <v>3896.3508606639798</v>
      </c>
      <c r="G3260">
        <v>41.465003549668801</v>
      </c>
      <c r="H3260">
        <v>5.6165489403973501</v>
      </c>
      <c r="I3260">
        <v>0.63576158940397298</v>
      </c>
      <c r="J3260">
        <v>18263094509</v>
      </c>
      <c r="K3260">
        <v>92.052980132450301</v>
      </c>
      <c r="L3260">
        <v>89.403973509933707</v>
      </c>
      <c r="M3260">
        <v>73.3333333333333</v>
      </c>
      <c r="N3260">
        <v>100</v>
      </c>
    </row>
    <row r="3261" spans="1:14" x14ac:dyDescent="0.25">
      <c r="A3261">
        <v>202247</v>
      </c>
      <c r="B3261" t="s">
        <v>14</v>
      </c>
      <c r="C3261" t="s">
        <v>54</v>
      </c>
      <c r="D3261" t="s">
        <v>20</v>
      </c>
      <c r="E3261">
        <v>14761.710007119</v>
      </c>
      <c r="F3261">
        <v>10805.438862319401</v>
      </c>
      <c r="G3261">
        <v>38.4630063134788</v>
      </c>
      <c r="H3261">
        <v>5.9057016861103904</v>
      </c>
      <c r="I3261">
        <v>0.43922978177150102</v>
      </c>
      <c r="J3261">
        <v>2220151736169</v>
      </c>
      <c r="K3261">
        <v>93.817715019255402</v>
      </c>
      <c r="L3261">
        <v>90.2849807445442</v>
      </c>
      <c r="M3261">
        <v>80.904302019315097</v>
      </c>
      <c r="N3261">
        <v>98.069797894694105</v>
      </c>
    </row>
    <row r="3262" spans="1:14" x14ac:dyDescent="0.25">
      <c r="A3262">
        <v>202248</v>
      </c>
      <c r="B3262" t="s">
        <v>14</v>
      </c>
      <c r="C3262" t="s">
        <v>15</v>
      </c>
      <c r="D3262" t="s">
        <v>20</v>
      </c>
      <c r="E3262">
        <v>17159.984871680401</v>
      </c>
      <c r="F3262">
        <v>7959.8546953830501</v>
      </c>
      <c r="G3262">
        <v>41.276723607142799</v>
      </c>
      <c r="H3262">
        <v>5.1104568452380903</v>
      </c>
      <c r="I3262">
        <v>0.64523809523809506</v>
      </c>
      <c r="J3262">
        <v>64998361016</v>
      </c>
      <c r="K3262">
        <v>95.476190476190396</v>
      </c>
      <c r="L3262">
        <v>91.190476190476105</v>
      </c>
      <c r="M3262">
        <v>75.714285714285694</v>
      </c>
      <c r="N3262">
        <v>91.491875923190506</v>
      </c>
    </row>
    <row r="3263" spans="1:14" x14ac:dyDescent="0.25">
      <c r="A3263">
        <v>202248</v>
      </c>
      <c r="B3263" t="s">
        <v>14</v>
      </c>
      <c r="C3263" t="s">
        <v>23</v>
      </c>
      <c r="D3263">
        <v>3</v>
      </c>
      <c r="E3263">
        <v>14830.5533692263</v>
      </c>
      <c r="F3263">
        <v>10092.360643649199</v>
      </c>
      <c r="G3263">
        <v>35.905301886439801</v>
      </c>
      <c r="H3263">
        <v>5.8232874832295103</v>
      </c>
      <c r="I3263">
        <v>0.34858648778150397</v>
      </c>
      <c r="J3263">
        <v>799828447117</v>
      </c>
      <c r="K3263">
        <v>94.729276473406799</v>
      </c>
      <c r="L3263">
        <v>90.548634403449896</v>
      </c>
      <c r="M3263">
        <v>81.746031746031704</v>
      </c>
      <c r="N3263">
        <v>95.640656838067798</v>
      </c>
    </row>
    <row r="3264" spans="1:14" x14ac:dyDescent="0.25">
      <c r="A3264">
        <v>202248</v>
      </c>
      <c r="B3264" t="s">
        <v>14</v>
      </c>
      <c r="C3264" t="s">
        <v>43</v>
      </c>
      <c r="D3264">
        <v>3</v>
      </c>
      <c r="E3264">
        <v>16242.421069993899</v>
      </c>
      <c r="F3264">
        <v>9806.5354857601706</v>
      </c>
      <c r="G3264">
        <v>37.254657405144599</v>
      </c>
      <c r="H3264">
        <v>5.8913532821543404</v>
      </c>
      <c r="I3264">
        <v>0.13826366559485501</v>
      </c>
      <c r="J3264">
        <v>106875762076</v>
      </c>
      <c r="K3264">
        <v>96.061093247588403</v>
      </c>
      <c r="L3264">
        <v>93.167202572347193</v>
      </c>
      <c r="M3264">
        <v>81.6666666666666</v>
      </c>
      <c r="N3264">
        <v>96.271186440677894</v>
      </c>
    </row>
    <row r="3265" spans="1:14" x14ac:dyDescent="0.25">
      <c r="A3265">
        <v>202248</v>
      </c>
      <c r="B3265" t="s">
        <v>14</v>
      </c>
      <c r="C3265" t="s">
        <v>31</v>
      </c>
      <c r="D3265" t="s">
        <v>20</v>
      </c>
      <c r="E3265">
        <v>18189.552551651399</v>
      </c>
      <c r="F3265">
        <v>9865.2857492939293</v>
      </c>
      <c r="G3265">
        <v>36.632934642596098</v>
      </c>
      <c r="H3265">
        <v>5.1643824661562503</v>
      </c>
      <c r="I3265">
        <v>0.38280842178527902</v>
      </c>
      <c r="J3265">
        <v>529222114143</v>
      </c>
      <c r="K3265">
        <v>96.084913868105005</v>
      </c>
      <c r="L3265">
        <v>91.891421611275405</v>
      </c>
      <c r="M3265">
        <v>85.467625899280506</v>
      </c>
      <c r="N3265">
        <v>96.709911779968806</v>
      </c>
    </row>
    <row r="3266" spans="1:14" x14ac:dyDescent="0.25">
      <c r="A3266">
        <v>202248</v>
      </c>
      <c r="B3266" t="s">
        <v>14</v>
      </c>
      <c r="C3266" t="s">
        <v>44</v>
      </c>
      <c r="D3266" t="s">
        <v>19</v>
      </c>
      <c r="E3266">
        <v>13637.5952283402</v>
      </c>
      <c r="F3266">
        <v>3714.68671617685</v>
      </c>
      <c r="G3266">
        <v>36.698977485549101</v>
      </c>
      <c r="H3266">
        <v>4.7919466156069301</v>
      </c>
      <c r="I3266">
        <v>0.56358381502890098</v>
      </c>
      <c r="J3266">
        <v>30891997542</v>
      </c>
      <c r="K3266">
        <v>93.930635838150295</v>
      </c>
      <c r="L3266">
        <v>89.884393063583801</v>
      </c>
      <c r="M3266">
        <v>86.363636363636303</v>
      </c>
      <c r="N3266">
        <v>99.985492528652202</v>
      </c>
    </row>
    <row r="3267" spans="1:14" x14ac:dyDescent="0.25">
      <c r="A3267">
        <v>202249</v>
      </c>
      <c r="B3267" t="s">
        <v>14</v>
      </c>
      <c r="C3267" t="s">
        <v>43</v>
      </c>
      <c r="D3267">
        <v>3</v>
      </c>
      <c r="E3267">
        <v>16597.6929217787</v>
      </c>
      <c r="F3267">
        <v>9941.6676673071706</v>
      </c>
      <c r="G3267">
        <v>37.052452474290099</v>
      </c>
      <c r="H3267">
        <v>5.8929859401381401</v>
      </c>
      <c r="I3267">
        <v>0.224865694551036</v>
      </c>
      <c r="J3267">
        <v>112304686982</v>
      </c>
      <c r="K3267">
        <v>96.085955487336904</v>
      </c>
      <c r="L3267">
        <v>92.709132770529493</v>
      </c>
      <c r="M3267">
        <v>84.946236559139706</v>
      </c>
      <c r="N3267">
        <v>97.7150111075849</v>
      </c>
    </row>
    <row r="3268" spans="1:14" x14ac:dyDescent="0.25">
      <c r="A3268">
        <v>202249</v>
      </c>
      <c r="B3268" t="s">
        <v>14</v>
      </c>
      <c r="C3268" t="s">
        <v>47</v>
      </c>
      <c r="D3268" t="s">
        <v>19</v>
      </c>
      <c r="E3268">
        <v>10531.272894977301</v>
      </c>
      <c r="F3268">
        <v>3106.9128250321201</v>
      </c>
      <c r="G3268">
        <v>39.591133356327497</v>
      </c>
      <c r="H3268">
        <v>5.7051654952853497</v>
      </c>
      <c r="I3268">
        <v>0.412903225806451</v>
      </c>
      <c r="J3268">
        <v>276046516783</v>
      </c>
      <c r="K3268">
        <v>88.436724565756805</v>
      </c>
      <c r="L3268">
        <v>90.521091811414394</v>
      </c>
      <c r="M3268">
        <v>82.181818181818102</v>
      </c>
      <c r="N3268">
        <v>99.375303876357293</v>
      </c>
    </row>
    <row r="3269" spans="1:14" x14ac:dyDescent="0.25">
      <c r="A3269">
        <v>202249</v>
      </c>
      <c r="B3269" t="s">
        <v>14</v>
      </c>
      <c r="C3269" t="s">
        <v>48</v>
      </c>
      <c r="D3269">
        <v>3</v>
      </c>
      <c r="E3269">
        <v>13288.107508842</v>
      </c>
      <c r="F3269">
        <v>9391.5446913974902</v>
      </c>
      <c r="G3269">
        <v>40.251392817956301</v>
      </c>
      <c r="H3269">
        <v>5.81597068501984</v>
      </c>
      <c r="I3269">
        <v>0.65674603174603097</v>
      </c>
      <c r="J3269">
        <v>258838837248</v>
      </c>
      <c r="K3269">
        <v>91.071428571428498</v>
      </c>
      <c r="L3269">
        <v>88.492063492063494</v>
      </c>
      <c r="M3269">
        <v>75.4098360655737</v>
      </c>
      <c r="N3269">
        <v>98.779594825481993</v>
      </c>
    </row>
    <row r="3270" spans="1:14" x14ac:dyDescent="0.25">
      <c r="A3270">
        <v>202249</v>
      </c>
      <c r="B3270" t="s">
        <v>14</v>
      </c>
      <c r="C3270" t="s">
        <v>18</v>
      </c>
      <c r="D3270" t="s">
        <v>19</v>
      </c>
      <c r="E3270">
        <v>14810.1028666517</v>
      </c>
      <c r="F3270">
        <v>3661.09308111786</v>
      </c>
      <c r="G3270">
        <v>39.265451145038099</v>
      </c>
      <c r="H3270">
        <v>5.2347669491094102</v>
      </c>
      <c r="I3270">
        <v>0.35877862595419802</v>
      </c>
      <c r="J3270">
        <v>65429578825</v>
      </c>
      <c r="K3270">
        <v>90.839694656488504</v>
      </c>
      <c r="L3270">
        <v>87.786259541984705</v>
      </c>
      <c r="M3270">
        <v>80.612244897959101</v>
      </c>
      <c r="N3270">
        <v>90.688957639219396</v>
      </c>
    </row>
    <row r="3271" spans="1:14" x14ac:dyDescent="0.25">
      <c r="A3271">
        <v>202249</v>
      </c>
      <c r="B3271" t="s">
        <v>14</v>
      </c>
      <c r="C3271" t="s">
        <v>40</v>
      </c>
      <c r="D3271">
        <v>3</v>
      </c>
      <c r="E3271">
        <v>14394.9127011133</v>
      </c>
      <c r="F3271">
        <v>9868.8297740801409</v>
      </c>
      <c r="G3271">
        <v>39.150563398120298</v>
      </c>
      <c r="H3271">
        <v>6.5197473090225504</v>
      </c>
      <c r="I3271">
        <v>0.39285714285714202</v>
      </c>
      <c r="J3271">
        <v>292948417842</v>
      </c>
      <c r="K3271">
        <v>92.669172932330795</v>
      </c>
      <c r="L3271">
        <v>90.338345864661605</v>
      </c>
      <c r="M3271">
        <v>82.417582417582395</v>
      </c>
      <c r="N3271">
        <v>97.808838920962899</v>
      </c>
    </row>
    <row r="3272" spans="1:14" x14ac:dyDescent="0.25">
      <c r="A3272">
        <v>202249</v>
      </c>
      <c r="B3272" t="s">
        <v>14</v>
      </c>
      <c r="C3272" t="s">
        <v>56</v>
      </c>
      <c r="D3272" t="s">
        <v>27</v>
      </c>
      <c r="E3272">
        <v>15853.279140168501</v>
      </c>
      <c r="F3272">
        <v>7838.6577276080998</v>
      </c>
      <c r="G3272">
        <v>45.565343016457597</v>
      </c>
      <c r="H3272">
        <v>7.7486108855799296</v>
      </c>
      <c r="I3272">
        <v>0.54663009404388696</v>
      </c>
      <c r="J3272">
        <v>359952051237</v>
      </c>
      <c r="K3272">
        <v>94.318181818181799</v>
      </c>
      <c r="L3272">
        <v>81.543887147335397</v>
      </c>
      <c r="M3272">
        <v>83.061889250814303</v>
      </c>
      <c r="N3272">
        <v>93.530019970822707</v>
      </c>
    </row>
    <row r="3273" spans="1:14" x14ac:dyDescent="0.25">
      <c r="A3273">
        <v>202250</v>
      </c>
      <c r="B3273" t="s">
        <v>14</v>
      </c>
      <c r="C3273" t="s">
        <v>45</v>
      </c>
      <c r="D3273" t="s">
        <v>19</v>
      </c>
      <c r="E3273">
        <v>12881.170546920101</v>
      </c>
      <c r="F3273">
        <v>3604.1775088220302</v>
      </c>
      <c r="G3273">
        <v>37.3276563279816</v>
      </c>
      <c r="H3273">
        <v>5.1159965435779799</v>
      </c>
      <c r="I3273">
        <v>0.29587155963302703</v>
      </c>
      <c r="J3273">
        <v>43584763700</v>
      </c>
      <c r="K3273">
        <v>91.513761467889907</v>
      </c>
      <c r="L3273">
        <v>91.513761467889907</v>
      </c>
      <c r="M3273">
        <v>91.935483870967701</v>
      </c>
      <c r="N3273">
        <v>100</v>
      </c>
    </row>
    <row r="3274" spans="1:14" x14ac:dyDescent="0.25">
      <c r="A3274">
        <v>202250</v>
      </c>
      <c r="B3274" t="s">
        <v>14</v>
      </c>
      <c r="C3274" t="s">
        <v>25</v>
      </c>
      <c r="D3274" t="s">
        <v>19</v>
      </c>
      <c r="E3274">
        <v>12261.5054788696</v>
      </c>
      <c r="F3274">
        <v>3120.4731783440402</v>
      </c>
      <c r="G3274">
        <v>40.696723408783697</v>
      </c>
      <c r="H3274">
        <v>5.2977881959459401</v>
      </c>
      <c r="I3274">
        <v>0.63175675675675602</v>
      </c>
      <c r="J3274">
        <v>32895794439</v>
      </c>
      <c r="K3274">
        <v>87.162162162162105</v>
      </c>
      <c r="L3274">
        <v>90.202702702702695</v>
      </c>
      <c r="M3274">
        <v>81.818181818181799</v>
      </c>
      <c r="N3274">
        <v>99.933576884755894</v>
      </c>
    </row>
    <row r="3275" spans="1:14" x14ac:dyDescent="0.25">
      <c r="A3275">
        <v>202250</v>
      </c>
      <c r="B3275" t="s">
        <v>14</v>
      </c>
      <c r="C3275" t="s">
        <v>37</v>
      </c>
      <c r="D3275">
        <v>3</v>
      </c>
      <c r="E3275">
        <v>14090.987566658599</v>
      </c>
      <c r="F3275">
        <v>10433.3483535013</v>
      </c>
      <c r="G3275">
        <v>38.614815962634196</v>
      </c>
      <c r="H3275">
        <v>6.41135601167678</v>
      </c>
      <c r="I3275">
        <v>0.56889304063521695</v>
      </c>
      <c r="J3275">
        <v>279638772446</v>
      </c>
      <c r="K3275">
        <v>93.274170948155003</v>
      </c>
      <c r="L3275">
        <v>92.620270901447896</v>
      </c>
      <c r="M3275">
        <v>77.651515151515099</v>
      </c>
      <c r="N3275">
        <v>99.389231499051206</v>
      </c>
    </row>
    <row r="3276" spans="1:14" x14ac:dyDescent="0.25">
      <c r="A3276">
        <v>202251</v>
      </c>
      <c r="B3276" t="s">
        <v>14</v>
      </c>
      <c r="C3276" t="s">
        <v>44</v>
      </c>
      <c r="D3276" t="s">
        <v>19</v>
      </c>
      <c r="E3276">
        <v>14833.704758538001</v>
      </c>
      <c r="F3276">
        <v>3992.74977446804</v>
      </c>
      <c r="G3276">
        <v>41.335832193548299</v>
      </c>
      <c r="H3276">
        <v>4.86822686451612</v>
      </c>
      <c r="I3276">
        <v>0.57419354838709602</v>
      </c>
      <c r="J3276">
        <v>26485747069</v>
      </c>
      <c r="K3276">
        <v>92.258064516128997</v>
      </c>
      <c r="L3276">
        <v>91.612903225806406</v>
      </c>
      <c r="M3276">
        <v>86.486486486486399</v>
      </c>
      <c r="N3276">
        <v>99.975296442687707</v>
      </c>
    </row>
    <row r="3277" spans="1:14" x14ac:dyDescent="0.25">
      <c r="A3277">
        <v>202251</v>
      </c>
      <c r="B3277" t="s">
        <v>14</v>
      </c>
      <c r="C3277" t="s">
        <v>43</v>
      </c>
      <c r="D3277" t="s">
        <v>16</v>
      </c>
      <c r="E3277">
        <v>14843.625164023901</v>
      </c>
      <c r="F3277">
        <v>11502.7624093418</v>
      </c>
      <c r="G3277">
        <v>33.839856531412799</v>
      </c>
      <c r="H3277">
        <v>4.7084877019397799</v>
      </c>
      <c r="I3277">
        <v>0.20801968731904999</v>
      </c>
      <c r="J3277">
        <v>565067091609</v>
      </c>
      <c r="K3277">
        <v>97.611464968152802</v>
      </c>
      <c r="L3277">
        <v>93.471337579617796</v>
      </c>
      <c r="M3277">
        <v>89.813486370157804</v>
      </c>
      <c r="N3277">
        <v>95.053199936477597</v>
      </c>
    </row>
    <row r="3278" spans="1:14" x14ac:dyDescent="0.25">
      <c r="A3278">
        <v>202251</v>
      </c>
      <c r="B3278" t="s">
        <v>14</v>
      </c>
      <c r="C3278" t="s">
        <v>48</v>
      </c>
      <c r="D3278" t="s">
        <v>27</v>
      </c>
      <c r="E3278">
        <v>19695.8121433415</v>
      </c>
      <c r="F3278">
        <v>11291.545237406601</v>
      </c>
      <c r="G3278">
        <v>39.6700832843093</v>
      </c>
      <c r="H3278">
        <v>7.2425165959067899</v>
      </c>
      <c r="I3278">
        <v>1.02551608044653</v>
      </c>
      <c r="J3278">
        <v>1208291565894</v>
      </c>
      <c r="K3278">
        <v>93.470364135731302</v>
      </c>
      <c r="L3278">
        <v>86.116771507043495</v>
      </c>
      <c r="M3278">
        <v>86.002014098690793</v>
      </c>
      <c r="N3278">
        <v>95.956704161038502</v>
      </c>
    </row>
    <row r="3279" spans="1:14" x14ac:dyDescent="0.25">
      <c r="A3279">
        <v>202252</v>
      </c>
      <c r="B3279" t="s">
        <v>14</v>
      </c>
      <c r="C3279" t="s">
        <v>47</v>
      </c>
      <c r="D3279">
        <v>3</v>
      </c>
      <c r="E3279">
        <v>13181.1531801561</v>
      </c>
      <c r="F3279">
        <v>9499.3472721565904</v>
      </c>
      <c r="G3279">
        <v>36.8030094037724</v>
      </c>
      <c r="H3279">
        <v>5.1784566790450901</v>
      </c>
      <c r="I3279">
        <v>0.45800176834659501</v>
      </c>
      <c r="J3279">
        <v>261887648559</v>
      </c>
      <c r="K3279">
        <v>88.977306218685499</v>
      </c>
      <c r="L3279">
        <v>90.362511052166198</v>
      </c>
      <c r="M3279">
        <v>67.951807228915598</v>
      </c>
      <c r="N3279">
        <v>97.400877723970893</v>
      </c>
    </row>
    <row r="3280" spans="1:14" x14ac:dyDescent="0.25">
      <c r="A3280">
        <v>202252</v>
      </c>
      <c r="B3280" t="s">
        <v>14</v>
      </c>
      <c r="C3280" t="s">
        <v>57</v>
      </c>
      <c r="D3280" t="s">
        <v>16</v>
      </c>
      <c r="E3280">
        <v>15495.961567366199</v>
      </c>
      <c r="F3280">
        <v>8349.3480924759406</v>
      </c>
      <c r="G3280">
        <v>37.1808261230859</v>
      </c>
      <c r="H3280">
        <v>5.4552574527385103</v>
      </c>
      <c r="I3280">
        <v>0.60276796230859797</v>
      </c>
      <c r="J3280">
        <v>795767865659</v>
      </c>
      <c r="K3280">
        <v>94.935217903415705</v>
      </c>
      <c r="L3280">
        <v>88.147820965842101</v>
      </c>
      <c r="M3280">
        <v>86.344827586206804</v>
      </c>
      <c r="N3280">
        <v>96.988611956130995</v>
      </c>
    </row>
    <row r="3281" spans="1:14" x14ac:dyDescent="0.25">
      <c r="A3281">
        <v>202252</v>
      </c>
      <c r="B3281" t="s">
        <v>14</v>
      </c>
      <c r="C3281" t="s">
        <v>17</v>
      </c>
      <c r="D3281" t="s">
        <v>19</v>
      </c>
      <c r="E3281">
        <v>13008.9295580242</v>
      </c>
      <c r="F3281">
        <v>3356.8254164499599</v>
      </c>
      <c r="G3281">
        <v>37.189203064890698</v>
      </c>
      <c r="H3281">
        <v>5.5792329883879699</v>
      </c>
      <c r="I3281">
        <v>0.50614754098360604</v>
      </c>
      <c r="J3281">
        <v>201762693584</v>
      </c>
      <c r="K3281">
        <v>90.915300546447995</v>
      </c>
      <c r="L3281">
        <v>88.183060109289599</v>
      </c>
      <c r="M3281">
        <v>77.3333333333333</v>
      </c>
      <c r="N3281">
        <v>99.792631811162593</v>
      </c>
    </row>
    <row r="3282" spans="1:14" x14ac:dyDescent="0.25">
      <c r="A3282">
        <v>202252</v>
      </c>
      <c r="B3282" t="s">
        <v>14</v>
      </c>
      <c r="C3282" t="s">
        <v>47</v>
      </c>
      <c r="D3282" t="s">
        <v>27</v>
      </c>
      <c r="E3282">
        <v>19045.953837896999</v>
      </c>
      <c r="F3282">
        <v>10560.364024841299</v>
      </c>
      <c r="G3282">
        <v>39.658972152716501</v>
      </c>
      <c r="H3282">
        <v>7.4286212201011503</v>
      </c>
      <c r="I3282">
        <v>0.59797683145700697</v>
      </c>
      <c r="J3282">
        <v>659209559328</v>
      </c>
      <c r="K3282">
        <v>94.599445260238198</v>
      </c>
      <c r="L3282">
        <v>87.942568118779505</v>
      </c>
      <c r="M3282">
        <v>84.735202492211798</v>
      </c>
      <c r="N3282">
        <v>98.090468949364606</v>
      </c>
    </row>
    <row r="3283" spans="1:14" x14ac:dyDescent="0.25">
      <c r="A3283">
        <v>202247</v>
      </c>
      <c r="B3283" t="s">
        <v>14</v>
      </c>
      <c r="C3283" t="s">
        <v>53</v>
      </c>
      <c r="D3283" t="s">
        <v>20</v>
      </c>
      <c r="E3283">
        <v>15011.126577450999</v>
      </c>
      <c r="F3283">
        <v>9796.5418320660701</v>
      </c>
      <c r="G3283">
        <v>40.567655956342897</v>
      </c>
      <c r="H3283">
        <v>6.2496330370197199</v>
      </c>
      <c r="I3283">
        <v>0.58455641768720201</v>
      </c>
      <c r="J3283">
        <v>1272274344374</v>
      </c>
      <c r="K3283">
        <v>92.783023277554406</v>
      </c>
      <c r="L3283">
        <v>89.501729456857007</v>
      </c>
      <c r="M3283">
        <v>79.028340080971603</v>
      </c>
      <c r="N3283">
        <v>98.725492467239604</v>
      </c>
    </row>
    <row r="3284" spans="1:14" x14ac:dyDescent="0.25">
      <c r="A3284">
        <v>202248</v>
      </c>
      <c r="B3284" t="s">
        <v>14</v>
      </c>
      <c r="C3284" t="s">
        <v>34</v>
      </c>
      <c r="D3284" t="s">
        <v>20</v>
      </c>
      <c r="E3284">
        <v>15145.664631503199</v>
      </c>
      <c r="F3284">
        <v>8949.1773935272595</v>
      </c>
      <c r="G3284">
        <v>40.401262440509299</v>
      </c>
      <c r="H3284">
        <v>6.2245645296458401</v>
      </c>
      <c r="I3284">
        <v>0.61042578591325103</v>
      </c>
      <c r="J3284">
        <v>348693125075</v>
      </c>
      <c r="K3284">
        <v>93.195384003183406</v>
      </c>
      <c r="L3284">
        <v>88.619180262634302</v>
      </c>
      <c r="M3284">
        <v>74.096385542168605</v>
      </c>
      <c r="N3284">
        <v>98.191065133213897</v>
      </c>
    </row>
    <row r="3285" spans="1:14" x14ac:dyDescent="0.25">
      <c r="A3285">
        <v>202248</v>
      </c>
      <c r="B3285" t="s">
        <v>14</v>
      </c>
      <c r="C3285" t="s">
        <v>25</v>
      </c>
      <c r="D3285" t="s">
        <v>16</v>
      </c>
      <c r="E3285">
        <v>14314.123153271001</v>
      </c>
      <c r="F3285">
        <v>9767.8221265446391</v>
      </c>
      <c r="G3285">
        <v>35.861098061908898</v>
      </c>
      <c r="H3285">
        <v>4.9178417705080202</v>
      </c>
      <c r="I3285">
        <v>0.24565647679788799</v>
      </c>
      <c r="J3285">
        <v>1026787669553</v>
      </c>
      <c r="K3285">
        <v>96.503188915768604</v>
      </c>
      <c r="L3285">
        <v>92.247635803826697</v>
      </c>
      <c r="M3285">
        <v>88.6100386100386</v>
      </c>
      <c r="N3285">
        <v>96.071832162334701</v>
      </c>
    </row>
    <row r="3286" spans="1:14" x14ac:dyDescent="0.25">
      <c r="A3286">
        <v>202248</v>
      </c>
      <c r="B3286" t="s">
        <v>14</v>
      </c>
      <c r="C3286" t="s">
        <v>48</v>
      </c>
      <c r="D3286" t="s">
        <v>20</v>
      </c>
      <c r="E3286">
        <v>15093.3088868532</v>
      </c>
      <c r="F3286">
        <v>9636.1148043012399</v>
      </c>
      <c r="G3286">
        <v>38.6988575926677</v>
      </c>
      <c r="H3286">
        <v>5.8805362014200799</v>
      </c>
      <c r="I3286">
        <v>0.85857122156209198</v>
      </c>
      <c r="J3286">
        <v>916744825034</v>
      </c>
      <c r="K3286">
        <v>92.798145196348301</v>
      </c>
      <c r="L3286">
        <v>88.610346326619293</v>
      </c>
      <c r="M3286">
        <v>77.324840764331199</v>
      </c>
      <c r="N3286">
        <v>98.296228183409596</v>
      </c>
    </row>
    <row r="3287" spans="1:14" x14ac:dyDescent="0.25">
      <c r="A3287">
        <v>202249</v>
      </c>
      <c r="B3287" t="s">
        <v>14</v>
      </c>
      <c r="C3287" t="s">
        <v>38</v>
      </c>
      <c r="D3287" t="s">
        <v>27</v>
      </c>
      <c r="E3287">
        <v>17507.456337092099</v>
      </c>
      <c r="F3287">
        <v>10212.802740925899</v>
      </c>
      <c r="G3287">
        <v>39.646352074811702</v>
      </c>
      <c r="H3287">
        <v>7.6190173808598498</v>
      </c>
      <c r="I3287">
        <v>0.41365071654117003</v>
      </c>
      <c r="J3287">
        <v>453311105512</v>
      </c>
      <c r="K3287">
        <v>93.854748603351894</v>
      </c>
      <c r="L3287">
        <v>87.345154238523193</v>
      </c>
      <c r="M3287">
        <v>82.417582417582395</v>
      </c>
      <c r="N3287">
        <v>91.256684491978604</v>
      </c>
    </row>
    <row r="3288" spans="1:14" x14ac:dyDescent="0.25">
      <c r="A3288">
        <v>202249</v>
      </c>
      <c r="B3288" t="s">
        <v>14</v>
      </c>
      <c r="C3288" t="s">
        <v>44</v>
      </c>
      <c r="D3288" t="s">
        <v>20</v>
      </c>
      <c r="E3288">
        <v>15246.8939865664</v>
      </c>
      <c r="F3288">
        <v>10587.8227020018</v>
      </c>
      <c r="G3288">
        <v>38.869796542865899</v>
      </c>
      <c r="H3288">
        <v>5.9200382088656296</v>
      </c>
      <c r="I3288">
        <v>0.25842696629213402</v>
      </c>
      <c r="J3288">
        <v>651302953570</v>
      </c>
      <c r="K3288">
        <v>94.659073418500796</v>
      </c>
      <c r="L3288">
        <v>91.2575034631368</v>
      </c>
      <c r="M3288">
        <v>83.815028901734095</v>
      </c>
      <c r="N3288">
        <v>98.024668913532906</v>
      </c>
    </row>
    <row r="3289" spans="1:14" x14ac:dyDescent="0.25">
      <c r="A3289">
        <v>202249</v>
      </c>
      <c r="B3289" t="s">
        <v>14</v>
      </c>
      <c r="C3289" t="s">
        <v>22</v>
      </c>
      <c r="D3289" t="s">
        <v>27</v>
      </c>
      <c r="E3289">
        <v>17670.711713222001</v>
      </c>
      <c r="F3289">
        <v>11304.013654697401</v>
      </c>
      <c r="G3289">
        <v>40.364782468659101</v>
      </c>
      <c r="H3289">
        <v>7.7326455378624104</v>
      </c>
      <c r="I3289">
        <v>0.57740180368189598</v>
      </c>
      <c r="J3289">
        <v>3001997484477</v>
      </c>
      <c r="K3289">
        <v>94.588954311694096</v>
      </c>
      <c r="L3289">
        <v>85.365580979354505</v>
      </c>
      <c r="M3289">
        <v>87.320574162679407</v>
      </c>
      <c r="N3289">
        <v>97.571710479949203</v>
      </c>
    </row>
    <row r="3290" spans="1:14" x14ac:dyDescent="0.25">
      <c r="A3290">
        <v>202249</v>
      </c>
      <c r="B3290" t="s">
        <v>14</v>
      </c>
      <c r="C3290" t="s">
        <v>39</v>
      </c>
      <c r="D3290" t="s">
        <v>20</v>
      </c>
      <c r="E3290">
        <v>17106.368399882402</v>
      </c>
      <c r="F3290">
        <v>10077.1181322146</v>
      </c>
      <c r="G3290">
        <v>38.945408034332097</v>
      </c>
      <c r="H3290">
        <v>5.7207682001523601</v>
      </c>
      <c r="I3290">
        <v>0.32270187912645998</v>
      </c>
      <c r="J3290">
        <v>1669270303270</v>
      </c>
      <c r="K3290">
        <v>95.449466734382895</v>
      </c>
      <c r="L3290">
        <v>91.254443880142205</v>
      </c>
      <c r="M3290">
        <v>82.969837587006893</v>
      </c>
      <c r="N3290">
        <v>98.012021010736703</v>
      </c>
    </row>
    <row r="3291" spans="1:14" x14ac:dyDescent="0.25">
      <c r="A3291">
        <v>202250</v>
      </c>
      <c r="B3291" t="s">
        <v>14</v>
      </c>
      <c r="C3291" t="s">
        <v>49</v>
      </c>
      <c r="D3291" t="s">
        <v>20</v>
      </c>
      <c r="E3291">
        <v>18390.1801370551</v>
      </c>
      <c r="F3291">
        <v>9427.1525948749404</v>
      </c>
      <c r="G3291">
        <v>33.899410773728</v>
      </c>
      <c r="H3291">
        <v>4.8137329259944499</v>
      </c>
      <c r="I3291">
        <v>0.249028677150786</v>
      </c>
      <c r="J3291">
        <v>402947351998</v>
      </c>
      <c r="K3291">
        <v>96.392229417206295</v>
      </c>
      <c r="L3291">
        <v>92.414431082331106</v>
      </c>
      <c r="M3291">
        <v>87.003610108303207</v>
      </c>
      <c r="N3291">
        <v>95.699541284403594</v>
      </c>
    </row>
    <row r="3292" spans="1:14" x14ac:dyDescent="0.25">
      <c r="A3292">
        <v>202250</v>
      </c>
      <c r="B3292" t="s">
        <v>14</v>
      </c>
      <c r="C3292" t="s">
        <v>32</v>
      </c>
      <c r="D3292" t="s">
        <v>16</v>
      </c>
      <c r="E3292">
        <v>18581.4146960707</v>
      </c>
      <c r="F3292">
        <v>10654.499050095799</v>
      </c>
      <c r="G3292">
        <v>31.5903559686483</v>
      </c>
      <c r="H3292">
        <v>4.4818834744158504</v>
      </c>
      <c r="I3292">
        <v>0.146702159124519</v>
      </c>
      <c r="J3292">
        <v>332223141028</v>
      </c>
      <c r="K3292">
        <v>97.515527950310499</v>
      </c>
      <c r="L3292">
        <v>94.232475598935196</v>
      </c>
      <c r="M3292">
        <v>91.529411764705799</v>
      </c>
      <c r="N3292">
        <v>98.494380434014204</v>
      </c>
    </row>
    <row r="3293" spans="1:14" x14ac:dyDescent="0.25">
      <c r="A3293">
        <v>202250</v>
      </c>
      <c r="B3293" t="s">
        <v>14</v>
      </c>
      <c r="C3293" t="s">
        <v>25</v>
      </c>
      <c r="D3293" t="s">
        <v>20</v>
      </c>
      <c r="E3293">
        <v>14161.104676507201</v>
      </c>
      <c r="F3293">
        <v>8500.6500635370394</v>
      </c>
      <c r="G3293">
        <v>39.177842907255801</v>
      </c>
      <c r="H3293">
        <v>6.0176365571922101</v>
      </c>
      <c r="I3293">
        <v>0.42535006364793598</v>
      </c>
      <c r="J3293">
        <v>487634773436</v>
      </c>
      <c r="K3293">
        <v>93.980723767957798</v>
      </c>
      <c r="L3293">
        <v>90.180032733224195</v>
      </c>
      <c r="M3293">
        <v>81.578947368420998</v>
      </c>
      <c r="N3293">
        <v>96.244806647491203</v>
      </c>
    </row>
    <row r="3294" spans="1:14" x14ac:dyDescent="0.25">
      <c r="A3294">
        <v>202250</v>
      </c>
      <c r="B3294" t="s">
        <v>14</v>
      </c>
      <c r="C3294" t="s">
        <v>48</v>
      </c>
      <c r="D3294" t="s">
        <v>27</v>
      </c>
      <c r="E3294">
        <v>19624.501654606</v>
      </c>
      <c r="F3294">
        <v>11271.365720317101</v>
      </c>
      <c r="G3294">
        <v>40.324188870357503</v>
      </c>
      <c r="H3294">
        <v>7.4936670595279402</v>
      </c>
      <c r="I3294">
        <v>0.98689691079486197</v>
      </c>
      <c r="J3294">
        <v>1277563970609</v>
      </c>
      <c r="K3294">
        <v>93.465810482471298</v>
      </c>
      <c r="L3294">
        <v>85.387018396390104</v>
      </c>
      <c r="M3294">
        <v>87.01171875</v>
      </c>
      <c r="N3294">
        <v>95.992508897239901</v>
      </c>
    </row>
    <row r="3295" spans="1:14" x14ac:dyDescent="0.25">
      <c r="A3295">
        <v>202250</v>
      </c>
      <c r="B3295" t="s">
        <v>14</v>
      </c>
      <c r="C3295" t="s">
        <v>17</v>
      </c>
      <c r="D3295">
        <v>3</v>
      </c>
      <c r="E3295">
        <v>13912.445632380301</v>
      </c>
      <c r="F3295">
        <v>9718.5778009139904</v>
      </c>
      <c r="G3295">
        <v>40.385324974975198</v>
      </c>
      <c r="H3295">
        <v>5.5095231890485596</v>
      </c>
      <c r="I3295">
        <v>0.42888999008919698</v>
      </c>
      <c r="J3295">
        <v>374064647801</v>
      </c>
      <c r="K3295">
        <v>90.6342913776015</v>
      </c>
      <c r="L3295">
        <v>89.147670961347799</v>
      </c>
      <c r="M3295">
        <v>81.399999999999906</v>
      </c>
      <c r="N3295">
        <v>96.692644441237306</v>
      </c>
    </row>
    <row r="3296" spans="1:14" x14ac:dyDescent="0.25">
      <c r="A3296">
        <v>202250</v>
      </c>
      <c r="B3296" t="s">
        <v>14</v>
      </c>
      <c r="C3296" t="s">
        <v>36</v>
      </c>
      <c r="D3296" t="s">
        <v>19</v>
      </c>
      <c r="E3296">
        <v>14730.533406499701</v>
      </c>
      <c r="F3296">
        <v>4449.1949046651198</v>
      </c>
      <c r="G3296">
        <v>36.0032621180371</v>
      </c>
      <c r="H3296">
        <v>4.9733838282493297</v>
      </c>
      <c r="I3296">
        <v>0.51790450928381904</v>
      </c>
      <c r="J3296">
        <v>146591597596</v>
      </c>
      <c r="K3296">
        <v>91.909814323607407</v>
      </c>
      <c r="L3296">
        <v>91.246684350132597</v>
      </c>
      <c r="M3296">
        <v>79.761904761904702</v>
      </c>
      <c r="N3296">
        <v>97.827480349492205</v>
      </c>
    </row>
    <row r="3297" spans="1:14" x14ac:dyDescent="0.25">
      <c r="A3297">
        <v>202250</v>
      </c>
      <c r="B3297" t="s">
        <v>14</v>
      </c>
      <c r="C3297" t="s">
        <v>31</v>
      </c>
      <c r="D3297" t="s">
        <v>19</v>
      </c>
      <c r="E3297">
        <v>14619.2123940987</v>
      </c>
      <c r="F3297">
        <v>3646.50038269273</v>
      </c>
      <c r="G3297">
        <v>39.720387474391202</v>
      </c>
      <c r="H3297">
        <v>4.9671855340050302</v>
      </c>
      <c r="I3297">
        <v>0.39882451721242601</v>
      </c>
      <c r="J3297">
        <v>132180483285</v>
      </c>
      <c r="K3297">
        <v>91.435768261964697</v>
      </c>
      <c r="L3297">
        <v>92.191435768261897</v>
      </c>
      <c r="M3297">
        <v>77.108433734939695</v>
      </c>
      <c r="N3297">
        <v>75.376987020562893</v>
      </c>
    </row>
    <row r="3298" spans="1:14" x14ac:dyDescent="0.25">
      <c r="A3298">
        <v>202250</v>
      </c>
      <c r="B3298" t="s">
        <v>14</v>
      </c>
      <c r="C3298" t="s">
        <v>21</v>
      </c>
      <c r="D3298" t="s">
        <v>20</v>
      </c>
      <c r="E3298">
        <v>16723.7801727103</v>
      </c>
      <c r="F3298">
        <v>9912.4196552968297</v>
      </c>
      <c r="G3298">
        <v>36.716639856085997</v>
      </c>
      <c r="H3298">
        <v>5.6606912188877203</v>
      </c>
      <c r="I3298">
        <v>0.37413431269674702</v>
      </c>
      <c r="J3298">
        <v>1728010546500</v>
      </c>
      <c r="K3298">
        <v>95.188877229800596</v>
      </c>
      <c r="L3298">
        <v>91.033578174186701</v>
      </c>
      <c r="M3298">
        <v>82.715477293790499</v>
      </c>
      <c r="N3298">
        <v>97.260270115800097</v>
      </c>
    </row>
    <row r="3299" spans="1:14" x14ac:dyDescent="0.25">
      <c r="A3299">
        <v>202251</v>
      </c>
      <c r="B3299" t="s">
        <v>14</v>
      </c>
      <c r="C3299" t="s">
        <v>34</v>
      </c>
      <c r="D3299" t="s">
        <v>16</v>
      </c>
      <c r="E3299">
        <v>15408.586701420199</v>
      </c>
      <c r="F3299">
        <v>9801.5663966390202</v>
      </c>
      <c r="G3299">
        <v>33.053529437035799</v>
      </c>
      <c r="H3299">
        <v>5.0124963656764603</v>
      </c>
      <c r="I3299">
        <v>0.22037455602195599</v>
      </c>
      <c r="J3299">
        <v>750594647231</v>
      </c>
      <c r="K3299">
        <v>97.578301582176294</v>
      </c>
      <c r="L3299">
        <v>93.364546335162999</v>
      </c>
      <c r="M3299">
        <v>90.202177293934596</v>
      </c>
      <c r="N3299">
        <v>94.891429110520605</v>
      </c>
    </row>
    <row r="3300" spans="1:14" x14ac:dyDescent="0.25">
      <c r="A3300">
        <v>202251</v>
      </c>
      <c r="B3300" t="s">
        <v>14</v>
      </c>
      <c r="C3300" t="s">
        <v>50</v>
      </c>
      <c r="D3300" t="s">
        <v>20</v>
      </c>
      <c r="E3300">
        <v>16950.7927636247</v>
      </c>
      <c r="F3300">
        <v>8784.2223257403002</v>
      </c>
      <c r="G3300">
        <v>39.194612464871497</v>
      </c>
      <c r="H3300">
        <v>5.6552436038378202</v>
      </c>
      <c r="I3300">
        <v>0.36583101207056601</v>
      </c>
      <c r="J3300">
        <v>257411631595</v>
      </c>
      <c r="K3300">
        <v>94.893221912720506</v>
      </c>
      <c r="L3300">
        <v>92.014856081708402</v>
      </c>
      <c r="M3300">
        <v>82.432432432432407</v>
      </c>
      <c r="N3300">
        <v>93.859609575763002</v>
      </c>
    </row>
    <row r="3301" spans="1:14" x14ac:dyDescent="0.25">
      <c r="A3301">
        <v>202251</v>
      </c>
      <c r="B3301" t="s">
        <v>14</v>
      </c>
      <c r="C3301" t="s">
        <v>30</v>
      </c>
      <c r="D3301" t="s">
        <v>20</v>
      </c>
      <c r="E3301">
        <v>16530.4248628932</v>
      </c>
      <c r="F3301">
        <v>11041.4798546947</v>
      </c>
      <c r="G3301">
        <v>35.592688000917903</v>
      </c>
      <c r="H3301">
        <v>5.4629961123011004</v>
      </c>
      <c r="I3301">
        <v>0.26009791921664599</v>
      </c>
      <c r="J3301">
        <v>257837795576</v>
      </c>
      <c r="K3301">
        <v>95.012239902080694</v>
      </c>
      <c r="L3301">
        <v>91.401468788249701</v>
      </c>
      <c r="M3301">
        <v>81.188118811881196</v>
      </c>
      <c r="N3301">
        <v>93.706671981095795</v>
      </c>
    </row>
    <row r="3302" spans="1:14" x14ac:dyDescent="0.25">
      <c r="A3302">
        <v>202251</v>
      </c>
      <c r="B3302" t="s">
        <v>14</v>
      </c>
      <c r="C3302" t="s">
        <v>40</v>
      </c>
      <c r="D3302" t="s">
        <v>16</v>
      </c>
      <c r="E3302">
        <v>15835.847911443399</v>
      </c>
      <c r="F3302">
        <v>9614.6538534231404</v>
      </c>
      <c r="G3302">
        <v>32.643412589171902</v>
      </c>
      <c r="H3302">
        <v>4.7266251112067401</v>
      </c>
      <c r="I3302">
        <v>0.272852470304699</v>
      </c>
      <c r="J3302">
        <v>1126296132365</v>
      </c>
      <c r="K3302">
        <v>96.875537958340502</v>
      </c>
      <c r="L3302">
        <v>93.510070580134197</v>
      </c>
      <c r="M3302">
        <v>90.402930402930394</v>
      </c>
      <c r="N3302">
        <v>98.121446440754994</v>
      </c>
    </row>
    <row r="3303" spans="1:14" x14ac:dyDescent="0.25">
      <c r="A3303">
        <v>202252</v>
      </c>
      <c r="B3303" t="s">
        <v>14</v>
      </c>
      <c r="C3303" t="s">
        <v>49</v>
      </c>
      <c r="D3303" t="s">
        <v>19</v>
      </c>
      <c r="E3303">
        <v>14005.388183552501</v>
      </c>
      <c r="F3303">
        <v>3892.0689127115102</v>
      </c>
      <c r="G3303">
        <v>44.055028293506403</v>
      </c>
      <c r="H3303">
        <v>5.0433970103896097</v>
      </c>
      <c r="I3303">
        <v>0.25454545454545402</v>
      </c>
      <c r="J3303">
        <v>33501170117</v>
      </c>
      <c r="K3303">
        <v>88.571428571428498</v>
      </c>
      <c r="L3303">
        <v>87.272727272727195</v>
      </c>
      <c r="M3303">
        <v>82.608695652173907</v>
      </c>
      <c r="N3303">
        <v>99.517935630228195</v>
      </c>
    </row>
    <row r="3304" spans="1:14" x14ac:dyDescent="0.25">
      <c r="A3304">
        <v>202252</v>
      </c>
      <c r="B3304" t="s">
        <v>14</v>
      </c>
      <c r="C3304" t="s">
        <v>37</v>
      </c>
      <c r="D3304" t="s">
        <v>20</v>
      </c>
      <c r="E3304">
        <v>15079.697708276901</v>
      </c>
      <c r="F3304">
        <v>10705.939377599499</v>
      </c>
      <c r="G3304">
        <v>37.280563002396597</v>
      </c>
      <c r="H3304">
        <v>5.9507039119233003</v>
      </c>
      <c r="I3304">
        <v>0.51168364289993995</v>
      </c>
      <c r="J3304">
        <v>106979305583</v>
      </c>
      <c r="K3304">
        <v>94.128220491312106</v>
      </c>
      <c r="L3304">
        <v>91.312162971839399</v>
      </c>
      <c r="M3304">
        <v>79.365079365079296</v>
      </c>
      <c r="N3304">
        <v>88.311881926154101</v>
      </c>
    </row>
    <row r="3305" spans="1:14" x14ac:dyDescent="0.25">
      <c r="A3305">
        <v>202252</v>
      </c>
      <c r="B3305" t="s">
        <v>14</v>
      </c>
      <c r="C3305" t="s">
        <v>30</v>
      </c>
      <c r="D3305" t="s">
        <v>16</v>
      </c>
      <c r="E3305">
        <v>15001.8692435219</v>
      </c>
      <c r="F3305">
        <v>9427.7349862033207</v>
      </c>
      <c r="G3305">
        <v>33.614260419914999</v>
      </c>
      <c r="H3305">
        <v>4.75724092840602</v>
      </c>
      <c r="I3305">
        <v>0.21632574295638701</v>
      </c>
      <c r="J3305">
        <v>431506385433</v>
      </c>
      <c r="K3305">
        <v>97.722886916248498</v>
      </c>
      <c r="L3305">
        <v>93.458124276341096</v>
      </c>
      <c r="M3305">
        <v>91.244239631336399</v>
      </c>
      <c r="N3305">
        <v>98.613916723222403</v>
      </c>
    </row>
    <row r="3306" spans="1:14" x14ac:dyDescent="0.25">
      <c r="A3306">
        <v>202252</v>
      </c>
      <c r="B3306" t="s">
        <v>14</v>
      </c>
      <c r="C3306" t="s">
        <v>15</v>
      </c>
      <c r="D3306" t="s">
        <v>19</v>
      </c>
      <c r="E3306">
        <v>12462.739924375201</v>
      </c>
      <c r="F3306">
        <v>3041.54834570414</v>
      </c>
      <c r="G3306">
        <v>38.652765849162002</v>
      </c>
      <c r="H3306">
        <v>4.9269787206703901</v>
      </c>
      <c r="I3306">
        <v>0.18435754189944101</v>
      </c>
      <c r="J3306">
        <v>17034755822</v>
      </c>
      <c r="K3306">
        <v>88.826815642458101</v>
      </c>
      <c r="L3306">
        <v>92.178770949720601</v>
      </c>
      <c r="M3306" t="s">
        <v>51</v>
      </c>
      <c r="N3306">
        <v>99.527410207939496</v>
      </c>
    </row>
    <row r="3307" spans="1:14" x14ac:dyDescent="0.25">
      <c r="A3307">
        <v>202252</v>
      </c>
      <c r="B3307" t="s">
        <v>14</v>
      </c>
      <c r="C3307" t="s">
        <v>49</v>
      </c>
      <c r="D3307" t="s">
        <v>16</v>
      </c>
      <c r="E3307">
        <v>15845.660993846899</v>
      </c>
      <c r="F3307">
        <v>10835.4283463021</v>
      </c>
      <c r="G3307">
        <v>33.821927085499397</v>
      </c>
      <c r="H3307">
        <v>4.5718066556273902</v>
      </c>
      <c r="I3307">
        <v>0.19883889695210399</v>
      </c>
      <c r="J3307">
        <v>618319613060</v>
      </c>
      <c r="K3307">
        <v>97.7965430795619</v>
      </c>
      <c r="L3307">
        <v>93.851431587280601</v>
      </c>
      <c r="M3307">
        <v>90.386869871043302</v>
      </c>
      <c r="N3307">
        <v>95.276111470389196</v>
      </c>
    </row>
    <row r="3308" spans="1:14" x14ac:dyDescent="0.25">
      <c r="A3308">
        <v>202252</v>
      </c>
      <c r="B3308" t="s">
        <v>14</v>
      </c>
      <c r="C3308" t="s">
        <v>38</v>
      </c>
      <c r="D3308">
        <v>3</v>
      </c>
      <c r="E3308">
        <v>14403.761779951201</v>
      </c>
      <c r="F3308">
        <v>9442.7390801655893</v>
      </c>
      <c r="G3308">
        <v>38.905898291317698</v>
      </c>
      <c r="H3308">
        <v>4.9925429806081896</v>
      </c>
      <c r="I3308">
        <v>0.35390039665050599</v>
      </c>
      <c r="J3308">
        <v>218854386128</v>
      </c>
      <c r="K3308">
        <v>92.992507712648703</v>
      </c>
      <c r="L3308">
        <v>89.0260026443367</v>
      </c>
      <c r="M3308">
        <v>70.863309352517902</v>
      </c>
      <c r="N3308">
        <v>95.896841848554999</v>
      </c>
    </row>
    <row r="3309" spans="1:14" x14ac:dyDescent="0.25">
      <c r="A3309">
        <v>202252</v>
      </c>
      <c r="B3309" t="s">
        <v>14</v>
      </c>
      <c r="C3309" t="s">
        <v>17</v>
      </c>
      <c r="D3309" t="s">
        <v>16</v>
      </c>
      <c r="E3309">
        <v>14382.475165084499</v>
      </c>
      <c r="F3309">
        <v>7957.5373761086403</v>
      </c>
      <c r="G3309">
        <v>32.577018736404099</v>
      </c>
      <c r="H3309">
        <v>4.6724890275347404</v>
      </c>
      <c r="I3309">
        <v>0.22285126093669499</v>
      </c>
      <c r="J3309">
        <v>1123260473281</v>
      </c>
      <c r="K3309">
        <v>96.989191971178499</v>
      </c>
      <c r="L3309">
        <v>92.099845599588207</v>
      </c>
      <c r="M3309">
        <v>88.826025459688793</v>
      </c>
      <c r="N3309">
        <v>98.127537273217101</v>
      </c>
    </row>
    <row r="3310" spans="1:14" x14ac:dyDescent="0.25">
      <c r="A3310">
        <v>202252</v>
      </c>
      <c r="B3310" t="s">
        <v>14</v>
      </c>
      <c r="C3310" t="s">
        <v>26</v>
      </c>
      <c r="D3310" t="s">
        <v>19</v>
      </c>
      <c r="E3310">
        <v>13256.632098730999</v>
      </c>
      <c r="F3310">
        <v>3739.8055293252901</v>
      </c>
      <c r="G3310">
        <v>42.185436257228901</v>
      </c>
      <c r="H3310">
        <v>5.7315559584337299</v>
      </c>
      <c r="I3310">
        <v>0.563253012048192</v>
      </c>
      <c r="J3310">
        <v>217914688346</v>
      </c>
      <c r="K3310">
        <v>89.939759036144494</v>
      </c>
      <c r="L3310">
        <v>88.192771084337295</v>
      </c>
      <c r="M3310">
        <v>79.844961240309999</v>
      </c>
      <c r="N3310">
        <v>99.777975975862006</v>
      </c>
    </row>
    <row r="3311" spans="1:14" x14ac:dyDescent="0.25">
      <c r="A3311">
        <v>202252</v>
      </c>
      <c r="B3311" t="s">
        <v>14</v>
      </c>
      <c r="C3311" t="s">
        <v>50</v>
      </c>
      <c r="D3311" t="s">
        <v>20</v>
      </c>
      <c r="E3311">
        <v>16923.230751172701</v>
      </c>
      <c r="F3311">
        <v>8989.2333451940594</v>
      </c>
      <c r="G3311">
        <v>39.143017160848203</v>
      </c>
      <c r="H3311">
        <v>5.6860165566068499</v>
      </c>
      <c r="I3311">
        <v>0.36019575856443697</v>
      </c>
      <c r="J3311">
        <v>243911325001</v>
      </c>
      <c r="K3311">
        <v>94.551386623164703</v>
      </c>
      <c r="L3311">
        <v>91.615008156606805</v>
      </c>
      <c r="M3311">
        <v>81.267217630853906</v>
      </c>
      <c r="N3311">
        <v>94.087803558141104</v>
      </c>
    </row>
    <row r="3312" spans="1:14" x14ac:dyDescent="0.25">
      <c r="A3312">
        <v>202252</v>
      </c>
      <c r="B3312" t="s">
        <v>14</v>
      </c>
      <c r="C3312" t="s">
        <v>50</v>
      </c>
      <c r="D3312" t="s">
        <v>16</v>
      </c>
      <c r="E3312">
        <v>14420.455896813501</v>
      </c>
      <c r="F3312">
        <v>10261.2355695276</v>
      </c>
      <c r="G3312">
        <v>34.5959188876664</v>
      </c>
      <c r="H3312">
        <v>4.7509957025188099</v>
      </c>
      <c r="I3312">
        <v>0.15344528083381501</v>
      </c>
      <c r="J3312">
        <v>520016701807</v>
      </c>
      <c r="K3312">
        <v>97.495657209032998</v>
      </c>
      <c r="L3312">
        <v>94.397799652576694</v>
      </c>
      <c r="M3312">
        <v>89.230769230769198</v>
      </c>
      <c r="N3312">
        <v>95.923596067322094</v>
      </c>
    </row>
    <row r="3313" spans="1:14" x14ac:dyDescent="0.25">
      <c r="A3313">
        <v>202252</v>
      </c>
      <c r="B3313" t="s">
        <v>14</v>
      </c>
      <c r="C3313" t="s">
        <v>28</v>
      </c>
      <c r="D3313">
        <v>3</v>
      </c>
      <c r="E3313">
        <v>13399.8297864366</v>
      </c>
      <c r="F3313">
        <v>10311.110302296</v>
      </c>
      <c r="G3313">
        <v>36.1840335524547</v>
      </c>
      <c r="H3313">
        <v>4.4739995481262103</v>
      </c>
      <c r="I3313">
        <v>0.504499373504955</v>
      </c>
      <c r="J3313">
        <v>822012121870</v>
      </c>
      <c r="K3313">
        <v>88.905342294110895</v>
      </c>
      <c r="L3313">
        <v>88.814215742111799</v>
      </c>
      <c r="M3313">
        <v>67.548076923076906</v>
      </c>
      <c r="N3313">
        <v>97.967946635822699</v>
      </c>
    </row>
    <row r="3314" spans="1:14" x14ac:dyDescent="0.25">
      <c r="A3314">
        <v>202252</v>
      </c>
      <c r="B3314" t="s">
        <v>14</v>
      </c>
      <c r="C3314" t="s">
        <v>47</v>
      </c>
      <c r="D3314" t="s">
        <v>16</v>
      </c>
      <c r="E3314">
        <v>15392.159121078899</v>
      </c>
      <c r="F3314">
        <v>10078.916554773499</v>
      </c>
      <c r="G3314">
        <v>33.189487622216703</v>
      </c>
      <c r="H3314">
        <v>4.76220705415545</v>
      </c>
      <c r="I3314">
        <v>0.248511540657368</v>
      </c>
      <c r="J3314">
        <v>1155997073788</v>
      </c>
      <c r="K3314">
        <v>96.492945110513006</v>
      </c>
      <c r="L3314">
        <v>92.969578337819101</v>
      </c>
      <c r="M3314">
        <v>88.783685360524402</v>
      </c>
      <c r="N3314">
        <v>96.900442364925496</v>
      </c>
    </row>
    <row r="3315" spans="1:14" x14ac:dyDescent="0.25">
      <c r="A3315">
        <v>202249</v>
      </c>
      <c r="B3315" t="s">
        <v>14</v>
      </c>
      <c r="C3315" t="s">
        <v>40</v>
      </c>
      <c r="D3315" t="s">
        <v>27</v>
      </c>
      <c r="E3315">
        <v>17174.353635894899</v>
      </c>
      <c r="F3315">
        <v>10010.5420589762</v>
      </c>
      <c r="G3315">
        <v>42.903570029082402</v>
      </c>
      <c r="H3315">
        <v>8.0140910192211194</v>
      </c>
      <c r="I3315">
        <v>0.88918602707671701</v>
      </c>
      <c r="J3315">
        <v>761798415630</v>
      </c>
      <c r="K3315">
        <v>90.874143406317899</v>
      </c>
      <c r="L3315">
        <v>81.547718535851502</v>
      </c>
      <c r="M3315">
        <v>86.421725239616606</v>
      </c>
      <c r="N3315">
        <v>96.592815620267103</v>
      </c>
    </row>
    <row r="3316" spans="1:14" x14ac:dyDescent="0.25">
      <c r="A3316">
        <v>202249</v>
      </c>
      <c r="B3316" t="s">
        <v>14</v>
      </c>
      <c r="C3316" t="s">
        <v>35</v>
      </c>
      <c r="D3316">
        <v>3</v>
      </c>
      <c r="E3316">
        <v>15118.499142958501</v>
      </c>
      <c r="F3316">
        <v>9809.1065939366108</v>
      </c>
      <c r="G3316">
        <v>39.103363638982998</v>
      </c>
      <c r="H3316">
        <v>5.9533056788135497</v>
      </c>
      <c r="I3316">
        <v>0.33813559322033898</v>
      </c>
      <c r="J3316">
        <v>90580561846</v>
      </c>
      <c r="K3316">
        <v>93.644067796610102</v>
      </c>
      <c r="L3316">
        <v>90.847457627118601</v>
      </c>
      <c r="M3316">
        <v>83.647798742138306</v>
      </c>
      <c r="N3316">
        <v>94.651952461799596</v>
      </c>
    </row>
    <row r="3317" spans="1:14" x14ac:dyDescent="0.25">
      <c r="A3317">
        <v>202249</v>
      </c>
      <c r="B3317" t="s">
        <v>14</v>
      </c>
      <c r="C3317" t="s">
        <v>32</v>
      </c>
      <c r="D3317" t="s">
        <v>16</v>
      </c>
      <c r="E3317">
        <v>19124.687267250902</v>
      </c>
      <c r="F3317">
        <v>10658.7331940898</v>
      </c>
      <c r="G3317">
        <v>31.8931083709391</v>
      </c>
      <c r="H3317">
        <v>4.45760425694034</v>
      </c>
      <c r="I3317">
        <v>0.13319551092734699</v>
      </c>
      <c r="J3317">
        <v>373418998953</v>
      </c>
      <c r="K3317">
        <v>97.637330183106897</v>
      </c>
      <c r="L3317">
        <v>94.477259303012403</v>
      </c>
      <c r="M3317">
        <v>93.080357142857096</v>
      </c>
      <c r="N3317">
        <v>98.294072745992494</v>
      </c>
    </row>
    <row r="3318" spans="1:14" x14ac:dyDescent="0.25">
      <c r="A3318">
        <v>202249</v>
      </c>
      <c r="B3318" t="s">
        <v>14</v>
      </c>
      <c r="C3318" t="s">
        <v>44</v>
      </c>
      <c r="D3318">
        <v>3</v>
      </c>
      <c r="E3318">
        <v>14938.521189396401</v>
      </c>
      <c r="F3318">
        <v>9601.2924308998408</v>
      </c>
      <c r="G3318">
        <v>40.2613410755608</v>
      </c>
      <c r="H3318">
        <v>6.5804431605667002</v>
      </c>
      <c r="I3318">
        <v>0.23022432113341201</v>
      </c>
      <c r="J3318">
        <v>167103608290</v>
      </c>
      <c r="K3318">
        <v>93.329397874852404</v>
      </c>
      <c r="L3318">
        <v>90.141676505312802</v>
      </c>
      <c r="M3318">
        <v>81.226053639846697</v>
      </c>
      <c r="N3318">
        <v>98.963875665079797</v>
      </c>
    </row>
    <row r="3319" spans="1:14" x14ac:dyDescent="0.25">
      <c r="A3319">
        <v>202249</v>
      </c>
      <c r="B3319" t="s">
        <v>14</v>
      </c>
      <c r="C3319" t="s">
        <v>18</v>
      </c>
      <c r="D3319" t="s">
        <v>27</v>
      </c>
      <c r="E3319">
        <v>21333.324888454601</v>
      </c>
      <c r="F3319">
        <v>10165.966776380201</v>
      </c>
      <c r="G3319">
        <v>36.665377958047202</v>
      </c>
      <c r="H3319">
        <v>6.5579746094584204</v>
      </c>
      <c r="I3319">
        <v>0.39244851258581198</v>
      </c>
      <c r="J3319">
        <v>319220438322</v>
      </c>
      <c r="K3319">
        <v>95.804729214340199</v>
      </c>
      <c r="L3319">
        <v>88.443935926773406</v>
      </c>
      <c r="M3319">
        <v>88.931297709923598</v>
      </c>
      <c r="N3319">
        <v>98.742819266460401</v>
      </c>
    </row>
    <row r="3320" spans="1:14" x14ac:dyDescent="0.25">
      <c r="A3320">
        <v>202249</v>
      </c>
      <c r="B3320" t="s">
        <v>14</v>
      </c>
      <c r="C3320" t="s">
        <v>31</v>
      </c>
      <c r="D3320" t="s">
        <v>20</v>
      </c>
      <c r="E3320">
        <v>18618.028483622798</v>
      </c>
      <c r="F3320">
        <v>9977.5186575540101</v>
      </c>
      <c r="G3320">
        <v>36.202265354506103</v>
      </c>
      <c r="H3320">
        <v>5.17718049600931</v>
      </c>
      <c r="I3320">
        <v>0.38826072497505798</v>
      </c>
      <c r="J3320">
        <v>509981628945</v>
      </c>
      <c r="K3320">
        <v>95.843032923179194</v>
      </c>
      <c r="L3320">
        <v>92.051878949118702</v>
      </c>
      <c r="M3320">
        <v>84.626865671641795</v>
      </c>
      <c r="N3320">
        <v>93.500410500389407</v>
      </c>
    </row>
    <row r="3321" spans="1:14" x14ac:dyDescent="0.25">
      <c r="A3321">
        <v>202249</v>
      </c>
      <c r="B3321" t="s">
        <v>14</v>
      </c>
      <c r="C3321" t="s">
        <v>17</v>
      </c>
      <c r="D3321" t="s">
        <v>19</v>
      </c>
      <c r="E3321">
        <v>11760.309276004</v>
      </c>
      <c r="F3321">
        <v>3498.0495380770099</v>
      </c>
      <c r="G3321">
        <v>37.056927745717999</v>
      </c>
      <c r="H3321">
        <v>5.5634179189723296</v>
      </c>
      <c r="I3321">
        <v>0.67259552042160697</v>
      </c>
      <c r="J3321">
        <v>231636152612</v>
      </c>
      <c r="K3321">
        <v>89.986824769433397</v>
      </c>
      <c r="L3321">
        <v>88.669301712779898</v>
      </c>
      <c r="M3321">
        <v>79.464285714285694</v>
      </c>
      <c r="N3321">
        <v>99.317155163357498</v>
      </c>
    </row>
    <row r="3322" spans="1:14" x14ac:dyDescent="0.25">
      <c r="A3322">
        <v>202249</v>
      </c>
      <c r="B3322" t="s">
        <v>14</v>
      </c>
      <c r="C3322" t="s">
        <v>45</v>
      </c>
      <c r="D3322" t="s">
        <v>27</v>
      </c>
      <c r="E3322">
        <v>16795.199838076001</v>
      </c>
      <c r="F3322">
        <v>10772.1143439594</v>
      </c>
      <c r="G3322">
        <v>45.099982329421898</v>
      </c>
      <c r="H3322">
        <v>8.1799655128205107</v>
      </c>
      <c r="I3322">
        <v>0.62407648848326802</v>
      </c>
      <c r="J3322">
        <v>244161564663</v>
      </c>
      <c r="K3322">
        <v>94.306823120382404</v>
      </c>
      <c r="L3322">
        <v>83.572359843546195</v>
      </c>
      <c r="M3322">
        <v>85.123966942148698</v>
      </c>
      <c r="N3322">
        <v>84.108715860298304</v>
      </c>
    </row>
    <row r="3323" spans="1:14" x14ac:dyDescent="0.25">
      <c r="A3323">
        <v>202249</v>
      </c>
      <c r="B3323" t="s">
        <v>14</v>
      </c>
      <c r="C3323" t="s">
        <v>54</v>
      </c>
      <c r="D3323" t="s">
        <v>20</v>
      </c>
      <c r="E3323">
        <v>15694.5454431587</v>
      </c>
      <c r="F3323">
        <v>10595.162327338199</v>
      </c>
      <c r="G3323">
        <v>37.9197259847681</v>
      </c>
      <c r="H3323">
        <v>5.94976866193955</v>
      </c>
      <c r="I3323">
        <v>0.43112257078737498</v>
      </c>
      <c r="J3323">
        <v>2195788334329</v>
      </c>
      <c r="K3323">
        <v>93.644654538509201</v>
      </c>
      <c r="L3323">
        <v>90.345222747457299</v>
      </c>
      <c r="M3323">
        <v>80.820695807314905</v>
      </c>
      <c r="N3323">
        <v>98.079559345352607</v>
      </c>
    </row>
    <row r="3324" spans="1:14" x14ac:dyDescent="0.25">
      <c r="A3324">
        <v>202250</v>
      </c>
      <c r="B3324" t="s">
        <v>14</v>
      </c>
      <c r="C3324" t="s">
        <v>29</v>
      </c>
      <c r="D3324" t="s">
        <v>27</v>
      </c>
      <c r="E3324">
        <v>17500.753288748201</v>
      </c>
      <c r="F3324">
        <v>8947.9236366350397</v>
      </c>
      <c r="G3324">
        <v>43.384958365352702</v>
      </c>
      <c r="H3324">
        <v>6.92764021960914</v>
      </c>
      <c r="I3324">
        <v>0.60582974494865804</v>
      </c>
      <c r="J3324">
        <v>333172805259</v>
      </c>
      <c r="K3324">
        <v>94.070884398807493</v>
      </c>
      <c r="L3324">
        <v>83.835707187810499</v>
      </c>
      <c r="M3324">
        <v>82.838283828382799</v>
      </c>
      <c r="N3324">
        <v>98.565539755436205</v>
      </c>
    </row>
    <row r="3325" spans="1:14" x14ac:dyDescent="0.25">
      <c r="A3325">
        <v>202250</v>
      </c>
      <c r="B3325" t="s">
        <v>14</v>
      </c>
      <c r="C3325" t="s">
        <v>22</v>
      </c>
      <c r="D3325" t="s">
        <v>16</v>
      </c>
      <c r="E3325">
        <v>15695.8984605721</v>
      </c>
      <c r="F3325">
        <v>8779.2961996944905</v>
      </c>
      <c r="G3325">
        <v>31.8915943182941</v>
      </c>
      <c r="H3325">
        <v>4.5898753129735699</v>
      </c>
      <c r="I3325">
        <v>0.27004678131382998</v>
      </c>
      <c r="J3325">
        <v>6264316595806</v>
      </c>
      <c r="K3325">
        <v>96.720366343809701</v>
      </c>
      <c r="L3325">
        <v>92.974566778678195</v>
      </c>
      <c r="M3325">
        <v>89.989603445715105</v>
      </c>
      <c r="N3325">
        <v>96.609840599251996</v>
      </c>
    </row>
    <row r="3326" spans="1:14" x14ac:dyDescent="0.25">
      <c r="A3326">
        <v>202250</v>
      </c>
      <c r="B3326" t="s">
        <v>14</v>
      </c>
      <c r="C3326" t="s">
        <v>52</v>
      </c>
      <c r="D3326" t="s">
        <v>20</v>
      </c>
      <c r="E3326">
        <v>18566.984684728701</v>
      </c>
      <c r="F3326">
        <v>10648.5407530302</v>
      </c>
      <c r="G3326">
        <v>36.178630247005003</v>
      </c>
      <c r="H3326">
        <v>5.5875706450917804</v>
      </c>
      <c r="I3326">
        <v>0.35585624407480798</v>
      </c>
      <c r="J3326">
        <v>808778733603</v>
      </c>
      <c r="K3326">
        <v>96.294061880548099</v>
      </c>
      <c r="L3326">
        <v>91.510816168232296</v>
      </c>
      <c r="M3326">
        <v>88.199697428139103</v>
      </c>
      <c r="N3326">
        <v>96.477112860282006</v>
      </c>
    </row>
    <row r="3327" spans="1:14" x14ac:dyDescent="0.25">
      <c r="A3327">
        <v>202251</v>
      </c>
      <c r="B3327" t="s">
        <v>14</v>
      </c>
      <c r="C3327" t="s">
        <v>42</v>
      </c>
      <c r="D3327" t="s">
        <v>19</v>
      </c>
      <c r="E3327">
        <v>14924.334202958</v>
      </c>
      <c r="F3327">
        <v>5311.3056693989101</v>
      </c>
      <c r="G3327">
        <v>33.018860611111101</v>
      </c>
      <c r="H3327">
        <v>5.5817977222222197</v>
      </c>
      <c r="I3327">
        <v>0</v>
      </c>
      <c r="J3327">
        <v>6256252855</v>
      </c>
      <c r="K3327">
        <v>94.4444444444444</v>
      </c>
      <c r="L3327">
        <v>97.2222222222222</v>
      </c>
      <c r="M3327" t="s">
        <v>51</v>
      </c>
      <c r="N3327">
        <v>100</v>
      </c>
    </row>
    <row r="3328" spans="1:14" x14ac:dyDescent="0.25">
      <c r="A3328">
        <v>202251</v>
      </c>
      <c r="B3328" t="s">
        <v>14</v>
      </c>
      <c r="C3328" t="s">
        <v>34</v>
      </c>
      <c r="D3328" t="s">
        <v>20</v>
      </c>
      <c r="E3328">
        <v>15036.6023302414</v>
      </c>
      <c r="F3328">
        <v>9152.3924256605096</v>
      </c>
      <c r="G3328">
        <v>38.470067608359102</v>
      </c>
      <c r="H3328">
        <v>6.0624265503095902</v>
      </c>
      <c r="I3328">
        <v>0.54798761609907098</v>
      </c>
      <c r="J3328">
        <v>269925480691</v>
      </c>
      <c r="K3328">
        <v>92.337461300309599</v>
      </c>
      <c r="L3328">
        <v>89.705882352941103</v>
      </c>
      <c r="M3328">
        <v>73.400673400673398</v>
      </c>
      <c r="N3328">
        <v>98.721657341809404</v>
      </c>
    </row>
    <row r="3329" spans="1:14" x14ac:dyDescent="0.25">
      <c r="A3329">
        <v>202251</v>
      </c>
      <c r="B3329" t="s">
        <v>14</v>
      </c>
      <c r="C3329" t="s">
        <v>53</v>
      </c>
      <c r="D3329" t="s">
        <v>27</v>
      </c>
      <c r="E3329">
        <v>19722.1102786296</v>
      </c>
      <c r="F3329">
        <v>10659.261370464599</v>
      </c>
      <c r="G3329">
        <v>36.962915008794603</v>
      </c>
      <c r="H3329">
        <v>6.8204325796688998</v>
      </c>
      <c r="I3329">
        <v>0.62752198654940505</v>
      </c>
      <c r="J3329">
        <v>342875086926</v>
      </c>
      <c r="K3329">
        <v>93.274702534919797</v>
      </c>
      <c r="L3329">
        <v>90.248318675633698</v>
      </c>
      <c r="M3329">
        <v>84.261501210653705</v>
      </c>
      <c r="N3329">
        <v>99.550610215922504</v>
      </c>
    </row>
    <row r="3330" spans="1:14" x14ac:dyDescent="0.25">
      <c r="A3330">
        <v>202251</v>
      </c>
      <c r="B3330" t="s">
        <v>14</v>
      </c>
      <c r="C3330" t="s">
        <v>32</v>
      </c>
      <c r="D3330" t="s">
        <v>20</v>
      </c>
      <c r="E3330">
        <v>15439.675983525</v>
      </c>
      <c r="F3330">
        <v>11611.841985594099</v>
      </c>
      <c r="G3330">
        <v>35.4420246283956</v>
      </c>
      <c r="H3330">
        <v>5.86623583367503</v>
      </c>
      <c r="I3330">
        <v>0.43593029215786699</v>
      </c>
      <c r="J3330">
        <v>317763367329</v>
      </c>
      <c r="K3330">
        <v>94.310609943618601</v>
      </c>
      <c r="L3330">
        <v>90.210148641722199</v>
      </c>
      <c r="M3330">
        <v>78.248587570621396</v>
      </c>
      <c r="N3330">
        <v>99.455061133005401</v>
      </c>
    </row>
    <row r="3331" spans="1:14" x14ac:dyDescent="0.25">
      <c r="A3331">
        <v>202251</v>
      </c>
      <c r="B3331" t="s">
        <v>14</v>
      </c>
      <c r="C3331" t="s">
        <v>39</v>
      </c>
      <c r="D3331" t="s">
        <v>19</v>
      </c>
      <c r="E3331">
        <v>12315.3801548959</v>
      </c>
      <c r="F3331">
        <v>3866.1498068404098</v>
      </c>
      <c r="G3331">
        <v>41.929961359693799</v>
      </c>
      <c r="H3331">
        <v>5.7051779744897901</v>
      </c>
      <c r="I3331">
        <v>0.88010204081632604</v>
      </c>
      <c r="J3331">
        <v>49732217374</v>
      </c>
      <c r="K3331">
        <v>84.183673469387699</v>
      </c>
      <c r="L3331">
        <v>81.122448979591795</v>
      </c>
      <c r="M3331">
        <v>73.4375</v>
      </c>
      <c r="N3331">
        <v>100</v>
      </c>
    </row>
    <row r="3332" spans="1:14" x14ac:dyDescent="0.25">
      <c r="A3332">
        <v>202251</v>
      </c>
      <c r="B3332" t="s">
        <v>14</v>
      </c>
      <c r="C3332" t="s">
        <v>42</v>
      </c>
      <c r="D3332" t="s">
        <v>27</v>
      </c>
      <c r="E3332">
        <v>20386.8457335852</v>
      </c>
      <c r="F3332">
        <v>11158.450676869499</v>
      </c>
      <c r="G3332">
        <v>38.086535783950602</v>
      </c>
      <c r="H3332">
        <v>6.2908134514991101</v>
      </c>
      <c r="I3332">
        <v>0.33245149911816502</v>
      </c>
      <c r="J3332">
        <v>103434303371</v>
      </c>
      <c r="K3332">
        <v>97.089947089947003</v>
      </c>
      <c r="L3332">
        <v>92.592592592592595</v>
      </c>
      <c r="M3332">
        <v>93.495934959349597</v>
      </c>
      <c r="N3332">
        <v>95.136617279199498</v>
      </c>
    </row>
    <row r="3333" spans="1:14" x14ac:dyDescent="0.25">
      <c r="A3333">
        <v>202251</v>
      </c>
      <c r="B3333" t="s">
        <v>14</v>
      </c>
      <c r="C3333" t="s">
        <v>23</v>
      </c>
      <c r="D3333" t="s">
        <v>27</v>
      </c>
      <c r="E3333">
        <v>17163.8197694132</v>
      </c>
      <c r="F3333">
        <v>11594.7032460672</v>
      </c>
      <c r="G3333">
        <v>38.332514568340798</v>
      </c>
      <c r="H3333">
        <v>7.1586907653619596</v>
      </c>
      <c r="I3333">
        <v>0.60595774160027704</v>
      </c>
      <c r="J3333">
        <v>1367606690855</v>
      </c>
      <c r="K3333">
        <v>93.945271908555597</v>
      </c>
      <c r="L3333">
        <v>86.733633529615503</v>
      </c>
      <c r="M3333">
        <v>86.4583333333333</v>
      </c>
      <c r="N3333">
        <v>95.819188086611703</v>
      </c>
    </row>
    <row r="3334" spans="1:14" x14ac:dyDescent="0.25">
      <c r="A3334">
        <v>202251</v>
      </c>
      <c r="B3334" t="s">
        <v>14</v>
      </c>
      <c r="C3334" t="s">
        <v>23</v>
      </c>
      <c r="D3334" t="s">
        <v>16</v>
      </c>
      <c r="E3334">
        <v>15657.8228684163</v>
      </c>
      <c r="F3334">
        <v>9864.5235566239407</v>
      </c>
      <c r="G3334">
        <v>31.889980618647499</v>
      </c>
      <c r="H3334">
        <v>4.7293250356707697</v>
      </c>
      <c r="I3334">
        <v>0.23114165235046</v>
      </c>
      <c r="J3334">
        <v>2504911154934</v>
      </c>
      <c r="K3334">
        <v>97.444947680774604</v>
      </c>
      <c r="L3334">
        <v>93.443698266437593</v>
      </c>
      <c r="M3334">
        <v>90.275761973875106</v>
      </c>
      <c r="N3334">
        <v>96.302383620338702</v>
      </c>
    </row>
    <row r="3335" spans="1:14" x14ac:dyDescent="0.25">
      <c r="A3335">
        <v>202252</v>
      </c>
      <c r="B3335" t="s">
        <v>14</v>
      </c>
      <c r="C3335" t="s">
        <v>35</v>
      </c>
      <c r="D3335" t="s">
        <v>27</v>
      </c>
      <c r="E3335">
        <v>20032.951608673298</v>
      </c>
      <c r="F3335">
        <v>11932.384019741699</v>
      </c>
      <c r="G3335">
        <v>37.468306004595497</v>
      </c>
      <c r="H3335">
        <v>6.7229846015624997</v>
      </c>
      <c r="I3335">
        <v>0.43474264705882298</v>
      </c>
      <c r="J3335">
        <v>213401037997</v>
      </c>
      <c r="K3335">
        <v>95.174632352941103</v>
      </c>
      <c r="L3335">
        <v>88.327205882352899</v>
      </c>
      <c r="M3335">
        <v>90.036900369003604</v>
      </c>
      <c r="N3335">
        <v>99.8596594402416</v>
      </c>
    </row>
    <row r="3336" spans="1:14" x14ac:dyDescent="0.25">
      <c r="A3336">
        <v>202252</v>
      </c>
      <c r="B3336" t="s">
        <v>14</v>
      </c>
      <c r="C3336" t="s">
        <v>50</v>
      </c>
      <c r="D3336" t="s">
        <v>27</v>
      </c>
      <c r="E3336">
        <v>19667.285828709199</v>
      </c>
      <c r="F3336">
        <v>10478.421020747501</v>
      </c>
      <c r="G3336">
        <v>39.7649840944391</v>
      </c>
      <c r="H3336">
        <v>6.4008938552253101</v>
      </c>
      <c r="I3336">
        <v>0.45110258868648101</v>
      </c>
      <c r="J3336">
        <v>244150051100</v>
      </c>
      <c r="K3336">
        <v>95.158197507190806</v>
      </c>
      <c r="L3336">
        <v>89.022051773729601</v>
      </c>
      <c r="M3336">
        <v>88.709677419354804</v>
      </c>
      <c r="N3336">
        <v>93.975324013809498</v>
      </c>
    </row>
    <row r="3337" spans="1:14" x14ac:dyDescent="0.25">
      <c r="A3337">
        <v>202226</v>
      </c>
      <c r="B3337" t="s">
        <v>14</v>
      </c>
      <c r="C3337" t="s">
        <v>36</v>
      </c>
      <c r="D3337" t="s">
        <v>19</v>
      </c>
      <c r="E3337">
        <v>13566.3401050305</v>
      </c>
      <c r="F3337">
        <v>3364.5111299760802</v>
      </c>
      <c r="G3337">
        <v>37.014961427334498</v>
      </c>
      <c r="H3337">
        <v>5.3496169734075396</v>
      </c>
      <c r="I3337">
        <v>0.37847866419294901</v>
      </c>
      <c r="J3337">
        <v>140847260182</v>
      </c>
      <c r="K3337">
        <v>94.001236858379698</v>
      </c>
      <c r="L3337">
        <v>93.135435992578806</v>
      </c>
      <c r="M3337">
        <v>50</v>
      </c>
      <c r="N3337">
        <v>99.962441924364001</v>
      </c>
    </row>
    <row r="3338" spans="1:14" x14ac:dyDescent="0.25">
      <c r="A3338">
        <v>202226</v>
      </c>
      <c r="B3338" t="s">
        <v>14</v>
      </c>
      <c r="C3338" t="s">
        <v>53</v>
      </c>
      <c r="D3338" t="s">
        <v>20</v>
      </c>
      <c r="E3338">
        <v>14162.7573701616</v>
      </c>
      <c r="F3338">
        <v>10015.434994299299</v>
      </c>
      <c r="G3338">
        <v>42.221613861263599</v>
      </c>
      <c r="H3338">
        <v>7.2734321787832199</v>
      </c>
      <c r="I3338">
        <v>1.2725675378871</v>
      </c>
      <c r="J3338">
        <v>1336601986903</v>
      </c>
      <c r="K3338">
        <v>88.761988432535304</v>
      </c>
      <c r="L3338">
        <v>78.702686873123895</v>
      </c>
      <c r="M3338">
        <v>79.081632653061206</v>
      </c>
      <c r="N3338">
        <v>99.162413722847703</v>
      </c>
    </row>
    <row r="3339" spans="1:14" x14ac:dyDescent="0.25">
      <c r="A3339">
        <v>202227</v>
      </c>
      <c r="B3339" t="s">
        <v>14</v>
      </c>
      <c r="C3339" t="s">
        <v>38</v>
      </c>
      <c r="D3339" t="s">
        <v>19</v>
      </c>
      <c r="E3339">
        <v>12111.7776547837</v>
      </c>
      <c r="F3339">
        <v>3407.51124041805</v>
      </c>
      <c r="G3339">
        <v>37.786987752717302</v>
      </c>
      <c r="H3339">
        <v>6.0529993505434696</v>
      </c>
      <c r="I3339">
        <v>1.2364130434782601</v>
      </c>
      <c r="J3339">
        <v>34183830250</v>
      </c>
      <c r="K3339">
        <v>90.760869565217305</v>
      </c>
      <c r="L3339">
        <v>87.228260869565204</v>
      </c>
      <c r="M3339">
        <v>36.956521739130402</v>
      </c>
      <c r="N3339">
        <v>98.346068675108896</v>
      </c>
    </row>
    <row r="3340" spans="1:14" x14ac:dyDescent="0.25">
      <c r="A3340">
        <v>202227</v>
      </c>
      <c r="B3340" t="s">
        <v>14</v>
      </c>
      <c r="C3340" t="s">
        <v>47</v>
      </c>
      <c r="D3340" t="s">
        <v>27</v>
      </c>
      <c r="E3340">
        <v>17240.656130879099</v>
      </c>
      <c r="F3340">
        <v>10360.385078317</v>
      </c>
      <c r="G3340">
        <v>41.693245198348301</v>
      </c>
      <c r="H3340">
        <v>8.9658484576576498</v>
      </c>
      <c r="I3340">
        <v>0.51006006006005999</v>
      </c>
      <c r="J3340">
        <v>802911417126</v>
      </c>
      <c r="K3340">
        <v>94.804804804804803</v>
      </c>
      <c r="L3340">
        <v>81.306306306306297</v>
      </c>
      <c r="M3340">
        <v>85.997171145685996</v>
      </c>
      <c r="N3340">
        <v>98.349852677151901</v>
      </c>
    </row>
    <row r="3341" spans="1:14" x14ac:dyDescent="0.25">
      <c r="A3341">
        <v>202227</v>
      </c>
      <c r="B3341" t="s">
        <v>14</v>
      </c>
      <c r="C3341" t="s">
        <v>15</v>
      </c>
      <c r="D3341" t="s">
        <v>20</v>
      </c>
      <c r="E3341">
        <v>17383.686537245401</v>
      </c>
      <c r="F3341">
        <v>9105.1020612086595</v>
      </c>
      <c r="G3341">
        <v>41.781620010335899</v>
      </c>
      <c r="H3341">
        <v>5.6244963643410797</v>
      </c>
      <c r="I3341">
        <v>2.5</v>
      </c>
      <c r="J3341">
        <v>62089565203</v>
      </c>
      <c r="K3341">
        <v>81.782945736434101</v>
      </c>
      <c r="L3341">
        <v>68.346253229974096</v>
      </c>
      <c r="M3341">
        <v>79.797979797979806</v>
      </c>
      <c r="N3341">
        <v>97.263622680732993</v>
      </c>
    </row>
    <row r="3342" spans="1:14" x14ac:dyDescent="0.25">
      <c r="A3342">
        <v>202227</v>
      </c>
      <c r="B3342" t="s">
        <v>14</v>
      </c>
      <c r="C3342" t="s">
        <v>38</v>
      </c>
      <c r="D3342">
        <v>3</v>
      </c>
      <c r="E3342">
        <v>12096.274376376599</v>
      </c>
      <c r="F3342">
        <v>7580.4996163435599</v>
      </c>
      <c r="G3342">
        <v>45.843162496299897</v>
      </c>
      <c r="H3342">
        <v>4.6536429092254501</v>
      </c>
      <c r="I3342">
        <v>3.0389738529847001</v>
      </c>
      <c r="J3342">
        <v>233929713522</v>
      </c>
      <c r="K3342">
        <v>74.592994573260896</v>
      </c>
      <c r="L3342">
        <v>56.6847557967439</v>
      </c>
      <c r="M3342">
        <v>80</v>
      </c>
      <c r="N3342">
        <v>93.268031953909301</v>
      </c>
    </row>
    <row r="3343" spans="1:14" x14ac:dyDescent="0.25">
      <c r="A3343">
        <v>202227</v>
      </c>
      <c r="B3343" t="s">
        <v>14</v>
      </c>
      <c r="C3343" t="s">
        <v>38</v>
      </c>
      <c r="D3343" t="s">
        <v>27</v>
      </c>
      <c r="E3343">
        <v>16994.654285637898</v>
      </c>
      <c r="F3343">
        <v>11097.139735099699</v>
      </c>
      <c r="G3343">
        <v>41.455919054919903</v>
      </c>
      <c r="H3343">
        <v>8.5279841568545791</v>
      </c>
      <c r="I3343">
        <v>0.54545454545454497</v>
      </c>
      <c r="J3343">
        <v>480886801016</v>
      </c>
      <c r="K3343">
        <v>94.362388183898403</v>
      </c>
      <c r="L3343">
        <v>80.882047014770095</v>
      </c>
      <c r="M3343">
        <v>90.6764168190128</v>
      </c>
      <c r="N3343">
        <v>99.320448424821393</v>
      </c>
    </row>
    <row r="3344" spans="1:14" x14ac:dyDescent="0.25">
      <c r="A3344">
        <v>202227</v>
      </c>
      <c r="B3344" t="s">
        <v>14</v>
      </c>
      <c r="C3344" t="s">
        <v>38</v>
      </c>
      <c r="D3344" t="s">
        <v>16</v>
      </c>
      <c r="E3344">
        <v>13133.7316737778</v>
      </c>
      <c r="F3344">
        <v>9328.5201532414503</v>
      </c>
      <c r="G3344">
        <v>35.552575511657302</v>
      </c>
      <c r="H3344">
        <v>5.08909604504694</v>
      </c>
      <c r="I3344">
        <v>0.41913703977212702</v>
      </c>
      <c r="J3344">
        <v>1026744565944</v>
      </c>
      <c r="K3344">
        <v>95.231564511024303</v>
      </c>
      <c r="L3344">
        <v>90.906213735626096</v>
      </c>
      <c r="M3344">
        <v>87.207602339181193</v>
      </c>
      <c r="N3344">
        <v>97.352561645900906</v>
      </c>
    </row>
    <row r="3345" spans="1:14" x14ac:dyDescent="0.25">
      <c r="A3345">
        <v>202228</v>
      </c>
      <c r="B3345" t="s">
        <v>14</v>
      </c>
      <c r="C3345" t="s">
        <v>25</v>
      </c>
      <c r="D3345" t="s">
        <v>16</v>
      </c>
      <c r="E3345">
        <v>13081.5860951583</v>
      </c>
      <c r="F3345">
        <v>9980.5073524428499</v>
      </c>
      <c r="G3345">
        <v>37.391100378062802</v>
      </c>
      <c r="H3345">
        <v>5.0834605930928003</v>
      </c>
      <c r="I3345">
        <v>0.41298475786224098</v>
      </c>
      <c r="J3345">
        <v>1164138542213</v>
      </c>
      <c r="K3345">
        <v>95.292301755739899</v>
      </c>
      <c r="L3345">
        <v>91.086243488327199</v>
      </c>
      <c r="M3345">
        <v>89.460784313725497</v>
      </c>
      <c r="N3345">
        <v>91.914782371700298</v>
      </c>
    </row>
    <row r="3346" spans="1:14" x14ac:dyDescent="0.25">
      <c r="A3346">
        <v>202228</v>
      </c>
      <c r="B3346" t="s">
        <v>14</v>
      </c>
      <c r="C3346" t="s">
        <v>32</v>
      </c>
      <c r="D3346" t="s">
        <v>20</v>
      </c>
      <c r="E3346">
        <v>13684.0746807266</v>
      </c>
      <c r="F3346">
        <v>11423.944202897401</v>
      </c>
      <c r="G3346">
        <v>44.261138604930998</v>
      </c>
      <c r="H3346">
        <v>7.4655591323745201</v>
      </c>
      <c r="I3346">
        <v>2.27414147343704</v>
      </c>
      <c r="J3346">
        <v>334566344750</v>
      </c>
      <c r="K3346">
        <v>84.120927502201297</v>
      </c>
      <c r="L3346">
        <v>68.740827707660699</v>
      </c>
      <c r="M3346">
        <v>82.467532467532394</v>
      </c>
      <c r="N3346">
        <v>98.873960986413294</v>
      </c>
    </row>
    <row r="3347" spans="1:14" x14ac:dyDescent="0.25">
      <c r="A3347">
        <v>202229</v>
      </c>
      <c r="B3347" t="s">
        <v>14</v>
      </c>
      <c r="C3347" t="s">
        <v>52</v>
      </c>
      <c r="D3347" t="s">
        <v>19</v>
      </c>
      <c r="E3347">
        <v>13554.2957374711</v>
      </c>
      <c r="F3347">
        <v>3062.42709639237</v>
      </c>
      <c r="G3347">
        <v>39.424281664233497</v>
      </c>
      <c r="H3347">
        <v>5.6291770656934297</v>
      </c>
      <c r="I3347">
        <v>0.91970802919707995</v>
      </c>
      <c r="J3347">
        <v>24127842812</v>
      </c>
      <c r="K3347">
        <v>94.525547445255398</v>
      </c>
      <c r="L3347">
        <v>89.051094890510896</v>
      </c>
      <c r="M3347">
        <v>66.1016949152542</v>
      </c>
      <c r="N3347">
        <v>98.527091116568599</v>
      </c>
    </row>
    <row r="3348" spans="1:14" x14ac:dyDescent="0.25">
      <c r="A3348">
        <v>202229</v>
      </c>
      <c r="B3348" t="s">
        <v>14</v>
      </c>
      <c r="C3348" t="s">
        <v>42</v>
      </c>
      <c r="D3348" t="s">
        <v>27</v>
      </c>
      <c r="E3348">
        <v>17609.388547819199</v>
      </c>
      <c r="F3348">
        <v>10642.0105678322</v>
      </c>
      <c r="G3348">
        <v>46.913420671532798</v>
      </c>
      <c r="H3348">
        <v>9.6281824622871</v>
      </c>
      <c r="I3348">
        <v>0.52230332522303302</v>
      </c>
      <c r="J3348">
        <v>124483122314</v>
      </c>
      <c r="K3348">
        <v>96.836982968369796</v>
      </c>
      <c r="L3348">
        <v>71.1273317112733</v>
      </c>
      <c r="M3348">
        <v>90.076335877862505</v>
      </c>
      <c r="N3348">
        <v>97.870894183157404</v>
      </c>
    </row>
    <row r="3349" spans="1:14" x14ac:dyDescent="0.25">
      <c r="A3349">
        <v>202229</v>
      </c>
      <c r="B3349" t="s">
        <v>14</v>
      </c>
      <c r="C3349" t="s">
        <v>44</v>
      </c>
      <c r="D3349" t="s">
        <v>19</v>
      </c>
      <c r="E3349">
        <v>12961.739622163601</v>
      </c>
      <c r="F3349">
        <v>3239.7272581051998</v>
      </c>
      <c r="G3349">
        <v>35.875753793103399</v>
      </c>
      <c r="H3349">
        <v>4.9908897394635998</v>
      </c>
      <c r="I3349">
        <v>0.44444444444444398</v>
      </c>
      <c r="J3349">
        <v>28697242056</v>
      </c>
      <c r="K3349">
        <v>93.486590038314105</v>
      </c>
      <c r="L3349">
        <v>87.739463601532506</v>
      </c>
      <c r="M3349">
        <v>63.829787234042499</v>
      </c>
      <c r="N3349">
        <v>99.488953819532696</v>
      </c>
    </row>
    <row r="3350" spans="1:14" x14ac:dyDescent="0.25">
      <c r="A3350">
        <v>202229</v>
      </c>
      <c r="B3350" t="s">
        <v>14</v>
      </c>
      <c r="C3350" t="s">
        <v>39</v>
      </c>
      <c r="D3350" t="s">
        <v>27</v>
      </c>
      <c r="E3350">
        <v>15695.156690374601</v>
      </c>
      <c r="F3350">
        <v>9922.4584822668403</v>
      </c>
      <c r="G3350">
        <v>48.625336094229802</v>
      </c>
      <c r="H3350">
        <v>9.82937387819916</v>
      </c>
      <c r="I3350">
        <v>0.53129362494183296</v>
      </c>
      <c r="J3350">
        <v>968277850715</v>
      </c>
      <c r="K3350">
        <v>94.311307584923199</v>
      </c>
      <c r="L3350">
        <v>70.1023731968357</v>
      </c>
      <c r="M3350">
        <v>88.3422459893048</v>
      </c>
      <c r="N3350">
        <v>98.117646402010607</v>
      </c>
    </row>
    <row r="3351" spans="1:14" x14ac:dyDescent="0.25">
      <c r="A3351">
        <v>202229</v>
      </c>
      <c r="B3351" t="s">
        <v>14</v>
      </c>
      <c r="C3351" t="s">
        <v>28</v>
      </c>
      <c r="D3351" t="s">
        <v>19</v>
      </c>
      <c r="E3351">
        <v>11822.406052813099</v>
      </c>
      <c r="F3351">
        <v>3729.4468461260299</v>
      </c>
      <c r="G3351">
        <v>35.957274853677603</v>
      </c>
      <c r="H3351">
        <v>5.9538214981742303</v>
      </c>
      <c r="I3351">
        <v>0.66718831507563903</v>
      </c>
      <c r="J3351">
        <v>507864210979</v>
      </c>
      <c r="K3351">
        <v>92.357850808555</v>
      </c>
      <c r="L3351">
        <v>87.741262389149696</v>
      </c>
      <c r="M3351">
        <v>58.958652373660001</v>
      </c>
      <c r="N3351">
        <v>99.108724020453394</v>
      </c>
    </row>
    <row r="3352" spans="1:14" x14ac:dyDescent="0.25">
      <c r="A3352">
        <v>202229</v>
      </c>
      <c r="B3352" t="s">
        <v>14</v>
      </c>
      <c r="C3352" t="s">
        <v>39</v>
      </c>
      <c r="D3352" t="s">
        <v>16</v>
      </c>
      <c r="E3352">
        <v>14691.7061076586</v>
      </c>
      <c r="F3352">
        <v>10100.464156051699</v>
      </c>
      <c r="G3352">
        <v>34.234274207697098</v>
      </c>
      <c r="H3352">
        <v>5.0513275868769698</v>
      </c>
      <c r="I3352">
        <v>0.27129337539432102</v>
      </c>
      <c r="J3352">
        <v>1692063428999</v>
      </c>
      <c r="K3352">
        <v>96.731861198738102</v>
      </c>
      <c r="L3352">
        <v>92.630914826498397</v>
      </c>
      <c r="M3352">
        <v>90.2663438256658</v>
      </c>
      <c r="N3352">
        <v>94.028950450082903</v>
      </c>
    </row>
    <row r="3353" spans="1:14" x14ac:dyDescent="0.25">
      <c r="A3353">
        <v>202230</v>
      </c>
      <c r="B3353" t="s">
        <v>14</v>
      </c>
      <c r="C3353" t="s">
        <v>55</v>
      </c>
      <c r="D3353" t="s">
        <v>19</v>
      </c>
      <c r="E3353">
        <v>11719.7292694793</v>
      </c>
      <c r="F3353">
        <v>2610.36066808344</v>
      </c>
      <c r="G3353">
        <v>36.145357716666602</v>
      </c>
      <c r="H3353">
        <v>4.54871504166666</v>
      </c>
      <c r="I3353">
        <v>0.51666666666666605</v>
      </c>
      <c r="J3353">
        <v>8435988695</v>
      </c>
      <c r="K3353">
        <v>95</v>
      </c>
      <c r="L3353">
        <v>92.5</v>
      </c>
      <c r="M3353" t="s">
        <v>51</v>
      </c>
      <c r="N3353">
        <v>97.964071856287404</v>
      </c>
    </row>
    <row r="3354" spans="1:14" x14ac:dyDescent="0.25">
      <c r="A3354">
        <v>202230</v>
      </c>
      <c r="B3354" t="s">
        <v>14</v>
      </c>
      <c r="C3354" t="s">
        <v>31</v>
      </c>
      <c r="D3354" t="s">
        <v>20</v>
      </c>
      <c r="E3354">
        <v>16688.780317787699</v>
      </c>
      <c r="F3354">
        <v>10044.8230277444</v>
      </c>
      <c r="G3354">
        <v>38.290445861096103</v>
      </c>
      <c r="H3354">
        <v>5.0842800885276702</v>
      </c>
      <c r="I3354">
        <v>1.3995163890381499</v>
      </c>
      <c r="J3354">
        <v>583431618002</v>
      </c>
      <c r="K3354">
        <v>89.911337990327695</v>
      </c>
      <c r="L3354">
        <v>81.918323481998897</v>
      </c>
      <c r="M3354">
        <v>86.809045226130607</v>
      </c>
      <c r="N3354">
        <v>98.252800853593399</v>
      </c>
    </row>
    <row r="3355" spans="1:14" x14ac:dyDescent="0.25">
      <c r="A3355">
        <v>202230</v>
      </c>
      <c r="B3355" t="s">
        <v>14</v>
      </c>
      <c r="C3355" t="s">
        <v>49</v>
      </c>
      <c r="D3355" t="s">
        <v>19</v>
      </c>
      <c r="E3355">
        <v>12408.010607997299</v>
      </c>
      <c r="F3355">
        <v>3741.5003748065401</v>
      </c>
      <c r="G3355">
        <v>34.652757464114799</v>
      </c>
      <c r="H3355">
        <v>5.7521436818181799</v>
      </c>
      <c r="I3355">
        <v>0.35885167464114798</v>
      </c>
      <c r="J3355">
        <v>40603887922</v>
      </c>
      <c r="K3355">
        <v>93.062200956937801</v>
      </c>
      <c r="L3355">
        <v>89.2344497607655</v>
      </c>
      <c r="M3355">
        <v>73.4375</v>
      </c>
      <c r="N3355">
        <v>99.734183944710196</v>
      </c>
    </row>
    <row r="3356" spans="1:14" x14ac:dyDescent="0.25">
      <c r="A3356">
        <v>202230</v>
      </c>
      <c r="B3356" t="s">
        <v>14</v>
      </c>
      <c r="C3356" t="s">
        <v>41</v>
      </c>
      <c r="D3356" t="s">
        <v>20</v>
      </c>
      <c r="E3356">
        <v>15994.805718568099</v>
      </c>
      <c r="F3356">
        <v>10249.681668982799</v>
      </c>
      <c r="G3356">
        <v>39.762320347496903</v>
      </c>
      <c r="H3356">
        <v>6.43918324884004</v>
      </c>
      <c r="I3356">
        <v>1.3172161172161101</v>
      </c>
      <c r="J3356">
        <v>716199091547</v>
      </c>
      <c r="K3356">
        <v>90.073260073260002</v>
      </c>
      <c r="L3356">
        <v>80.879120879120805</v>
      </c>
      <c r="M3356">
        <v>86.8316831683168</v>
      </c>
      <c r="N3356">
        <v>98.560664864430805</v>
      </c>
    </row>
    <row r="3357" spans="1:14" x14ac:dyDescent="0.25">
      <c r="A3357">
        <v>202230</v>
      </c>
      <c r="B3357" t="s">
        <v>14</v>
      </c>
      <c r="C3357" t="s">
        <v>54</v>
      </c>
      <c r="D3357" t="s">
        <v>27</v>
      </c>
      <c r="E3357">
        <v>14246.188671559001</v>
      </c>
      <c r="F3357">
        <v>10373.021294698599</v>
      </c>
      <c r="G3357">
        <v>51.723286158515798</v>
      </c>
      <c r="H3357">
        <v>10.929003214228899</v>
      </c>
      <c r="I3357">
        <v>0.83966867128106204</v>
      </c>
      <c r="J3357">
        <v>1076147716488</v>
      </c>
      <c r="K3357">
        <v>92.272778849426899</v>
      </c>
      <c r="L3357">
        <v>63.621922160444797</v>
      </c>
      <c r="M3357">
        <v>83.386923901393303</v>
      </c>
      <c r="N3357">
        <v>99.441630609767103</v>
      </c>
    </row>
    <row r="3358" spans="1:14" x14ac:dyDescent="0.25">
      <c r="A3358">
        <v>202230</v>
      </c>
      <c r="B3358" t="s">
        <v>14</v>
      </c>
      <c r="C3358" t="s">
        <v>22</v>
      </c>
      <c r="D3358" t="s">
        <v>20</v>
      </c>
      <c r="E3358">
        <v>14343.6798122418</v>
      </c>
      <c r="F3358">
        <v>10847.820951744699</v>
      </c>
      <c r="G3358">
        <v>37.666990733699997</v>
      </c>
      <c r="H3358">
        <v>5.2200114672050102</v>
      </c>
      <c r="I3358">
        <v>1.3756797956493001</v>
      </c>
      <c r="J3358">
        <v>5158358159670</v>
      </c>
      <c r="K3358">
        <v>87.839897824653903</v>
      </c>
      <c r="L3358">
        <v>80.326720639433006</v>
      </c>
      <c r="M3358">
        <v>86.433260393872999</v>
      </c>
      <c r="N3358">
        <v>98.7661914006556</v>
      </c>
    </row>
    <row r="3359" spans="1:14" x14ac:dyDescent="0.25">
      <c r="A3359">
        <v>202231</v>
      </c>
      <c r="B3359" t="s">
        <v>14</v>
      </c>
      <c r="C3359" t="s">
        <v>38</v>
      </c>
      <c r="D3359" t="s">
        <v>20</v>
      </c>
      <c r="E3359">
        <v>14542.758115319901</v>
      </c>
      <c r="F3359">
        <v>10089.1470379029</v>
      </c>
      <c r="G3359">
        <v>38.900586787035202</v>
      </c>
      <c r="H3359">
        <v>7.0820205236948501</v>
      </c>
      <c r="I3359">
        <v>0.45328453091889798</v>
      </c>
      <c r="J3359">
        <v>901403661881</v>
      </c>
      <c r="K3359">
        <v>94.0955499903679</v>
      </c>
      <c r="L3359">
        <v>89.703332691196294</v>
      </c>
      <c r="M3359">
        <v>81.354515050167194</v>
      </c>
      <c r="N3359">
        <v>96.2415914448341</v>
      </c>
    </row>
    <row r="3360" spans="1:14" x14ac:dyDescent="0.25">
      <c r="A3360">
        <v>202231</v>
      </c>
      <c r="B3360" t="s">
        <v>14</v>
      </c>
      <c r="C3360" t="s">
        <v>48</v>
      </c>
      <c r="D3360">
        <v>3</v>
      </c>
      <c r="E3360">
        <v>11539.0898253991</v>
      </c>
      <c r="F3360">
        <v>8649.0939112503693</v>
      </c>
      <c r="G3360">
        <v>37.297511731358497</v>
      </c>
      <c r="H3360">
        <v>4.5759781046986703</v>
      </c>
      <c r="I3360">
        <v>0.571501532175689</v>
      </c>
      <c r="J3360">
        <v>189084081422</v>
      </c>
      <c r="K3360">
        <v>88.508682328907</v>
      </c>
      <c r="L3360">
        <v>86.567926455566905</v>
      </c>
      <c r="M3360">
        <v>66.956521739130395</v>
      </c>
      <c r="N3360">
        <v>89.960894537455701</v>
      </c>
    </row>
    <row r="3361" spans="1:14" x14ac:dyDescent="0.25">
      <c r="A3361">
        <v>202231</v>
      </c>
      <c r="B3361" t="s">
        <v>14</v>
      </c>
      <c r="C3361" t="s">
        <v>17</v>
      </c>
      <c r="D3361">
        <v>3</v>
      </c>
      <c r="E3361">
        <v>13086.0817534285</v>
      </c>
      <c r="F3361">
        <v>9182.2176619584698</v>
      </c>
      <c r="G3361">
        <v>35.7056521958594</v>
      </c>
      <c r="H3361">
        <v>4.7396257995096702</v>
      </c>
      <c r="I3361">
        <v>0.60746390629256297</v>
      </c>
      <c r="J3361">
        <v>427565998429</v>
      </c>
      <c r="K3361">
        <v>91.909561427403901</v>
      </c>
      <c r="L3361">
        <v>88.204848815036698</v>
      </c>
      <c r="M3361">
        <v>82.897384305835004</v>
      </c>
      <c r="N3361">
        <v>96.936428034530607</v>
      </c>
    </row>
    <row r="3362" spans="1:14" x14ac:dyDescent="0.25">
      <c r="A3362">
        <v>202231</v>
      </c>
      <c r="B3362" t="s">
        <v>14</v>
      </c>
      <c r="C3362" t="s">
        <v>29</v>
      </c>
      <c r="D3362" t="s">
        <v>27</v>
      </c>
      <c r="E3362">
        <v>16043.6588487677</v>
      </c>
      <c r="F3362">
        <v>9978.3360578486809</v>
      </c>
      <c r="G3362">
        <v>49.925590113935101</v>
      </c>
      <c r="H3362">
        <v>9.5246513461875502</v>
      </c>
      <c r="I3362">
        <v>0.40636868244230201</v>
      </c>
      <c r="J3362">
        <v>372691185329</v>
      </c>
      <c r="K3362">
        <v>95.062810400233701</v>
      </c>
      <c r="L3362">
        <v>66.228454572012794</v>
      </c>
      <c r="M3362">
        <v>87.804878048780495</v>
      </c>
      <c r="N3362">
        <v>98.480276948484999</v>
      </c>
    </row>
    <row r="3363" spans="1:14" x14ac:dyDescent="0.25">
      <c r="A3363">
        <v>202231</v>
      </c>
      <c r="B3363" t="s">
        <v>14</v>
      </c>
      <c r="C3363" t="s">
        <v>17</v>
      </c>
      <c r="D3363" t="s">
        <v>19</v>
      </c>
      <c r="E3363">
        <v>11899.5980702465</v>
      </c>
      <c r="F3363">
        <v>3705.1685559431098</v>
      </c>
      <c r="G3363">
        <v>37.912960368785399</v>
      </c>
      <c r="H3363">
        <v>6.0006615934549998</v>
      </c>
      <c r="I3363">
        <v>0.86910006293266195</v>
      </c>
      <c r="J3363">
        <v>196186473433</v>
      </c>
      <c r="K3363">
        <v>91.629955947136494</v>
      </c>
      <c r="L3363">
        <v>88.105726872246606</v>
      </c>
      <c r="M3363">
        <v>72.690763052208794</v>
      </c>
      <c r="N3363">
        <v>96.018548708473702</v>
      </c>
    </row>
    <row r="3364" spans="1:14" x14ac:dyDescent="0.25">
      <c r="A3364">
        <v>202231</v>
      </c>
      <c r="B3364" t="s">
        <v>14</v>
      </c>
      <c r="C3364" t="s">
        <v>49</v>
      </c>
      <c r="D3364" t="s">
        <v>20</v>
      </c>
      <c r="E3364">
        <v>17542.773403712799</v>
      </c>
      <c r="F3364">
        <v>10351.6388676151</v>
      </c>
      <c r="G3364">
        <v>37.122763271729099</v>
      </c>
      <c r="H3364">
        <v>5.3913899707227797</v>
      </c>
      <c r="I3364">
        <v>0.333943275388838</v>
      </c>
      <c r="J3364">
        <v>576386323211</v>
      </c>
      <c r="K3364">
        <v>96.274996732453204</v>
      </c>
      <c r="L3364">
        <v>91.608940007842094</v>
      </c>
      <c r="M3364">
        <v>87.924016282225196</v>
      </c>
      <c r="N3364">
        <v>98.739962133576995</v>
      </c>
    </row>
    <row r="3365" spans="1:14" x14ac:dyDescent="0.25">
      <c r="A3365">
        <v>202231</v>
      </c>
      <c r="B3365" t="s">
        <v>14</v>
      </c>
      <c r="C3365" t="s">
        <v>57</v>
      </c>
      <c r="D3365">
        <v>3</v>
      </c>
      <c r="E3365">
        <v>11595.932583051301</v>
      </c>
      <c r="F3365">
        <v>8301.4028849988299</v>
      </c>
      <c r="G3365">
        <v>38.612575761992602</v>
      </c>
      <c r="H3365">
        <v>4.3724326835793299</v>
      </c>
      <c r="I3365">
        <v>0.54520295202951996</v>
      </c>
      <c r="J3365">
        <v>111428611094</v>
      </c>
      <c r="K3365">
        <v>89.852398523985201</v>
      </c>
      <c r="L3365">
        <v>88.468634686346803</v>
      </c>
      <c r="M3365">
        <v>78.260869565217305</v>
      </c>
      <c r="N3365">
        <v>98.5507246376811</v>
      </c>
    </row>
    <row r="3366" spans="1:14" x14ac:dyDescent="0.25">
      <c r="A3366">
        <v>202232</v>
      </c>
      <c r="B3366" t="s">
        <v>14</v>
      </c>
      <c r="C3366" t="s">
        <v>15</v>
      </c>
      <c r="D3366">
        <v>3</v>
      </c>
      <c r="E3366">
        <v>13509.883046774499</v>
      </c>
      <c r="F3366">
        <v>8661.6233975629493</v>
      </c>
      <c r="G3366">
        <v>33.833875959134602</v>
      </c>
      <c r="H3366">
        <v>4.8811152860576899</v>
      </c>
      <c r="I3366">
        <v>0.19951923076923</v>
      </c>
      <c r="J3366">
        <v>41851138299</v>
      </c>
      <c r="K3366">
        <v>93.75</v>
      </c>
      <c r="L3366">
        <v>91.346153846153797</v>
      </c>
      <c r="M3366">
        <v>74.418604651162795</v>
      </c>
      <c r="N3366">
        <v>97.620764239365499</v>
      </c>
    </row>
    <row r="3367" spans="1:14" x14ac:dyDescent="0.25">
      <c r="A3367">
        <v>202232</v>
      </c>
      <c r="B3367" t="s">
        <v>14</v>
      </c>
      <c r="C3367" t="s">
        <v>36</v>
      </c>
      <c r="D3367">
        <v>3</v>
      </c>
      <c r="E3367">
        <v>16520.343236983801</v>
      </c>
      <c r="F3367">
        <v>10426.340774625</v>
      </c>
      <c r="G3367">
        <v>35.700721094164699</v>
      </c>
      <c r="H3367">
        <v>5.4957112058141897</v>
      </c>
      <c r="I3367">
        <v>0.455656203918264</v>
      </c>
      <c r="J3367">
        <v>411777204995</v>
      </c>
      <c r="K3367">
        <v>95.639351169159397</v>
      </c>
      <c r="L3367">
        <v>91.973878238887707</v>
      </c>
      <c r="M3367">
        <v>85.978428351309702</v>
      </c>
      <c r="N3367">
        <v>94.038924022445897</v>
      </c>
    </row>
    <row r="3368" spans="1:14" x14ac:dyDescent="0.25">
      <c r="A3368">
        <v>202232</v>
      </c>
      <c r="B3368" t="s">
        <v>14</v>
      </c>
      <c r="C3368" t="s">
        <v>15</v>
      </c>
      <c r="D3368" t="s">
        <v>16</v>
      </c>
      <c r="E3368">
        <v>13963.1297893376</v>
      </c>
      <c r="F3368">
        <v>7235.1539366596999</v>
      </c>
      <c r="G3368">
        <v>36.015298288618602</v>
      </c>
      <c r="H3368">
        <v>5.0340894016720501</v>
      </c>
      <c r="I3368">
        <v>0.35170055101653003</v>
      </c>
      <c r="J3368">
        <v>406558862203</v>
      </c>
      <c r="K3368">
        <v>95.7628728861865</v>
      </c>
      <c r="L3368">
        <v>91.354740642219198</v>
      </c>
      <c r="M3368">
        <v>87.377049180327802</v>
      </c>
      <c r="N3368">
        <v>95.716793115162403</v>
      </c>
    </row>
    <row r="3369" spans="1:14" x14ac:dyDescent="0.25">
      <c r="A3369">
        <v>202232</v>
      </c>
      <c r="B3369" t="s">
        <v>14</v>
      </c>
      <c r="C3369" t="s">
        <v>49</v>
      </c>
      <c r="D3369" t="s">
        <v>19</v>
      </c>
      <c r="E3369">
        <v>14216.174442925299</v>
      </c>
      <c r="F3369">
        <v>3453.37971475723</v>
      </c>
      <c r="G3369">
        <v>36.800430397148602</v>
      </c>
      <c r="H3369">
        <v>5.6874128920570204</v>
      </c>
      <c r="I3369">
        <v>0.39714867617107902</v>
      </c>
      <c r="J3369">
        <v>43551677568</v>
      </c>
      <c r="K3369">
        <v>91.853360488798302</v>
      </c>
      <c r="L3369">
        <v>88.391038696537606</v>
      </c>
      <c r="M3369">
        <v>93.846153846153797</v>
      </c>
      <c r="N3369">
        <v>99.896396914930307</v>
      </c>
    </row>
    <row r="3370" spans="1:14" x14ac:dyDescent="0.25">
      <c r="A3370">
        <v>202232</v>
      </c>
      <c r="B3370" t="s">
        <v>14</v>
      </c>
      <c r="C3370" t="s">
        <v>17</v>
      </c>
      <c r="D3370" t="s">
        <v>16</v>
      </c>
      <c r="E3370">
        <v>13855.497015138701</v>
      </c>
      <c r="F3370">
        <v>8076.1655621853197</v>
      </c>
      <c r="G3370">
        <v>33.257608133955401</v>
      </c>
      <c r="H3370">
        <v>4.79468782416048</v>
      </c>
      <c r="I3370">
        <v>0.249981629803806</v>
      </c>
      <c r="J3370">
        <v>1426455732499</v>
      </c>
      <c r="K3370">
        <v>96.943199353369096</v>
      </c>
      <c r="L3370">
        <v>93.048717760305607</v>
      </c>
      <c r="M3370">
        <v>90.206746463547304</v>
      </c>
      <c r="N3370">
        <v>93.856182129861594</v>
      </c>
    </row>
    <row r="3371" spans="1:14" x14ac:dyDescent="0.25">
      <c r="A3371">
        <v>202233</v>
      </c>
      <c r="B3371" t="s">
        <v>14</v>
      </c>
      <c r="C3371" t="s">
        <v>31</v>
      </c>
      <c r="D3371" t="s">
        <v>19</v>
      </c>
      <c r="E3371">
        <v>14358.088101880699</v>
      </c>
      <c r="F3371">
        <v>3403.2968634825302</v>
      </c>
      <c r="G3371">
        <v>38.188774564390599</v>
      </c>
      <c r="H3371">
        <v>5.5061891901469302</v>
      </c>
      <c r="I3371">
        <v>0.46931719965427798</v>
      </c>
      <c r="J3371">
        <v>129167354365</v>
      </c>
      <c r="K3371">
        <v>92.826274848746706</v>
      </c>
      <c r="L3371">
        <v>89.196197061365595</v>
      </c>
      <c r="M3371">
        <v>84</v>
      </c>
      <c r="N3371">
        <v>78.438661710037096</v>
      </c>
    </row>
    <row r="3372" spans="1:14" x14ac:dyDescent="0.25">
      <c r="A3372">
        <v>202233</v>
      </c>
      <c r="B3372" t="s">
        <v>14</v>
      </c>
      <c r="C3372" t="s">
        <v>36</v>
      </c>
      <c r="D3372" t="s">
        <v>19</v>
      </c>
      <c r="E3372">
        <v>15661.441224971701</v>
      </c>
      <c r="F3372">
        <v>3742.3595177141101</v>
      </c>
      <c r="G3372">
        <v>37.534472069978598</v>
      </c>
      <c r="H3372">
        <v>5.3304140352564104</v>
      </c>
      <c r="I3372">
        <v>0.637820512820512</v>
      </c>
      <c r="J3372">
        <v>126836218992</v>
      </c>
      <c r="K3372">
        <v>92.895299145299106</v>
      </c>
      <c r="L3372">
        <v>90.331196581196494</v>
      </c>
      <c r="M3372">
        <v>79.411764705882305</v>
      </c>
      <c r="N3372">
        <v>99.755175900793006</v>
      </c>
    </row>
    <row r="3373" spans="1:14" x14ac:dyDescent="0.25">
      <c r="A3373">
        <v>202233</v>
      </c>
      <c r="B3373" t="s">
        <v>14</v>
      </c>
      <c r="C3373" t="s">
        <v>30</v>
      </c>
      <c r="D3373" t="s">
        <v>20</v>
      </c>
      <c r="E3373">
        <v>17751.4509463719</v>
      </c>
      <c r="F3373">
        <v>11154.037703555599</v>
      </c>
      <c r="G3373">
        <v>36.432672540359803</v>
      </c>
      <c r="H3373">
        <v>5.8790634321336697</v>
      </c>
      <c r="I3373">
        <v>0.32982005141388099</v>
      </c>
      <c r="J3373">
        <v>324119466702</v>
      </c>
      <c r="K3373">
        <v>95.835475578406104</v>
      </c>
      <c r="L3373">
        <v>91.516709511568095</v>
      </c>
      <c r="M3373">
        <v>80.860215053763397</v>
      </c>
      <c r="N3373">
        <v>99.575167877209793</v>
      </c>
    </row>
    <row r="3374" spans="1:14" x14ac:dyDescent="0.25">
      <c r="A3374">
        <v>202233</v>
      </c>
      <c r="B3374" t="s">
        <v>14</v>
      </c>
      <c r="C3374" t="s">
        <v>38</v>
      </c>
      <c r="D3374">
        <v>3</v>
      </c>
      <c r="E3374">
        <v>13323.9334408225</v>
      </c>
      <c r="F3374">
        <v>8766.3839845676903</v>
      </c>
      <c r="G3374">
        <v>36.132214419782798</v>
      </c>
      <c r="H3374">
        <v>4.5516125255327697</v>
      </c>
      <c r="I3374">
        <v>0.44833132287896998</v>
      </c>
      <c r="J3374">
        <v>227638904956</v>
      </c>
      <c r="K3374">
        <v>93.285082428628797</v>
      </c>
      <c r="L3374">
        <v>89.223964616003201</v>
      </c>
      <c r="M3374">
        <v>84.039087947882706</v>
      </c>
      <c r="N3374">
        <v>93.127160679392702</v>
      </c>
    </row>
    <row r="3375" spans="1:14" x14ac:dyDescent="0.25">
      <c r="A3375">
        <v>202233</v>
      </c>
      <c r="B3375" t="s">
        <v>14</v>
      </c>
      <c r="C3375" t="s">
        <v>18</v>
      </c>
      <c r="D3375" t="s">
        <v>19</v>
      </c>
      <c r="E3375">
        <v>11968.4463648047</v>
      </c>
      <c r="F3375">
        <v>3372.2738719506301</v>
      </c>
      <c r="G3375">
        <v>38.224269891774803</v>
      </c>
      <c r="H3375">
        <v>5.2665962748917696</v>
      </c>
      <c r="I3375">
        <v>0.74891774891774798</v>
      </c>
      <c r="J3375">
        <v>76017272872</v>
      </c>
      <c r="K3375">
        <v>92.857142857142804</v>
      </c>
      <c r="L3375">
        <v>88.3116883116883</v>
      </c>
      <c r="M3375">
        <v>80.597014925373102</v>
      </c>
      <c r="N3375">
        <v>97.626064178126995</v>
      </c>
    </row>
    <row r="3376" spans="1:14" x14ac:dyDescent="0.25">
      <c r="A3376">
        <v>202233</v>
      </c>
      <c r="B3376" t="s">
        <v>14</v>
      </c>
      <c r="C3376" t="s">
        <v>35</v>
      </c>
      <c r="D3376" t="s">
        <v>20</v>
      </c>
      <c r="E3376">
        <v>16276.648247359801</v>
      </c>
      <c r="F3376">
        <v>11472.115654306601</v>
      </c>
      <c r="G3376">
        <v>35.422867021699801</v>
      </c>
      <c r="H3376">
        <v>5.5964630834840197</v>
      </c>
      <c r="I3376">
        <v>0.53134418324291699</v>
      </c>
      <c r="J3376">
        <v>212146868135</v>
      </c>
      <c r="K3376">
        <v>95.509342977697401</v>
      </c>
      <c r="L3376">
        <v>89.993972272453206</v>
      </c>
      <c r="M3376">
        <v>80.965147453083105</v>
      </c>
      <c r="N3376">
        <v>97.700103016219003</v>
      </c>
    </row>
    <row r="3377" spans="1:14" x14ac:dyDescent="0.25">
      <c r="A3377">
        <v>202234</v>
      </c>
      <c r="B3377" t="s">
        <v>14</v>
      </c>
      <c r="C3377" t="s">
        <v>47</v>
      </c>
      <c r="D3377" t="s">
        <v>19</v>
      </c>
      <c r="E3377">
        <v>11540.896450517101</v>
      </c>
      <c r="F3377">
        <v>3108.31485463429</v>
      </c>
      <c r="G3377">
        <v>38.617316478532302</v>
      </c>
      <c r="H3377">
        <v>5.9485619285714204</v>
      </c>
      <c r="I3377">
        <v>0.84582357533177199</v>
      </c>
      <c r="J3377">
        <v>275672896194</v>
      </c>
      <c r="K3377">
        <v>90.124902419984295</v>
      </c>
      <c r="L3377">
        <v>88.485558157689297</v>
      </c>
      <c r="M3377">
        <v>81.524926686217</v>
      </c>
      <c r="N3377">
        <v>99.771763938702307</v>
      </c>
    </row>
    <row r="3378" spans="1:14" x14ac:dyDescent="0.25">
      <c r="A3378">
        <v>202234</v>
      </c>
      <c r="B3378" t="s">
        <v>14</v>
      </c>
      <c r="C3378" t="s">
        <v>57</v>
      </c>
      <c r="D3378" t="s">
        <v>16</v>
      </c>
      <c r="E3378">
        <v>15764.8604784339</v>
      </c>
      <c r="F3378">
        <v>8155.7120990573003</v>
      </c>
      <c r="G3378">
        <v>35.234202645853301</v>
      </c>
      <c r="H3378">
        <v>5.24353806124161</v>
      </c>
      <c r="I3378">
        <v>0.58029721955896396</v>
      </c>
      <c r="J3378">
        <v>954975216714</v>
      </c>
      <c r="K3378">
        <v>95.0743048897411</v>
      </c>
      <c r="L3378">
        <v>89.513422818791895</v>
      </c>
      <c r="M3378">
        <v>89.443813847900103</v>
      </c>
      <c r="N3378">
        <v>97.009506334302799</v>
      </c>
    </row>
    <row r="3379" spans="1:14" x14ac:dyDescent="0.25">
      <c r="A3379">
        <v>202234</v>
      </c>
      <c r="B3379" t="s">
        <v>14</v>
      </c>
      <c r="C3379" t="s">
        <v>45</v>
      </c>
      <c r="D3379" t="s">
        <v>19</v>
      </c>
      <c r="E3379">
        <v>12334.8007899185</v>
      </c>
      <c r="F3379">
        <v>4208.7635152897901</v>
      </c>
      <c r="G3379">
        <v>32.996645722033897</v>
      </c>
      <c r="H3379">
        <v>5.3539999677966099</v>
      </c>
      <c r="I3379">
        <v>0.51525423728813502</v>
      </c>
      <c r="J3379">
        <v>78886222131</v>
      </c>
      <c r="K3379">
        <v>95.423728813559293</v>
      </c>
      <c r="L3379">
        <v>91.525423728813493</v>
      </c>
      <c r="M3379">
        <v>80.246913580246897</v>
      </c>
      <c r="N3379">
        <v>99.921486521852898</v>
      </c>
    </row>
    <row r="3380" spans="1:14" x14ac:dyDescent="0.25">
      <c r="A3380">
        <v>202234</v>
      </c>
      <c r="B3380" t="s">
        <v>14</v>
      </c>
      <c r="C3380" t="s">
        <v>37</v>
      </c>
      <c r="D3380" t="s">
        <v>16</v>
      </c>
      <c r="E3380">
        <v>13006.050367359099</v>
      </c>
      <c r="F3380">
        <v>8887.0562007445697</v>
      </c>
      <c r="G3380">
        <v>35.269294103228802</v>
      </c>
      <c r="H3380">
        <v>5.0334007261014699</v>
      </c>
      <c r="I3380">
        <v>0.28789565770637798</v>
      </c>
      <c r="J3380">
        <v>634424006944</v>
      </c>
      <c r="K3380">
        <v>97.184666772705498</v>
      </c>
      <c r="L3380">
        <v>91.713058692540102</v>
      </c>
      <c r="M3380">
        <v>92.757306226175302</v>
      </c>
      <c r="N3380">
        <v>98.052487374581105</v>
      </c>
    </row>
    <row r="3381" spans="1:14" x14ac:dyDescent="0.25">
      <c r="A3381">
        <v>202243</v>
      </c>
      <c r="B3381" t="s">
        <v>14</v>
      </c>
      <c r="C3381" t="s">
        <v>25</v>
      </c>
      <c r="D3381">
        <v>3</v>
      </c>
      <c r="E3381">
        <v>13614.4365357187</v>
      </c>
      <c r="F3381">
        <v>7650.4355843001003</v>
      </c>
      <c r="G3381">
        <v>39.812124479488901</v>
      </c>
      <c r="H3381">
        <v>6.3385280201748397</v>
      </c>
      <c r="I3381">
        <v>0.46940147948890298</v>
      </c>
      <c r="J3381">
        <v>110069539798</v>
      </c>
      <c r="K3381">
        <v>92.938802958977803</v>
      </c>
      <c r="L3381">
        <v>89.576328177538599</v>
      </c>
      <c r="M3381">
        <v>76.836158192090394</v>
      </c>
      <c r="N3381">
        <v>97.741273100615999</v>
      </c>
    </row>
    <row r="3382" spans="1:14" x14ac:dyDescent="0.25">
      <c r="A3382">
        <v>202243</v>
      </c>
      <c r="B3382" t="s">
        <v>14</v>
      </c>
      <c r="C3382" t="s">
        <v>43</v>
      </c>
      <c r="D3382" t="s">
        <v>27</v>
      </c>
      <c r="E3382">
        <v>17665.747736403999</v>
      </c>
      <c r="F3382">
        <v>10367.073226864301</v>
      </c>
      <c r="G3382">
        <v>43.352909874938199</v>
      </c>
      <c r="H3382">
        <v>7.96042762036579</v>
      </c>
      <c r="I3382">
        <v>0.36381611468116598</v>
      </c>
      <c r="J3382">
        <v>218292073965</v>
      </c>
      <c r="K3382">
        <v>95.650024715768595</v>
      </c>
      <c r="L3382">
        <v>84.379634206623805</v>
      </c>
      <c r="M3382">
        <v>88.8888888888888</v>
      </c>
      <c r="N3382">
        <v>97.978685612788595</v>
      </c>
    </row>
    <row r="3383" spans="1:14" x14ac:dyDescent="0.25">
      <c r="A3383">
        <v>202243</v>
      </c>
      <c r="B3383" t="s">
        <v>14</v>
      </c>
      <c r="C3383" t="s">
        <v>15</v>
      </c>
      <c r="D3383">
        <v>3</v>
      </c>
      <c r="E3383">
        <v>13440.131498511801</v>
      </c>
      <c r="F3383">
        <v>7381.6955856601398</v>
      </c>
      <c r="G3383">
        <v>37.983540342939399</v>
      </c>
      <c r="H3383">
        <v>5.2236060489913498</v>
      </c>
      <c r="I3383">
        <v>1.1729106628242001</v>
      </c>
      <c r="J3383">
        <v>31225549905</v>
      </c>
      <c r="K3383">
        <v>91.9308357348703</v>
      </c>
      <c r="L3383">
        <v>85.590778097982707</v>
      </c>
      <c r="M3383">
        <v>88.571428571428498</v>
      </c>
      <c r="N3383">
        <v>93.813953488371993</v>
      </c>
    </row>
    <row r="3384" spans="1:14" x14ac:dyDescent="0.25">
      <c r="A3384">
        <v>202243</v>
      </c>
      <c r="B3384" t="s">
        <v>14</v>
      </c>
      <c r="C3384" t="s">
        <v>44</v>
      </c>
      <c r="D3384" t="s">
        <v>19</v>
      </c>
      <c r="E3384">
        <v>15133.510069296301</v>
      </c>
      <c r="F3384">
        <v>3607.4673191055899</v>
      </c>
      <c r="G3384">
        <v>34.9928515231788</v>
      </c>
      <c r="H3384">
        <v>4.7055764668874103</v>
      </c>
      <c r="I3384">
        <v>0.23509933774834399</v>
      </c>
      <c r="J3384">
        <v>34634569687</v>
      </c>
      <c r="K3384">
        <v>94.701986754966796</v>
      </c>
      <c r="L3384">
        <v>93.046357615893996</v>
      </c>
      <c r="M3384">
        <v>86.956521739130395</v>
      </c>
      <c r="N3384">
        <v>100</v>
      </c>
    </row>
    <row r="3385" spans="1:14" x14ac:dyDescent="0.25">
      <c r="A3385">
        <v>202244</v>
      </c>
      <c r="B3385" t="s">
        <v>14</v>
      </c>
      <c r="C3385" t="s">
        <v>15</v>
      </c>
      <c r="D3385" t="s">
        <v>19</v>
      </c>
      <c r="E3385">
        <v>13137.714660137701</v>
      </c>
      <c r="F3385">
        <v>3948.3018504069</v>
      </c>
      <c r="G3385">
        <v>35.8956578068181</v>
      </c>
      <c r="H3385">
        <v>5.3494374602272696</v>
      </c>
      <c r="I3385">
        <v>0.375</v>
      </c>
      <c r="J3385">
        <v>14857457819</v>
      </c>
      <c r="K3385">
        <v>89.204545454545396</v>
      </c>
      <c r="L3385">
        <v>93.75</v>
      </c>
      <c r="M3385" t="s">
        <v>51</v>
      </c>
      <c r="N3385">
        <v>98.114824335904004</v>
      </c>
    </row>
    <row r="3386" spans="1:14" x14ac:dyDescent="0.25">
      <c r="A3386">
        <v>202244</v>
      </c>
      <c r="B3386" t="s">
        <v>14</v>
      </c>
      <c r="C3386" t="s">
        <v>54</v>
      </c>
      <c r="D3386" t="s">
        <v>27</v>
      </c>
      <c r="E3386">
        <v>14812.0064510459</v>
      </c>
      <c r="F3386">
        <v>10214.748823776499</v>
      </c>
      <c r="G3386">
        <v>45.994685394689398</v>
      </c>
      <c r="H3386">
        <v>9.4201556728172804</v>
      </c>
      <c r="I3386">
        <v>0.97854785478547801</v>
      </c>
      <c r="J3386">
        <v>930374392826</v>
      </c>
      <c r="K3386">
        <v>90.969096909690904</v>
      </c>
      <c r="L3386">
        <v>78.217821782178206</v>
      </c>
      <c r="M3386">
        <v>81.937799043062199</v>
      </c>
      <c r="N3386">
        <v>99.453192887268699</v>
      </c>
    </row>
    <row r="3387" spans="1:14" x14ac:dyDescent="0.25">
      <c r="A3387">
        <v>202244</v>
      </c>
      <c r="B3387" t="s">
        <v>14</v>
      </c>
      <c r="C3387" t="s">
        <v>37</v>
      </c>
      <c r="D3387" t="s">
        <v>16</v>
      </c>
      <c r="E3387">
        <v>13189.3493803933</v>
      </c>
      <c r="F3387">
        <v>9262.2177303839908</v>
      </c>
      <c r="G3387">
        <v>34.576891180480402</v>
      </c>
      <c r="H3387">
        <v>4.9558227846786398</v>
      </c>
      <c r="I3387">
        <v>0.22635793118372599</v>
      </c>
      <c r="J3387">
        <v>572919739489</v>
      </c>
      <c r="K3387">
        <v>97.3165981389309</v>
      </c>
      <c r="L3387">
        <v>92.534083531703004</v>
      </c>
      <c r="M3387">
        <v>91.271056661562</v>
      </c>
      <c r="N3387">
        <v>97.248028573148403</v>
      </c>
    </row>
    <row r="3388" spans="1:14" x14ac:dyDescent="0.25">
      <c r="A3388">
        <v>202244</v>
      </c>
      <c r="B3388" t="s">
        <v>14</v>
      </c>
      <c r="C3388" t="s">
        <v>26</v>
      </c>
      <c r="D3388" t="s">
        <v>19</v>
      </c>
      <c r="E3388">
        <v>11696.052984297099</v>
      </c>
      <c r="F3388">
        <v>3423.46195512848</v>
      </c>
      <c r="G3388">
        <v>40.207151270537302</v>
      </c>
      <c r="H3388">
        <v>5.5749224447189603</v>
      </c>
      <c r="I3388">
        <v>0.35268684373069797</v>
      </c>
      <c r="J3388">
        <v>204248815786</v>
      </c>
      <c r="K3388">
        <v>90.920321185917203</v>
      </c>
      <c r="L3388">
        <v>90.426189005558896</v>
      </c>
      <c r="M3388">
        <v>81.506849315068493</v>
      </c>
      <c r="N3388">
        <v>99.716238875274001</v>
      </c>
    </row>
    <row r="3389" spans="1:14" x14ac:dyDescent="0.25">
      <c r="A3389">
        <v>202244</v>
      </c>
      <c r="B3389" t="s">
        <v>14</v>
      </c>
      <c r="C3389" t="s">
        <v>44</v>
      </c>
      <c r="D3389" t="s">
        <v>16</v>
      </c>
      <c r="E3389">
        <v>16921.6614601576</v>
      </c>
      <c r="F3389">
        <v>11085.5332091005</v>
      </c>
      <c r="G3389">
        <v>32.8707091592212</v>
      </c>
      <c r="H3389">
        <v>4.6209137660351098</v>
      </c>
      <c r="I3389">
        <v>0.163219189987832</v>
      </c>
      <c r="J3389">
        <v>781644889396</v>
      </c>
      <c r="K3389">
        <v>97.670780462367404</v>
      </c>
      <c r="L3389">
        <v>93.985746567008505</v>
      </c>
      <c r="M3389">
        <v>91.857506361323104</v>
      </c>
      <c r="N3389">
        <v>94.498084711267595</v>
      </c>
    </row>
    <row r="3390" spans="1:14" x14ac:dyDescent="0.25">
      <c r="A3390">
        <v>202244</v>
      </c>
      <c r="B3390" t="s">
        <v>14</v>
      </c>
      <c r="C3390" t="s">
        <v>24</v>
      </c>
      <c r="D3390">
        <v>3</v>
      </c>
      <c r="E3390">
        <v>12389.0611763285</v>
      </c>
      <c r="F3390">
        <v>6952.24187437612</v>
      </c>
      <c r="G3390">
        <v>38.331288989473599</v>
      </c>
      <c r="H3390">
        <v>5.6316742061403504</v>
      </c>
      <c r="I3390">
        <v>0.66052631578947296</v>
      </c>
      <c r="J3390">
        <v>145344752327</v>
      </c>
      <c r="K3390">
        <v>88.947368421052602</v>
      </c>
      <c r="L3390">
        <v>88.070175438596493</v>
      </c>
      <c r="M3390">
        <v>79.285714285714207</v>
      </c>
      <c r="N3390">
        <v>97.990555611373395</v>
      </c>
    </row>
    <row r="3391" spans="1:14" x14ac:dyDescent="0.25">
      <c r="A3391">
        <v>202244</v>
      </c>
      <c r="B3391" t="s">
        <v>14</v>
      </c>
      <c r="C3391" t="s">
        <v>39</v>
      </c>
      <c r="D3391" t="s">
        <v>20</v>
      </c>
      <c r="E3391">
        <v>13091.324443174501</v>
      </c>
      <c r="F3391">
        <v>10402.3656590758</v>
      </c>
      <c r="G3391">
        <v>38.008284849882202</v>
      </c>
      <c r="H3391">
        <v>5.4413760461157699</v>
      </c>
      <c r="I3391">
        <v>0.35178366632462099</v>
      </c>
      <c r="J3391">
        <v>1561869330247</v>
      </c>
      <c r="K3391">
        <v>95.961851874207696</v>
      </c>
      <c r="L3391">
        <v>91.114866904086398</v>
      </c>
      <c r="M3391">
        <v>85.392720306513397</v>
      </c>
      <c r="N3391">
        <v>97.277694133024596</v>
      </c>
    </row>
    <row r="3392" spans="1:14" x14ac:dyDescent="0.25">
      <c r="A3392">
        <v>202245</v>
      </c>
      <c r="B3392" t="s">
        <v>14</v>
      </c>
      <c r="C3392" t="s">
        <v>18</v>
      </c>
      <c r="D3392">
        <v>3</v>
      </c>
      <c r="E3392">
        <v>14965.406459685701</v>
      </c>
      <c r="F3392">
        <v>8264.8248486090797</v>
      </c>
      <c r="G3392">
        <v>37.482807143059397</v>
      </c>
      <c r="H3392">
        <v>6.3901574475920597</v>
      </c>
      <c r="I3392">
        <v>0.22379603399433401</v>
      </c>
      <c r="J3392">
        <v>79013545407</v>
      </c>
      <c r="K3392">
        <v>95.892351274787501</v>
      </c>
      <c r="L3392">
        <v>92.634560906515503</v>
      </c>
      <c r="M3392">
        <v>82.142857142857096</v>
      </c>
      <c r="N3392">
        <v>97.820037105751396</v>
      </c>
    </row>
    <row r="3393" spans="1:14" x14ac:dyDescent="0.25">
      <c r="A3393">
        <v>202245</v>
      </c>
      <c r="B3393" t="s">
        <v>14</v>
      </c>
      <c r="C3393" t="s">
        <v>35</v>
      </c>
      <c r="D3393" t="s">
        <v>19</v>
      </c>
      <c r="E3393">
        <v>10836.728096102701</v>
      </c>
      <c r="F3393">
        <v>3902.6984545596101</v>
      </c>
      <c r="G3393">
        <v>37.828148486803499</v>
      </c>
      <c r="H3393">
        <v>5.04177293841642</v>
      </c>
      <c r="I3393">
        <v>0.61290322580645096</v>
      </c>
      <c r="J3393">
        <v>36170170852</v>
      </c>
      <c r="K3393">
        <v>90.615835777126094</v>
      </c>
      <c r="L3393">
        <v>87.976539589442794</v>
      </c>
      <c r="M3393">
        <v>81.6666666666666</v>
      </c>
      <c r="N3393">
        <v>99.853640687888699</v>
      </c>
    </row>
    <row r="3394" spans="1:14" x14ac:dyDescent="0.25">
      <c r="A3394">
        <v>202245</v>
      </c>
      <c r="B3394" t="s">
        <v>14</v>
      </c>
      <c r="C3394" t="s">
        <v>44</v>
      </c>
      <c r="D3394" t="s">
        <v>19</v>
      </c>
      <c r="E3394">
        <v>12057.731121833</v>
      </c>
      <c r="F3394">
        <v>3432.4262332440799</v>
      </c>
      <c r="G3394">
        <v>34.365280523809503</v>
      </c>
      <c r="H3394">
        <v>4.7414353707482997</v>
      </c>
      <c r="I3394">
        <v>0.22448979591836701</v>
      </c>
      <c r="J3394">
        <v>32280537805</v>
      </c>
      <c r="K3394">
        <v>94.217687074829897</v>
      </c>
      <c r="L3394">
        <v>91.156462585034006</v>
      </c>
      <c r="M3394">
        <v>84.615384615384599</v>
      </c>
      <c r="N3394">
        <v>100</v>
      </c>
    </row>
    <row r="3395" spans="1:14" x14ac:dyDescent="0.25">
      <c r="A3395">
        <v>202245</v>
      </c>
      <c r="B3395" t="s">
        <v>14</v>
      </c>
      <c r="C3395" t="s">
        <v>32</v>
      </c>
      <c r="D3395" t="s">
        <v>27</v>
      </c>
      <c r="E3395">
        <v>14884.474111994499</v>
      </c>
      <c r="F3395">
        <v>11221.076285745399</v>
      </c>
      <c r="G3395">
        <v>45.9256288872919</v>
      </c>
      <c r="H3395">
        <v>9.2488694054462908</v>
      </c>
      <c r="I3395">
        <v>2.1195158850226901</v>
      </c>
      <c r="J3395">
        <v>221167057815</v>
      </c>
      <c r="K3395">
        <v>86.081694402420496</v>
      </c>
      <c r="L3395">
        <v>71.180030257186004</v>
      </c>
      <c r="M3395">
        <v>78.709677419354804</v>
      </c>
      <c r="N3395">
        <v>96.306853909033705</v>
      </c>
    </row>
    <row r="3396" spans="1:14" x14ac:dyDescent="0.25">
      <c r="A3396">
        <v>202246</v>
      </c>
      <c r="B3396" t="s">
        <v>14</v>
      </c>
      <c r="C3396" t="s">
        <v>23</v>
      </c>
      <c r="D3396">
        <v>3</v>
      </c>
      <c r="E3396">
        <v>14560.604117266799</v>
      </c>
      <c r="F3396">
        <v>10036.0766994396</v>
      </c>
      <c r="G3396">
        <v>36.997508900777198</v>
      </c>
      <c r="H3396">
        <v>5.7587325373056997</v>
      </c>
      <c r="I3396">
        <v>0.36178756476683899</v>
      </c>
      <c r="J3396">
        <v>740032003912</v>
      </c>
      <c r="K3396">
        <v>95.064766839378194</v>
      </c>
      <c r="L3396">
        <v>90.440414507772005</v>
      </c>
      <c r="M3396">
        <v>83.598326359832598</v>
      </c>
      <c r="N3396">
        <v>95.635983059923007</v>
      </c>
    </row>
    <row r="3397" spans="1:14" x14ac:dyDescent="0.25">
      <c r="A3397">
        <v>202246</v>
      </c>
      <c r="B3397" t="s">
        <v>14</v>
      </c>
      <c r="C3397" t="s">
        <v>29</v>
      </c>
      <c r="D3397" t="s">
        <v>16</v>
      </c>
      <c r="E3397">
        <v>14630.5476648112</v>
      </c>
      <c r="F3397">
        <v>9861.7816199732097</v>
      </c>
      <c r="G3397">
        <v>34.0382567850342</v>
      </c>
      <c r="H3397">
        <v>4.6686473115144302</v>
      </c>
      <c r="I3397">
        <v>0.26539720321332899</v>
      </c>
      <c r="J3397">
        <v>737839561506</v>
      </c>
      <c r="K3397">
        <v>95.894079143112094</v>
      </c>
      <c r="L3397">
        <v>93.231181196072598</v>
      </c>
      <c r="M3397">
        <v>89.430894308942996</v>
      </c>
      <c r="N3397">
        <v>91.297266823961706</v>
      </c>
    </row>
    <row r="3398" spans="1:14" x14ac:dyDescent="0.25">
      <c r="A3398">
        <v>202246</v>
      </c>
      <c r="B3398" t="s">
        <v>14</v>
      </c>
      <c r="C3398" t="s">
        <v>53</v>
      </c>
      <c r="D3398" t="s">
        <v>19</v>
      </c>
      <c r="E3398">
        <v>9535.1489750788696</v>
      </c>
      <c r="F3398">
        <v>2675.7721847768198</v>
      </c>
      <c r="G3398">
        <v>39.932213960756798</v>
      </c>
      <c r="H3398">
        <v>6.19277026138752</v>
      </c>
      <c r="I3398">
        <v>0.62298528381219298</v>
      </c>
      <c r="J3398">
        <v>227714158598</v>
      </c>
      <c r="K3398">
        <v>86.685353889278204</v>
      </c>
      <c r="L3398">
        <v>89.908899789768697</v>
      </c>
      <c r="M3398">
        <v>81.140350877192901</v>
      </c>
      <c r="N3398">
        <v>97.420728821580695</v>
      </c>
    </row>
    <row r="3399" spans="1:14" x14ac:dyDescent="0.25">
      <c r="A3399">
        <v>202246</v>
      </c>
      <c r="B3399" t="s">
        <v>14</v>
      </c>
      <c r="C3399" t="s">
        <v>57</v>
      </c>
      <c r="D3399" t="s">
        <v>16</v>
      </c>
      <c r="E3399">
        <v>15673.2914241976</v>
      </c>
      <c r="F3399">
        <v>8776.0585716430596</v>
      </c>
      <c r="G3399">
        <v>35.512767345187598</v>
      </c>
      <c r="H3399">
        <v>5.1940456940072597</v>
      </c>
      <c r="I3399">
        <v>0.53495762711864403</v>
      </c>
      <c r="J3399">
        <v>873827185795</v>
      </c>
      <c r="K3399">
        <v>95.338983050847403</v>
      </c>
      <c r="L3399">
        <v>89.754842615012095</v>
      </c>
      <c r="M3399">
        <v>90.334572490706293</v>
      </c>
      <c r="N3399">
        <v>95.198647506339796</v>
      </c>
    </row>
    <row r="3400" spans="1:14" x14ac:dyDescent="0.25">
      <c r="A3400">
        <v>202247</v>
      </c>
      <c r="B3400" t="s">
        <v>14</v>
      </c>
      <c r="C3400" t="s">
        <v>57</v>
      </c>
      <c r="D3400" t="s">
        <v>19</v>
      </c>
      <c r="E3400">
        <v>9417.3541943448708</v>
      </c>
      <c r="F3400">
        <v>3948.8986778682802</v>
      </c>
      <c r="G3400">
        <v>38.360224795180699</v>
      </c>
      <c r="H3400">
        <v>5.7112805542168603</v>
      </c>
      <c r="I3400">
        <v>0.67469879518072196</v>
      </c>
      <c r="J3400">
        <v>6814247414</v>
      </c>
      <c r="K3400">
        <v>83.132530120481903</v>
      </c>
      <c r="L3400">
        <v>86.746987951807199</v>
      </c>
      <c r="M3400" t="s">
        <v>51</v>
      </c>
      <c r="N3400">
        <v>100</v>
      </c>
    </row>
    <row r="3401" spans="1:14" x14ac:dyDescent="0.25">
      <c r="A3401">
        <v>202247</v>
      </c>
      <c r="B3401" t="s">
        <v>14</v>
      </c>
      <c r="C3401" t="s">
        <v>41</v>
      </c>
      <c r="D3401">
        <v>3</v>
      </c>
      <c r="E3401">
        <v>16852.610955772401</v>
      </c>
      <c r="F3401">
        <v>9992.0409599991108</v>
      </c>
      <c r="G3401">
        <v>37.6096671139154</v>
      </c>
      <c r="H3401">
        <v>5.6955181357435096</v>
      </c>
      <c r="I3401">
        <v>0.37994542974079099</v>
      </c>
      <c r="J3401">
        <v>172831910908</v>
      </c>
      <c r="K3401">
        <v>95.156889495225101</v>
      </c>
      <c r="L3401">
        <v>90.109140518417405</v>
      </c>
      <c r="M3401">
        <v>87.254901960784295</v>
      </c>
      <c r="N3401">
        <v>95.349679913032901</v>
      </c>
    </row>
    <row r="3402" spans="1:14" x14ac:dyDescent="0.25">
      <c r="A3402">
        <v>202247</v>
      </c>
      <c r="B3402" t="s">
        <v>14</v>
      </c>
      <c r="C3402" t="s">
        <v>26</v>
      </c>
      <c r="D3402" t="s">
        <v>20</v>
      </c>
      <c r="E3402">
        <v>14789.788002040101</v>
      </c>
      <c r="F3402">
        <v>10603.845130142599</v>
      </c>
      <c r="G3402">
        <v>37.081473458555102</v>
      </c>
      <c r="H3402">
        <v>5.6089458858984997</v>
      </c>
      <c r="I3402">
        <v>0.30698969374297802</v>
      </c>
      <c r="J3402">
        <v>2104791086982</v>
      </c>
      <c r="K3402">
        <v>94.920138719288801</v>
      </c>
      <c r="L3402">
        <v>91.720803008840903</v>
      </c>
      <c r="M3402">
        <v>83.395445134575496</v>
      </c>
      <c r="N3402">
        <v>98.767221180589203</v>
      </c>
    </row>
    <row r="3403" spans="1:14" x14ac:dyDescent="0.25">
      <c r="A3403">
        <v>202248</v>
      </c>
      <c r="B3403" t="s">
        <v>14</v>
      </c>
      <c r="C3403" t="s">
        <v>38</v>
      </c>
      <c r="D3403" t="s">
        <v>19</v>
      </c>
      <c r="E3403">
        <v>10715.9012665426</v>
      </c>
      <c r="F3403">
        <v>2637.8143953287599</v>
      </c>
      <c r="G3403">
        <v>41.602533568376003</v>
      </c>
      <c r="H3403">
        <v>6.5494334358974298</v>
      </c>
      <c r="I3403">
        <v>0.49145299145299098</v>
      </c>
      <c r="J3403">
        <v>34192640578</v>
      </c>
      <c r="K3403">
        <v>87.179487179487097</v>
      </c>
      <c r="L3403">
        <v>84.188034188034194</v>
      </c>
      <c r="M3403">
        <v>75</v>
      </c>
      <c r="N3403">
        <v>76.316110907536299</v>
      </c>
    </row>
    <row r="3404" spans="1:14" x14ac:dyDescent="0.25">
      <c r="A3404">
        <v>202248</v>
      </c>
      <c r="B3404" t="s">
        <v>14</v>
      </c>
      <c r="C3404" t="s">
        <v>47</v>
      </c>
      <c r="D3404">
        <v>3</v>
      </c>
      <c r="E3404">
        <v>12599.3675636314</v>
      </c>
      <c r="F3404">
        <v>9610.3540955626304</v>
      </c>
      <c r="G3404">
        <v>38.286859132781302</v>
      </c>
      <c r="H3404">
        <v>5.1701154244096896</v>
      </c>
      <c r="I3404">
        <v>0.381478074210364</v>
      </c>
      <c r="J3404">
        <v>337317247984</v>
      </c>
      <c r="K3404">
        <v>89.4204231830726</v>
      </c>
      <c r="L3404">
        <v>90.248390064397398</v>
      </c>
      <c r="M3404">
        <v>76.275510204081598</v>
      </c>
      <c r="N3404">
        <v>95.265068536020493</v>
      </c>
    </row>
    <row r="3405" spans="1:14" x14ac:dyDescent="0.25">
      <c r="A3405">
        <v>202248</v>
      </c>
      <c r="B3405" t="s">
        <v>14</v>
      </c>
      <c r="C3405" t="s">
        <v>35</v>
      </c>
      <c r="D3405" t="s">
        <v>19</v>
      </c>
      <c r="E3405">
        <v>13557.1113079021</v>
      </c>
      <c r="F3405">
        <v>3974.73032383079</v>
      </c>
      <c r="G3405">
        <v>36.626657335106302</v>
      </c>
      <c r="H3405">
        <v>5.0126855718085102</v>
      </c>
      <c r="I3405">
        <v>0.36702127659574402</v>
      </c>
      <c r="J3405">
        <v>40735129824</v>
      </c>
      <c r="K3405">
        <v>92.819148936170194</v>
      </c>
      <c r="L3405">
        <v>89.627659574467998</v>
      </c>
      <c r="M3405">
        <v>86.764705882352899</v>
      </c>
      <c r="N3405">
        <v>99.809679173463806</v>
      </c>
    </row>
    <row r="3406" spans="1:14" x14ac:dyDescent="0.25">
      <c r="A3406">
        <v>202248</v>
      </c>
      <c r="B3406" t="s">
        <v>14</v>
      </c>
      <c r="C3406" t="s">
        <v>49</v>
      </c>
      <c r="D3406" t="s">
        <v>20</v>
      </c>
      <c r="E3406">
        <v>17789.420924866699</v>
      </c>
      <c r="F3406">
        <v>9643.35149918563</v>
      </c>
      <c r="G3406">
        <v>35.804745757175198</v>
      </c>
      <c r="H3406">
        <v>4.8961512031721997</v>
      </c>
      <c r="I3406">
        <v>0.246034743202416</v>
      </c>
      <c r="J3406">
        <v>457125898554</v>
      </c>
      <c r="K3406">
        <v>96.6578549848942</v>
      </c>
      <c r="L3406">
        <v>92.447129909365501</v>
      </c>
      <c r="M3406">
        <v>88.527397260273901</v>
      </c>
      <c r="N3406">
        <v>97.663741325585903</v>
      </c>
    </row>
    <row r="3407" spans="1:14" x14ac:dyDescent="0.25">
      <c r="A3407">
        <v>202248</v>
      </c>
      <c r="B3407" t="s">
        <v>14</v>
      </c>
      <c r="C3407" t="s">
        <v>57</v>
      </c>
      <c r="D3407" t="s">
        <v>27</v>
      </c>
      <c r="E3407">
        <v>17746.127412600701</v>
      </c>
      <c r="F3407">
        <v>10174.5223831027</v>
      </c>
      <c r="G3407">
        <v>48.864808066071603</v>
      </c>
      <c r="H3407">
        <v>8.9482278990006794</v>
      </c>
      <c r="I3407">
        <v>1.2399340254196101</v>
      </c>
      <c r="J3407">
        <v>1148079582465</v>
      </c>
      <c r="K3407">
        <v>91.821092461433906</v>
      </c>
      <c r="L3407">
        <v>75.6961288444746</v>
      </c>
      <c r="M3407">
        <v>84.431137724550894</v>
      </c>
      <c r="N3407">
        <v>95.985888400494403</v>
      </c>
    </row>
    <row r="3408" spans="1:14" x14ac:dyDescent="0.25">
      <c r="A3408">
        <v>202248</v>
      </c>
      <c r="B3408" t="s">
        <v>14</v>
      </c>
      <c r="C3408" t="s">
        <v>36</v>
      </c>
      <c r="D3408" t="s">
        <v>16</v>
      </c>
      <c r="E3408">
        <v>18085.777092844899</v>
      </c>
      <c r="F3408">
        <v>10902.570272298501</v>
      </c>
      <c r="G3408">
        <v>33.167167985554002</v>
      </c>
      <c r="H3408">
        <v>4.6258403670405901</v>
      </c>
      <c r="I3408">
        <v>0.21915099669114599</v>
      </c>
      <c r="J3408">
        <v>2142218383757</v>
      </c>
      <c r="K3408">
        <v>97.784682430796494</v>
      </c>
      <c r="L3408">
        <v>94.189330966023704</v>
      </c>
      <c r="M3408">
        <v>92.0924178327367</v>
      </c>
      <c r="N3408">
        <v>93.968441315741401</v>
      </c>
    </row>
    <row r="3409" spans="1:14" x14ac:dyDescent="0.25">
      <c r="A3409">
        <v>202249</v>
      </c>
      <c r="B3409" t="s">
        <v>14</v>
      </c>
      <c r="C3409" t="s">
        <v>41</v>
      </c>
      <c r="D3409" t="s">
        <v>16</v>
      </c>
      <c r="E3409">
        <v>16253.8940328062</v>
      </c>
      <c r="F3409">
        <v>9342.8299792894104</v>
      </c>
      <c r="G3409">
        <v>33.7650019795297</v>
      </c>
      <c r="H3409">
        <v>4.6825855876901796</v>
      </c>
      <c r="I3409">
        <v>0.23499308437067701</v>
      </c>
      <c r="J3409">
        <v>694888256287</v>
      </c>
      <c r="K3409">
        <v>97.150760719225403</v>
      </c>
      <c r="L3409">
        <v>93.457814661134094</v>
      </c>
      <c r="M3409">
        <v>87.7802690582959</v>
      </c>
      <c r="N3409">
        <v>95.346792217784696</v>
      </c>
    </row>
    <row r="3410" spans="1:14" x14ac:dyDescent="0.25">
      <c r="A3410">
        <v>202249</v>
      </c>
      <c r="B3410" t="s">
        <v>14</v>
      </c>
      <c r="C3410" t="s">
        <v>25</v>
      </c>
      <c r="D3410" t="s">
        <v>27</v>
      </c>
      <c r="E3410">
        <v>16474.489821438699</v>
      </c>
      <c r="F3410">
        <v>10485.725079665101</v>
      </c>
      <c r="G3410">
        <v>44.736694440823698</v>
      </c>
      <c r="H3410">
        <v>8.1589834095949296</v>
      </c>
      <c r="I3410">
        <v>0.565738854944557</v>
      </c>
      <c r="J3410">
        <v>386628609903</v>
      </c>
      <c r="K3410">
        <v>92.509617560533997</v>
      </c>
      <c r="L3410">
        <v>84.906087350079204</v>
      </c>
      <c r="M3410">
        <v>79.175704989153999</v>
      </c>
      <c r="N3410">
        <v>96.599846362073293</v>
      </c>
    </row>
    <row r="3411" spans="1:14" x14ac:dyDescent="0.25">
      <c r="A3411">
        <v>202249</v>
      </c>
      <c r="B3411" t="s">
        <v>14</v>
      </c>
      <c r="C3411" t="s">
        <v>46</v>
      </c>
      <c r="D3411" t="s">
        <v>19</v>
      </c>
      <c r="E3411">
        <v>12735.888006838901</v>
      </c>
      <c r="F3411">
        <v>4926.5826492997503</v>
      </c>
      <c r="G3411">
        <v>36.734160345368899</v>
      </c>
      <c r="H3411">
        <v>5.1773778979591798</v>
      </c>
      <c r="I3411">
        <v>0.80062794348508604</v>
      </c>
      <c r="J3411">
        <v>81440967221</v>
      </c>
      <c r="K3411">
        <v>93.720565149136505</v>
      </c>
      <c r="L3411">
        <v>84.301412872841397</v>
      </c>
      <c r="M3411">
        <v>79.545454545454504</v>
      </c>
      <c r="N3411">
        <v>99.608967674661102</v>
      </c>
    </row>
    <row r="3412" spans="1:14" x14ac:dyDescent="0.25">
      <c r="A3412">
        <v>202249</v>
      </c>
      <c r="B3412" t="s">
        <v>14</v>
      </c>
      <c r="C3412" t="s">
        <v>50</v>
      </c>
      <c r="D3412" t="s">
        <v>16</v>
      </c>
      <c r="E3412">
        <v>13945.6014681453</v>
      </c>
      <c r="F3412">
        <v>10166.8455210296</v>
      </c>
      <c r="G3412">
        <v>33.620078798921803</v>
      </c>
      <c r="H3412">
        <v>4.7594513345013398</v>
      </c>
      <c r="I3412">
        <v>0.160377358490566</v>
      </c>
      <c r="J3412">
        <v>706376800724</v>
      </c>
      <c r="K3412">
        <v>97.412398921832803</v>
      </c>
      <c r="L3412">
        <v>94.433962264150907</v>
      </c>
      <c r="M3412">
        <v>91.186839012925901</v>
      </c>
      <c r="N3412">
        <v>97.145057158087994</v>
      </c>
    </row>
    <row r="3413" spans="1:14" x14ac:dyDescent="0.25">
      <c r="A3413">
        <v>202249</v>
      </c>
      <c r="B3413" t="s">
        <v>14</v>
      </c>
      <c r="C3413" t="s">
        <v>28</v>
      </c>
      <c r="D3413" t="s">
        <v>16</v>
      </c>
      <c r="E3413">
        <v>14327.3069346336</v>
      </c>
      <c r="F3413">
        <v>8849.7718228857193</v>
      </c>
      <c r="G3413">
        <v>32.619220769121597</v>
      </c>
      <c r="H3413">
        <v>4.5732862418093401</v>
      </c>
      <c r="I3413">
        <v>0.23649485158679801</v>
      </c>
      <c r="J3413">
        <v>3771177390440</v>
      </c>
      <c r="K3413">
        <v>96.587855180118893</v>
      </c>
      <c r="L3413">
        <v>93.356886191382003</v>
      </c>
      <c r="M3413">
        <v>90.578049401578795</v>
      </c>
      <c r="N3413">
        <v>97.913455342270296</v>
      </c>
    </row>
    <row r="3414" spans="1:14" x14ac:dyDescent="0.25">
      <c r="A3414">
        <v>202250</v>
      </c>
      <c r="B3414" t="s">
        <v>14</v>
      </c>
      <c r="C3414" t="s">
        <v>31</v>
      </c>
      <c r="D3414" t="s">
        <v>20</v>
      </c>
      <c r="E3414">
        <v>18320.017100941801</v>
      </c>
      <c r="F3414">
        <v>9938.7712149163308</v>
      </c>
      <c r="G3414">
        <v>35.569389955970699</v>
      </c>
      <c r="H3414">
        <v>5.2127522919577496</v>
      </c>
      <c r="I3414">
        <v>0.41478472786352499</v>
      </c>
      <c r="J3414">
        <v>498757513941</v>
      </c>
      <c r="K3414">
        <v>95.434606011372793</v>
      </c>
      <c r="L3414">
        <v>91.649065800162404</v>
      </c>
      <c r="M3414">
        <v>83.899556868537601</v>
      </c>
      <c r="N3414">
        <v>92.166711194229194</v>
      </c>
    </row>
    <row r="3415" spans="1:14" x14ac:dyDescent="0.25">
      <c r="A3415">
        <v>202250</v>
      </c>
      <c r="B3415" t="s">
        <v>14</v>
      </c>
      <c r="C3415" t="s">
        <v>53</v>
      </c>
      <c r="D3415">
        <v>3</v>
      </c>
      <c r="E3415">
        <v>13547.965666182101</v>
      </c>
      <c r="F3415">
        <v>9234.3603356693602</v>
      </c>
      <c r="G3415">
        <v>37.276620244009401</v>
      </c>
      <c r="H3415">
        <v>5.5454978724265898</v>
      </c>
      <c r="I3415">
        <v>0.28349645629429598</v>
      </c>
      <c r="J3415">
        <v>307025429449</v>
      </c>
      <c r="K3415">
        <v>91.596355045561893</v>
      </c>
      <c r="L3415">
        <v>91.562605467431595</v>
      </c>
      <c r="M3415">
        <v>78.067885117493404</v>
      </c>
      <c r="N3415">
        <v>96.154515399338706</v>
      </c>
    </row>
    <row r="3416" spans="1:14" x14ac:dyDescent="0.25">
      <c r="A3416">
        <v>202250</v>
      </c>
      <c r="B3416" t="s">
        <v>14</v>
      </c>
      <c r="C3416" t="s">
        <v>30</v>
      </c>
      <c r="D3416">
        <v>3</v>
      </c>
      <c r="E3416">
        <v>14612.166854483399</v>
      </c>
      <c r="F3416">
        <v>10441.009544303</v>
      </c>
      <c r="G3416">
        <v>39.224637161104702</v>
      </c>
      <c r="H3416">
        <v>5.8055844821634004</v>
      </c>
      <c r="I3416">
        <v>0.41484464902186402</v>
      </c>
      <c r="J3416">
        <v>141774757517</v>
      </c>
      <c r="K3416">
        <v>93.383199079401606</v>
      </c>
      <c r="L3416">
        <v>89.9309551208285</v>
      </c>
      <c r="M3416">
        <v>79.396984924623098</v>
      </c>
      <c r="N3416">
        <v>98.803007518796903</v>
      </c>
    </row>
    <row r="3417" spans="1:14" x14ac:dyDescent="0.25">
      <c r="A3417">
        <v>202250</v>
      </c>
      <c r="B3417" t="s">
        <v>14</v>
      </c>
      <c r="C3417" t="s">
        <v>50</v>
      </c>
      <c r="D3417" t="s">
        <v>20</v>
      </c>
      <c r="E3417">
        <v>16898.353707755101</v>
      </c>
      <c r="F3417">
        <v>8614.1302089643596</v>
      </c>
      <c r="G3417">
        <v>39.946662986571098</v>
      </c>
      <c r="H3417">
        <v>5.7316296621903904</v>
      </c>
      <c r="I3417">
        <v>0.403461653237839</v>
      </c>
      <c r="J3417">
        <v>272442306301</v>
      </c>
      <c r="K3417">
        <v>94.867203819755304</v>
      </c>
      <c r="L3417">
        <v>91.524917934944796</v>
      </c>
      <c r="M3417">
        <v>84.415584415584405</v>
      </c>
      <c r="N3417">
        <v>92.006225240520607</v>
      </c>
    </row>
    <row r="3418" spans="1:14" x14ac:dyDescent="0.25">
      <c r="A3418">
        <v>202250</v>
      </c>
      <c r="B3418" t="s">
        <v>14</v>
      </c>
      <c r="C3418" t="s">
        <v>35</v>
      </c>
      <c r="D3418">
        <v>3</v>
      </c>
      <c r="E3418">
        <v>14601.5741197528</v>
      </c>
      <c r="F3418">
        <v>9782.8271155756593</v>
      </c>
      <c r="G3418">
        <v>38.052030917135902</v>
      </c>
      <c r="H3418">
        <v>5.77470808366854</v>
      </c>
      <c r="I3418">
        <v>0.33950120675784301</v>
      </c>
      <c r="J3418">
        <v>95613917637</v>
      </c>
      <c r="K3418">
        <v>93.242156074014403</v>
      </c>
      <c r="L3418">
        <v>91.633145615446495</v>
      </c>
      <c r="M3418">
        <v>82.802547770700599</v>
      </c>
      <c r="N3418">
        <v>96.048331187481395</v>
      </c>
    </row>
    <row r="3419" spans="1:14" x14ac:dyDescent="0.25">
      <c r="A3419">
        <v>202250</v>
      </c>
      <c r="B3419" t="s">
        <v>14</v>
      </c>
      <c r="C3419" t="s">
        <v>41</v>
      </c>
      <c r="D3419" t="s">
        <v>16</v>
      </c>
      <c r="E3419">
        <v>16009.207403095699</v>
      </c>
      <c r="F3419">
        <v>9477.6045716397693</v>
      </c>
      <c r="G3419">
        <v>33.748317840694597</v>
      </c>
      <c r="H3419">
        <v>4.6859508434294996</v>
      </c>
      <c r="I3419">
        <v>0.221249829071516</v>
      </c>
      <c r="J3419">
        <v>670007741602</v>
      </c>
      <c r="K3419">
        <v>97.155750034185701</v>
      </c>
      <c r="L3419">
        <v>93.545740462190594</v>
      </c>
      <c r="M3419">
        <v>87.574671445639098</v>
      </c>
      <c r="N3419">
        <v>96.111447691868406</v>
      </c>
    </row>
    <row r="3420" spans="1:14" x14ac:dyDescent="0.25">
      <c r="A3420">
        <v>202250</v>
      </c>
      <c r="B3420" t="s">
        <v>14</v>
      </c>
      <c r="C3420" t="s">
        <v>49</v>
      </c>
      <c r="D3420" t="s">
        <v>19</v>
      </c>
      <c r="E3420">
        <v>14569.1955341181</v>
      </c>
      <c r="F3420">
        <v>3491.8857396820399</v>
      </c>
      <c r="G3420">
        <v>48.532801084112101</v>
      </c>
      <c r="H3420">
        <v>5.0781506168224197</v>
      </c>
      <c r="I3420">
        <v>0.44158878504672899</v>
      </c>
      <c r="J3420">
        <v>39649242954</v>
      </c>
      <c r="K3420">
        <v>87.850467289719603</v>
      </c>
      <c r="L3420">
        <v>86.682242990654203</v>
      </c>
      <c r="M3420">
        <v>86.885245901639294</v>
      </c>
      <c r="N3420">
        <v>99.513451631368</v>
      </c>
    </row>
    <row r="3421" spans="1:14" x14ac:dyDescent="0.25">
      <c r="A3421">
        <v>202251</v>
      </c>
      <c r="B3421" t="s">
        <v>14</v>
      </c>
      <c r="C3421" t="s">
        <v>55</v>
      </c>
      <c r="D3421" t="s">
        <v>20</v>
      </c>
      <c r="E3421">
        <v>20050.9488144188</v>
      </c>
      <c r="F3421">
        <v>9353.0607838968499</v>
      </c>
      <c r="G3421">
        <v>34.064318496150101</v>
      </c>
      <c r="H3421">
        <v>4.9047526616939301</v>
      </c>
      <c r="I3421">
        <v>0.50336862367661195</v>
      </c>
      <c r="J3421">
        <v>157913860099</v>
      </c>
      <c r="K3421">
        <v>96.823869104908496</v>
      </c>
      <c r="L3421">
        <v>92.059672762271404</v>
      </c>
      <c r="M3421">
        <v>89.252336448598101</v>
      </c>
      <c r="N3421">
        <v>97.558697972251807</v>
      </c>
    </row>
    <row r="3422" spans="1:14" x14ac:dyDescent="0.25">
      <c r="A3422">
        <v>202251</v>
      </c>
      <c r="B3422" t="s">
        <v>14</v>
      </c>
      <c r="C3422" t="s">
        <v>15</v>
      </c>
      <c r="D3422" t="s">
        <v>16</v>
      </c>
      <c r="E3422">
        <v>14031.5482494807</v>
      </c>
      <c r="F3422">
        <v>8318.7571486532706</v>
      </c>
      <c r="G3422">
        <v>37.943238128591197</v>
      </c>
      <c r="H3422">
        <v>5.1085097662187202</v>
      </c>
      <c r="I3422">
        <v>0.40546802594995301</v>
      </c>
      <c r="J3422">
        <v>397363692530</v>
      </c>
      <c r="K3422">
        <v>94.786839666357693</v>
      </c>
      <c r="L3422">
        <v>90.245597775718196</v>
      </c>
      <c r="M3422">
        <v>85.924369747899107</v>
      </c>
      <c r="N3422">
        <v>94.414341851553502</v>
      </c>
    </row>
    <row r="3423" spans="1:14" x14ac:dyDescent="0.25">
      <c r="A3423">
        <v>202251</v>
      </c>
      <c r="B3423" t="s">
        <v>14</v>
      </c>
      <c r="C3423" t="s">
        <v>39</v>
      </c>
      <c r="D3423">
        <v>3</v>
      </c>
      <c r="E3423">
        <v>14402.8004346871</v>
      </c>
      <c r="F3423">
        <v>9099.6955834990695</v>
      </c>
      <c r="G3423">
        <v>39.326081178585298</v>
      </c>
      <c r="H3423">
        <v>5.9836777788198496</v>
      </c>
      <c r="I3423">
        <v>0.40250097694411802</v>
      </c>
      <c r="J3423">
        <v>258534563658</v>
      </c>
      <c r="K3423">
        <v>94.021101992965995</v>
      </c>
      <c r="L3423">
        <v>90.973036342321194</v>
      </c>
      <c r="M3423">
        <v>73.354231974921603</v>
      </c>
      <c r="N3423">
        <v>98.632010943912405</v>
      </c>
    </row>
    <row r="3424" spans="1:14" x14ac:dyDescent="0.25">
      <c r="A3424">
        <v>202251</v>
      </c>
      <c r="B3424" t="s">
        <v>14</v>
      </c>
      <c r="C3424" t="s">
        <v>17</v>
      </c>
      <c r="D3424" t="s">
        <v>20</v>
      </c>
      <c r="E3424">
        <v>16812.409286674902</v>
      </c>
      <c r="F3424">
        <v>10644.0745345249</v>
      </c>
      <c r="G3424">
        <v>35.209727358390801</v>
      </c>
      <c r="H3424">
        <v>5.5428250853793104</v>
      </c>
      <c r="I3424">
        <v>0.40731034482758599</v>
      </c>
      <c r="J3424">
        <v>1797135444353</v>
      </c>
      <c r="K3424">
        <v>94.6758620689655</v>
      </c>
      <c r="L3424">
        <v>91.586206896551701</v>
      </c>
      <c r="M3424">
        <v>83.580746738641395</v>
      </c>
      <c r="N3424">
        <v>97.156632126409406</v>
      </c>
    </row>
    <row r="3425" spans="1:14" x14ac:dyDescent="0.25">
      <c r="A3425">
        <v>202251</v>
      </c>
      <c r="B3425" t="s">
        <v>14</v>
      </c>
      <c r="C3425" t="s">
        <v>26</v>
      </c>
      <c r="D3425" t="s">
        <v>20</v>
      </c>
      <c r="E3425">
        <v>15224.3617189776</v>
      </c>
      <c r="F3425">
        <v>10454.491441963801</v>
      </c>
      <c r="G3425">
        <v>35.888904987564999</v>
      </c>
      <c r="H3425">
        <v>5.86770187280126</v>
      </c>
      <c r="I3425">
        <v>0.40090436355414799</v>
      </c>
      <c r="J3425">
        <v>1818188189506</v>
      </c>
      <c r="K3425">
        <v>94.4155550531313</v>
      </c>
      <c r="L3425">
        <v>90.906624463034106</v>
      </c>
      <c r="M3425">
        <v>80.829015544041397</v>
      </c>
      <c r="N3425">
        <v>98.675641129686696</v>
      </c>
    </row>
    <row r="3426" spans="1:14" x14ac:dyDescent="0.25">
      <c r="A3426">
        <v>202252</v>
      </c>
      <c r="B3426" t="s">
        <v>14</v>
      </c>
      <c r="C3426" t="s">
        <v>56</v>
      </c>
      <c r="D3426" t="s">
        <v>19</v>
      </c>
      <c r="E3426">
        <v>14125.164453477801</v>
      </c>
      <c r="F3426">
        <v>3289.2451413797698</v>
      </c>
      <c r="G3426">
        <v>35.781203153392298</v>
      </c>
      <c r="H3426">
        <v>4.6930438436578097</v>
      </c>
      <c r="I3426">
        <v>0.21828908554572199</v>
      </c>
      <c r="J3426">
        <v>33208125618</v>
      </c>
      <c r="K3426">
        <v>90.855457227138601</v>
      </c>
      <c r="L3426">
        <v>92.035398230088404</v>
      </c>
      <c r="M3426">
        <v>78.048780487804805</v>
      </c>
      <c r="N3426">
        <v>95.709969788519601</v>
      </c>
    </row>
    <row r="3427" spans="1:14" x14ac:dyDescent="0.25">
      <c r="A3427">
        <v>202252</v>
      </c>
      <c r="B3427" t="s">
        <v>14</v>
      </c>
      <c r="C3427" t="s">
        <v>34</v>
      </c>
      <c r="D3427" t="s">
        <v>19</v>
      </c>
      <c r="E3427">
        <v>13966.548528282399</v>
      </c>
      <c r="F3427">
        <v>4164.4722518065901</v>
      </c>
      <c r="G3427">
        <v>39.7612948811881</v>
      </c>
      <c r="H3427">
        <v>5.8868631633663302</v>
      </c>
      <c r="I3427">
        <v>0.55445544554455395</v>
      </c>
      <c r="J3427">
        <v>25737455800</v>
      </c>
      <c r="K3427">
        <v>89.603960396039597</v>
      </c>
      <c r="L3427">
        <v>87.128712871287107</v>
      </c>
      <c r="M3427" t="s">
        <v>51</v>
      </c>
      <c r="N3427">
        <v>100</v>
      </c>
    </row>
    <row r="3428" spans="1:14" x14ac:dyDescent="0.25">
      <c r="A3428">
        <v>202252</v>
      </c>
      <c r="B3428" t="s">
        <v>14</v>
      </c>
      <c r="C3428" t="s">
        <v>40</v>
      </c>
      <c r="D3428" t="s">
        <v>27</v>
      </c>
      <c r="E3428">
        <v>17628.6002773076</v>
      </c>
      <c r="F3428">
        <v>10454.6073235801</v>
      </c>
      <c r="G3428">
        <v>41.273578126821398</v>
      </c>
      <c r="H3428">
        <v>7.4290950534827802</v>
      </c>
      <c r="I3428">
        <v>0.98494795836669302</v>
      </c>
      <c r="J3428">
        <v>651457045145</v>
      </c>
      <c r="K3428">
        <v>91.032826261008793</v>
      </c>
      <c r="L3428">
        <v>82.369895916733299</v>
      </c>
      <c r="M3428">
        <v>82.581648522550495</v>
      </c>
      <c r="N3428">
        <v>97.278448715767894</v>
      </c>
    </row>
    <row r="3429" spans="1:14" x14ac:dyDescent="0.25">
      <c r="A3429">
        <v>202252</v>
      </c>
      <c r="B3429" t="s">
        <v>14</v>
      </c>
      <c r="C3429" t="s">
        <v>18</v>
      </c>
      <c r="D3429" t="s">
        <v>27</v>
      </c>
      <c r="E3429">
        <v>21238.821381355901</v>
      </c>
      <c r="F3429">
        <v>10337.4939036578</v>
      </c>
      <c r="G3429">
        <v>35.095754374499002</v>
      </c>
      <c r="H3429">
        <v>5.9537806174863297</v>
      </c>
      <c r="I3429">
        <v>0.42513661202185699</v>
      </c>
      <c r="J3429">
        <v>270371814479</v>
      </c>
      <c r="K3429">
        <v>95.519125683060096</v>
      </c>
      <c r="L3429">
        <v>91.293260473588305</v>
      </c>
      <c r="M3429">
        <v>87.658227848101205</v>
      </c>
      <c r="N3429">
        <v>96.475973416581994</v>
      </c>
    </row>
    <row r="3430" spans="1:14" x14ac:dyDescent="0.25">
      <c r="A3430">
        <v>202252</v>
      </c>
      <c r="B3430" t="s">
        <v>14</v>
      </c>
      <c r="C3430" t="s">
        <v>30</v>
      </c>
      <c r="D3430" t="s">
        <v>19</v>
      </c>
      <c r="E3430">
        <v>14311.5186240848</v>
      </c>
      <c r="F3430">
        <v>4360.6287061970597</v>
      </c>
      <c r="G3430">
        <v>36.833843812389297</v>
      </c>
      <c r="H3430">
        <v>5.0011149398230001</v>
      </c>
      <c r="I3430">
        <v>0.27079646017699099</v>
      </c>
      <c r="J3430">
        <v>72866033260</v>
      </c>
      <c r="K3430">
        <v>93.451327433628293</v>
      </c>
      <c r="L3430">
        <v>92.212389380530894</v>
      </c>
      <c r="M3430">
        <v>85.882352941176407</v>
      </c>
      <c r="N3430">
        <v>99.613899613899605</v>
      </c>
    </row>
    <row r="3431" spans="1:14" x14ac:dyDescent="0.25">
      <c r="A3431">
        <v>202252</v>
      </c>
      <c r="B3431" t="s">
        <v>14</v>
      </c>
      <c r="C3431" t="s">
        <v>17</v>
      </c>
      <c r="D3431" t="s">
        <v>20</v>
      </c>
      <c r="E3431">
        <v>16672.376114175298</v>
      </c>
      <c r="F3431">
        <v>10608.794877283901</v>
      </c>
      <c r="G3431">
        <v>35.053567573771197</v>
      </c>
      <c r="H3431">
        <v>5.57875453560297</v>
      </c>
      <c r="I3431">
        <v>0.43375689283145502</v>
      </c>
      <c r="J3431">
        <v>1642281998285</v>
      </c>
      <c r="K3431">
        <v>94.471349796211896</v>
      </c>
      <c r="L3431">
        <v>91.148405658115493</v>
      </c>
      <c r="M3431">
        <v>82.713915298184901</v>
      </c>
      <c r="N3431">
        <v>96.551102610767998</v>
      </c>
    </row>
    <row r="3432" spans="1:14" x14ac:dyDescent="0.25">
      <c r="A3432">
        <v>202226</v>
      </c>
      <c r="B3432" t="s">
        <v>14</v>
      </c>
      <c r="C3432" t="s">
        <v>56</v>
      </c>
      <c r="D3432" t="s">
        <v>19</v>
      </c>
      <c r="E3432">
        <v>13933.1515990884</v>
      </c>
      <c r="F3432">
        <v>3353.2847868813301</v>
      </c>
      <c r="G3432">
        <v>37.716450730569903</v>
      </c>
      <c r="H3432">
        <v>5.6436208255613103</v>
      </c>
      <c r="I3432">
        <v>0.79965457685664898</v>
      </c>
      <c r="J3432">
        <v>70381078197</v>
      </c>
      <c r="K3432">
        <v>91.537132987910098</v>
      </c>
      <c r="L3432">
        <v>89.982728842832401</v>
      </c>
      <c r="M3432">
        <v>45.8333333333333</v>
      </c>
      <c r="N3432">
        <v>99.699124690059605</v>
      </c>
    </row>
    <row r="3433" spans="1:14" x14ac:dyDescent="0.25">
      <c r="A3433">
        <v>202226</v>
      </c>
      <c r="B3433" t="s">
        <v>14</v>
      </c>
      <c r="C3433" t="s">
        <v>47</v>
      </c>
      <c r="D3433" t="s">
        <v>27</v>
      </c>
      <c r="E3433">
        <v>17380.346617755698</v>
      </c>
      <c r="F3433">
        <v>10584.8464877554</v>
      </c>
      <c r="G3433">
        <v>39.9293698796981</v>
      </c>
      <c r="H3433">
        <v>8.4703026774193493</v>
      </c>
      <c r="I3433">
        <v>0.53714116602545103</v>
      </c>
      <c r="J3433">
        <v>835647858284</v>
      </c>
      <c r="K3433">
        <v>94.598993785143506</v>
      </c>
      <c r="L3433">
        <v>84.936371707605801</v>
      </c>
      <c r="M3433">
        <v>87.106017191977003</v>
      </c>
      <c r="N3433">
        <v>98.672863033563303</v>
      </c>
    </row>
    <row r="3434" spans="1:14" x14ac:dyDescent="0.25">
      <c r="A3434">
        <v>202226</v>
      </c>
      <c r="B3434" t="s">
        <v>14</v>
      </c>
      <c r="C3434" t="s">
        <v>45</v>
      </c>
      <c r="D3434">
        <v>3</v>
      </c>
      <c r="E3434">
        <v>12707.0118237599</v>
      </c>
      <c r="F3434">
        <v>8793.7815008686102</v>
      </c>
      <c r="G3434">
        <v>36.137125302130897</v>
      </c>
      <c r="H3434">
        <v>4.2670415365296801</v>
      </c>
      <c r="I3434">
        <v>0.83181126331811195</v>
      </c>
      <c r="J3434">
        <v>123750809895</v>
      </c>
      <c r="K3434">
        <v>91.628614916286097</v>
      </c>
      <c r="L3434">
        <v>81.202435312024306</v>
      </c>
      <c r="M3434">
        <v>85.443037974683506</v>
      </c>
      <c r="N3434">
        <v>96.114353587424105</v>
      </c>
    </row>
    <row r="3435" spans="1:14" x14ac:dyDescent="0.25">
      <c r="A3435">
        <v>202226</v>
      </c>
      <c r="B3435" t="s">
        <v>14</v>
      </c>
      <c r="C3435" t="s">
        <v>40</v>
      </c>
      <c r="D3435" t="s">
        <v>27</v>
      </c>
      <c r="E3435">
        <v>17038.137399341402</v>
      </c>
      <c r="F3435">
        <v>10793.461148595399</v>
      </c>
      <c r="G3435">
        <v>41.770544898352902</v>
      </c>
      <c r="H3435">
        <v>8.1293842767058795</v>
      </c>
      <c r="I3435">
        <v>0.64156862745097998</v>
      </c>
      <c r="J3435">
        <v>848311562795</v>
      </c>
      <c r="K3435">
        <v>93.427450980392095</v>
      </c>
      <c r="L3435">
        <v>82.792156862745102</v>
      </c>
      <c r="M3435">
        <v>85.569985569985505</v>
      </c>
      <c r="N3435">
        <v>93.532175150460702</v>
      </c>
    </row>
    <row r="3436" spans="1:14" x14ac:dyDescent="0.25">
      <c r="A3436">
        <v>202226</v>
      </c>
      <c r="B3436" t="s">
        <v>14</v>
      </c>
      <c r="C3436" t="s">
        <v>52</v>
      </c>
      <c r="D3436" t="s">
        <v>20</v>
      </c>
      <c r="E3436">
        <v>16783.4642317857</v>
      </c>
      <c r="F3436">
        <v>10761.0801113899</v>
      </c>
      <c r="G3436">
        <v>40.393389040030698</v>
      </c>
      <c r="H3436">
        <v>6.1469659886284997</v>
      </c>
      <c r="I3436">
        <v>1.21605839416058</v>
      </c>
      <c r="J3436">
        <v>969637359627</v>
      </c>
      <c r="K3436">
        <v>91.133307721859396</v>
      </c>
      <c r="L3436">
        <v>79.761813292354901</v>
      </c>
      <c r="M3436">
        <v>91.2477823772915</v>
      </c>
      <c r="N3436">
        <v>98.551391436073004</v>
      </c>
    </row>
    <row r="3437" spans="1:14" x14ac:dyDescent="0.25">
      <c r="A3437">
        <v>202227</v>
      </c>
      <c r="B3437" t="s">
        <v>14</v>
      </c>
      <c r="C3437" t="s">
        <v>45</v>
      </c>
      <c r="D3437" t="s">
        <v>16</v>
      </c>
      <c r="E3437">
        <v>14517.5864483922</v>
      </c>
      <c r="F3437">
        <v>10209.8284353651</v>
      </c>
      <c r="G3437">
        <v>31.477018165983999</v>
      </c>
      <c r="H3437">
        <v>4.80291263038814</v>
      </c>
      <c r="I3437">
        <v>0.17788180222352201</v>
      </c>
      <c r="J3437">
        <v>531899605327</v>
      </c>
      <c r="K3437">
        <v>97.874000390091595</v>
      </c>
      <c r="L3437">
        <v>94.129120343280604</v>
      </c>
      <c r="M3437">
        <v>94.062078272604595</v>
      </c>
      <c r="N3437">
        <v>93.973363182514902</v>
      </c>
    </row>
    <row r="3438" spans="1:14" x14ac:dyDescent="0.25">
      <c r="A3438">
        <v>202227</v>
      </c>
      <c r="B3438" t="s">
        <v>14</v>
      </c>
      <c r="C3438" t="s">
        <v>35</v>
      </c>
      <c r="D3438" t="s">
        <v>20</v>
      </c>
      <c r="E3438">
        <v>14413.303046491401</v>
      </c>
      <c r="F3438">
        <v>10774.6848336974</v>
      </c>
      <c r="G3438">
        <v>43.289478786103103</v>
      </c>
      <c r="H3438">
        <v>6.6433701114313104</v>
      </c>
      <c r="I3438">
        <v>2.11399295549151</v>
      </c>
      <c r="J3438">
        <v>193270103710</v>
      </c>
      <c r="K3438">
        <v>84.982388728786404</v>
      </c>
      <c r="L3438">
        <v>70.573166826769096</v>
      </c>
      <c r="M3438">
        <v>83.094555873925501</v>
      </c>
      <c r="N3438">
        <v>66.642308553705504</v>
      </c>
    </row>
    <row r="3439" spans="1:14" x14ac:dyDescent="0.25">
      <c r="A3439">
        <v>202227</v>
      </c>
      <c r="B3439" t="s">
        <v>14</v>
      </c>
      <c r="C3439" t="s">
        <v>50</v>
      </c>
      <c r="D3439" t="s">
        <v>19</v>
      </c>
      <c r="E3439">
        <v>9806.5671517709397</v>
      </c>
      <c r="F3439">
        <v>3194.2975684256899</v>
      </c>
      <c r="G3439">
        <v>40.193766689024301</v>
      </c>
      <c r="H3439">
        <v>5.8162136524390204</v>
      </c>
      <c r="I3439">
        <v>0.60975609756097504</v>
      </c>
      <c r="J3439">
        <v>25460190125</v>
      </c>
      <c r="K3439">
        <v>90.243902439024396</v>
      </c>
      <c r="L3439">
        <v>89.024390243902403</v>
      </c>
      <c r="M3439">
        <v>50</v>
      </c>
      <c r="N3439">
        <v>99.999850902260704</v>
      </c>
    </row>
    <row r="3440" spans="1:14" x14ac:dyDescent="0.25">
      <c r="A3440">
        <v>202227</v>
      </c>
      <c r="B3440" t="s">
        <v>14</v>
      </c>
      <c r="C3440" t="s">
        <v>39</v>
      </c>
      <c r="D3440">
        <v>3</v>
      </c>
      <c r="E3440">
        <v>15011.4639792286</v>
      </c>
      <c r="F3440">
        <v>7756.82419168255</v>
      </c>
      <c r="G3440">
        <v>46.167622387211303</v>
      </c>
      <c r="H3440">
        <v>5.0376172158081696</v>
      </c>
      <c r="I3440">
        <v>2.63854351687388</v>
      </c>
      <c r="J3440">
        <v>262292055710</v>
      </c>
      <c r="K3440">
        <v>79.618117229129595</v>
      </c>
      <c r="L3440">
        <v>59.325044404973298</v>
      </c>
      <c r="M3440">
        <v>80.952380952380906</v>
      </c>
      <c r="N3440">
        <v>96.202101992266194</v>
      </c>
    </row>
    <row r="3441" spans="1:14" x14ac:dyDescent="0.25">
      <c r="A3441">
        <v>202227</v>
      </c>
      <c r="B3441" t="s">
        <v>14</v>
      </c>
      <c r="C3441" t="s">
        <v>31</v>
      </c>
      <c r="D3441" t="s">
        <v>19</v>
      </c>
      <c r="E3441">
        <v>14812.252267050901</v>
      </c>
      <c r="F3441">
        <v>3251.8022539142398</v>
      </c>
      <c r="G3441">
        <v>36.953957608391597</v>
      </c>
      <c r="H3441">
        <v>5.4024529641608297</v>
      </c>
      <c r="I3441">
        <v>0.52972027972027902</v>
      </c>
      <c r="J3441">
        <v>137020834293</v>
      </c>
      <c r="K3441">
        <v>92.307692307692307</v>
      </c>
      <c r="L3441">
        <v>92.045454545454504</v>
      </c>
      <c r="M3441">
        <v>49.735449735449698</v>
      </c>
      <c r="N3441">
        <v>83.7509944878976</v>
      </c>
    </row>
    <row r="3442" spans="1:14" x14ac:dyDescent="0.25">
      <c r="A3442">
        <v>202228</v>
      </c>
      <c r="B3442" t="s">
        <v>14</v>
      </c>
      <c r="C3442" t="s">
        <v>18</v>
      </c>
      <c r="D3442" t="s">
        <v>19</v>
      </c>
      <c r="E3442">
        <v>10239.123292303701</v>
      </c>
      <c r="F3442">
        <v>2976.1885148404899</v>
      </c>
      <c r="G3442">
        <v>44.983590185185101</v>
      </c>
      <c r="H3442">
        <v>5.8844722505446603</v>
      </c>
      <c r="I3442">
        <v>0.90631808278867099</v>
      </c>
      <c r="J3442">
        <v>83465831091</v>
      </c>
      <c r="K3442">
        <v>90.631808278867098</v>
      </c>
      <c r="L3442">
        <v>88.017429193899702</v>
      </c>
      <c r="M3442">
        <v>54.945054945054899</v>
      </c>
      <c r="N3442">
        <v>98.819422442505001</v>
      </c>
    </row>
    <row r="3443" spans="1:14" x14ac:dyDescent="0.25">
      <c r="A3443">
        <v>202228</v>
      </c>
      <c r="B3443" t="s">
        <v>14</v>
      </c>
      <c r="C3443" t="s">
        <v>47</v>
      </c>
      <c r="D3443" t="s">
        <v>27</v>
      </c>
      <c r="E3443">
        <v>16295.7375753861</v>
      </c>
      <c r="F3443">
        <v>10026.388491523399</v>
      </c>
      <c r="G3443">
        <v>45.944045239417299</v>
      </c>
      <c r="H3443">
        <v>9.8194848302230309</v>
      </c>
      <c r="I3443">
        <v>0.55879229252010298</v>
      </c>
      <c r="J3443">
        <v>803448170048</v>
      </c>
      <c r="K3443">
        <v>94.325595509027394</v>
      </c>
      <c r="L3443">
        <v>73.858291609770902</v>
      </c>
      <c r="M3443">
        <v>85.959885386819394</v>
      </c>
      <c r="N3443">
        <v>98.2509352569068</v>
      </c>
    </row>
    <row r="3444" spans="1:14" x14ac:dyDescent="0.25">
      <c r="A3444">
        <v>202228</v>
      </c>
      <c r="B3444" t="s">
        <v>14</v>
      </c>
      <c r="C3444" t="s">
        <v>42</v>
      </c>
      <c r="D3444">
        <v>3</v>
      </c>
      <c r="E3444">
        <v>15534.3901789908</v>
      </c>
      <c r="F3444">
        <v>9360.7305713545302</v>
      </c>
      <c r="G3444">
        <v>46.635737517543802</v>
      </c>
      <c r="H3444">
        <v>5.7247852473684198</v>
      </c>
      <c r="I3444">
        <v>2.7754385964912198</v>
      </c>
      <c r="J3444">
        <v>75385857274</v>
      </c>
      <c r="K3444">
        <v>79.473684210526301</v>
      </c>
      <c r="L3444">
        <v>57.1929824561403</v>
      </c>
      <c r="M3444">
        <v>88</v>
      </c>
      <c r="N3444">
        <v>98.289997096472604</v>
      </c>
    </row>
    <row r="3445" spans="1:14" x14ac:dyDescent="0.25">
      <c r="A3445">
        <v>202228</v>
      </c>
      <c r="B3445" t="s">
        <v>14</v>
      </c>
      <c r="C3445" t="s">
        <v>24</v>
      </c>
      <c r="D3445" t="s">
        <v>16</v>
      </c>
      <c r="E3445">
        <v>17789.219430554898</v>
      </c>
      <c r="F3445">
        <v>10050.2459128958</v>
      </c>
      <c r="G3445">
        <v>36.486741025710799</v>
      </c>
      <c r="H3445">
        <v>5.2769804096713697</v>
      </c>
      <c r="I3445">
        <v>0.52017708155967901</v>
      </c>
      <c r="J3445">
        <v>715722232331</v>
      </c>
      <c r="K3445">
        <v>95.1132300357568</v>
      </c>
      <c r="L3445">
        <v>90.277541290652096</v>
      </c>
      <c r="M3445">
        <v>90.425531914893597</v>
      </c>
      <c r="N3445">
        <v>95.757223967297193</v>
      </c>
    </row>
    <row r="3446" spans="1:14" x14ac:dyDescent="0.25">
      <c r="A3446">
        <v>202228</v>
      </c>
      <c r="B3446" t="s">
        <v>14</v>
      </c>
      <c r="C3446" t="s">
        <v>33</v>
      </c>
      <c r="D3446">
        <v>3</v>
      </c>
      <c r="E3446">
        <v>10784.9960009934</v>
      </c>
      <c r="F3446">
        <v>8908.7111910896692</v>
      </c>
      <c r="G3446">
        <v>38.341521155739102</v>
      </c>
      <c r="H3446">
        <v>4.3170913052061497</v>
      </c>
      <c r="I3446">
        <v>1.8261987181684201</v>
      </c>
      <c r="J3446">
        <v>3597872521950</v>
      </c>
      <c r="K3446">
        <v>82.996881104979906</v>
      </c>
      <c r="L3446">
        <v>71.415841244816093</v>
      </c>
      <c r="M3446">
        <v>76.466753585397598</v>
      </c>
      <c r="N3446">
        <v>96.639119967573393</v>
      </c>
    </row>
    <row r="3447" spans="1:14" x14ac:dyDescent="0.25">
      <c r="A3447">
        <v>202228</v>
      </c>
      <c r="B3447" t="s">
        <v>14</v>
      </c>
      <c r="C3447" t="s">
        <v>23</v>
      </c>
      <c r="D3447" t="s">
        <v>16</v>
      </c>
      <c r="E3447">
        <v>17705.087572951601</v>
      </c>
      <c r="F3447">
        <v>11715.920017611201</v>
      </c>
      <c r="G3447">
        <v>31.273429249991999</v>
      </c>
      <c r="H3447">
        <v>4.5529151195794499</v>
      </c>
      <c r="I3447">
        <v>0.25277218547278901</v>
      </c>
      <c r="J3447">
        <v>2870191684887</v>
      </c>
      <c r="K3447">
        <v>97.865337295880806</v>
      </c>
      <c r="L3447">
        <v>93.295625219697698</v>
      </c>
      <c r="M3447">
        <v>94.149563576315103</v>
      </c>
      <c r="N3447">
        <v>95.348027957257301</v>
      </c>
    </row>
    <row r="3448" spans="1:14" x14ac:dyDescent="0.25">
      <c r="A3448">
        <v>202229</v>
      </c>
      <c r="B3448" t="s">
        <v>14</v>
      </c>
      <c r="C3448" t="s">
        <v>53</v>
      </c>
      <c r="D3448" t="s">
        <v>16</v>
      </c>
      <c r="E3448">
        <v>14113.282883697</v>
      </c>
      <c r="F3448">
        <v>9850.41983586079</v>
      </c>
      <c r="G3448">
        <v>35.366508179169699</v>
      </c>
      <c r="H3448">
        <v>5.1096778489251298</v>
      </c>
      <c r="I3448">
        <v>0.30452186805040699</v>
      </c>
      <c r="J3448">
        <v>1461640579039</v>
      </c>
      <c r="K3448">
        <v>95.693106004447699</v>
      </c>
      <c r="L3448">
        <v>91.645663454410595</v>
      </c>
      <c r="M3448">
        <v>89.243697478991606</v>
      </c>
      <c r="N3448">
        <v>92.683081799980698</v>
      </c>
    </row>
    <row r="3449" spans="1:14" x14ac:dyDescent="0.25">
      <c r="A3449">
        <v>202229</v>
      </c>
      <c r="B3449" t="s">
        <v>14</v>
      </c>
      <c r="C3449" t="s">
        <v>41</v>
      </c>
      <c r="D3449" t="s">
        <v>19</v>
      </c>
      <c r="E3449">
        <v>15027.840313213601</v>
      </c>
      <c r="F3449">
        <v>3197.7608989107198</v>
      </c>
      <c r="G3449">
        <v>34.170206022885502</v>
      </c>
      <c r="H3449">
        <v>5.68109126069651</v>
      </c>
      <c r="I3449">
        <v>0.75024875621890497</v>
      </c>
      <c r="J3449">
        <v>96671219279</v>
      </c>
      <c r="K3449">
        <v>93.134328358208904</v>
      </c>
      <c r="L3449">
        <v>90.447761194029795</v>
      </c>
      <c r="M3449">
        <v>68.852459016393396</v>
      </c>
      <c r="N3449">
        <v>98.643220507155405</v>
      </c>
    </row>
    <row r="3450" spans="1:14" x14ac:dyDescent="0.25">
      <c r="A3450">
        <v>202229</v>
      </c>
      <c r="B3450" t="s">
        <v>14</v>
      </c>
      <c r="C3450" t="s">
        <v>44</v>
      </c>
      <c r="D3450">
        <v>3</v>
      </c>
      <c r="E3450">
        <v>15407.1699537315</v>
      </c>
      <c r="F3450">
        <v>9040.7095889352604</v>
      </c>
      <c r="G3450">
        <v>43.4235891383763</v>
      </c>
      <c r="H3450">
        <v>5.3243947798277897</v>
      </c>
      <c r="I3450">
        <v>1.9723247232472301</v>
      </c>
      <c r="J3450">
        <v>158614636524</v>
      </c>
      <c r="K3450">
        <v>85.608856088560799</v>
      </c>
      <c r="L3450">
        <v>70.295202952029499</v>
      </c>
      <c r="M3450">
        <v>85.440613026819904</v>
      </c>
      <c r="N3450">
        <v>95.723223301183197</v>
      </c>
    </row>
    <row r="3451" spans="1:14" x14ac:dyDescent="0.25">
      <c r="A3451">
        <v>202229</v>
      </c>
      <c r="B3451" t="s">
        <v>14</v>
      </c>
      <c r="C3451" t="s">
        <v>46</v>
      </c>
      <c r="D3451" t="s">
        <v>20</v>
      </c>
      <c r="E3451">
        <v>17416.2947370453</v>
      </c>
      <c r="F3451">
        <v>9897.8908976981293</v>
      </c>
      <c r="G3451">
        <v>41.7175774821593</v>
      </c>
      <c r="H3451">
        <v>5.4068275807768202</v>
      </c>
      <c r="I3451">
        <v>1.82435813034891</v>
      </c>
      <c r="J3451">
        <v>545507030342</v>
      </c>
      <c r="K3451">
        <v>87.702435813034896</v>
      </c>
      <c r="L3451">
        <v>74.575378538512098</v>
      </c>
      <c r="M3451">
        <v>88.684210526315695</v>
      </c>
      <c r="N3451">
        <v>97.163620069421995</v>
      </c>
    </row>
    <row r="3452" spans="1:14" x14ac:dyDescent="0.25">
      <c r="A3452">
        <v>202229</v>
      </c>
      <c r="B3452" t="s">
        <v>14</v>
      </c>
      <c r="C3452" t="s">
        <v>29</v>
      </c>
      <c r="D3452" t="s">
        <v>19</v>
      </c>
      <c r="E3452">
        <v>12491.1207992526</v>
      </c>
      <c r="F3452">
        <v>3084.6483004584502</v>
      </c>
      <c r="G3452">
        <v>36.756147141255603</v>
      </c>
      <c r="H3452">
        <v>5.4895888340807097</v>
      </c>
      <c r="I3452">
        <v>0.48206278026905802</v>
      </c>
      <c r="J3452">
        <v>42870672206</v>
      </c>
      <c r="K3452">
        <v>89.686098654708502</v>
      </c>
      <c r="L3452">
        <v>88.565022421524603</v>
      </c>
      <c r="M3452">
        <v>63.414634146341399</v>
      </c>
      <c r="N3452">
        <v>98.531354280458203</v>
      </c>
    </row>
    <row r="3453" spans="1:14" x14ac:dyDescent="0.25">
      <c r="A3453">
        <v>202229</v>
      </c>
      <c r="B3453" t="s">
        <v>14</v>
      </c>
      <c r="C3453" t="s">
        <v>40</v>
      </c>
      <c r="D3453" t="s">
        <v>27</v>
      </c>
      <c r="E3453">
        <v>15429.614074249799</v>
      </c>
      <c r="F3453">
        <v>10255.0373351905</v>
      </c>
      <c r="G3453">
        <v>48.716005543587301</v>
      </c>
      <c r="H3453">
        <v>10.1087899154907</v>
      </c>
      <c r="I3453">
        <v>0.58184383819379104</v>
      </c>
      <c r="J3453">
        <v>801875445035</v>
      </c>
      <c r="K3453">
        <v>93.195359046723098</v>
      </c>
      <c r="L3453">
        <v>66.948886798369401</v>
      </c>
      <c r="M3453">
        <v>86.40625</v>
      </c>
      <c r="N3453">
        <v>90.239794899633395</v>
      </c>
    </row>
    <row r="3454" spans="1:14" x14ac:dyDescent="0.25">
      <c r="A3454">
        <v>202230</v>
      </c>
      <c r="B3454" t="s">
        <v>14</v>
      </c>
      <c r="C3454" t="s">
        <v>30</v>
      </c>
      <c r="D3454" t="s">
        <v>20</v>
      </c>
      <c r="E3454">
        <v>16099.945177920499</v>
      </c>
      <c r="F3454">
        <v>11258.9770394071</v>
      </c>
      <c r="G3454">
        <v>38.842081186873699</v>
      </c>
      <c r="H3454">
        <v>6.1535259797094097</v>
      </c>
      <c r="I3454">
        <v>1.2592685370741401</v>
      </c>
      <c r="J3454">
        <v>345868888980</v>
      </c>
      <c r="K3454">
        <v>90.330661322645199</v>
      </c>
      <c r="L3454">
        <v>82.264529058116196</v>
      </c>
      <c r="M3454">
        <v>87.674418604651095</v>
      </c>
      <c r="N3454">
        <v>99.627468347835105</v>
      </c>
    </row>
    <row r="3455" spans="1:14" x14ac:dyDescent="0.25">
      <c r="A3455">
        <v>202230</v>
      </c>
      <c r="B3455" t="s">
        <v>14</v>
      </c>
      <c r="C3455" t="s">
        <v>40</v>
      </c>
      <c r="D3455" t="s">
        <v>27</v>
      </c>
      <c r="E3455">
        <v>15144.134474594701</v>
      </c>
      <c r="F3455">
        <v>10293.760200442901</v>
      </c>
      <c r="G3455">
        <v>50.718001100061898</v>
      </c>
      <c r="H3455">
        <v>10.4738770384138</v>
      </c>
      <c r="I3455">
        <v>0.52602230483271295</v>
      </c>
      <c r="J3455">
        <v>737825404952</v>
      </c>
      <c r="K3455">
        <v>93.447955390334499</v>
      </c>
      <c r="L3455">
        <v>62.8097893432465</v>
      </c>
      <c r="M3455">
        <v>88.165680473372703</v>
      </c>
      <c r="N3455">
        <v>88.191382730414105</v>
      </c>
    </row>
    <row r="3456" spans="1:14" x14ac:dyDescent="0.25">
      <c r="A3456">
        <v>202230</v>
      </c>
      <c r="B3456" t="s">
        <v>14</v>
      </c>
      <c r="C3456" t="s">
        <v>39</v>
      </c>
      <c r="D3456" t="s">
        <v>16</v>
      </c>
      <c r="E3456">
        <v>14778.333116637399</v>
      </c>
      <c r="F3456">
        <v>10204.8342549553</v>
      </c>
      <c r="G3456">
        <v>34.691616858131397</v>
      </c>
      <c r="H3456">
        <v>5.0263455842807696</v>
      </c>
      <c r="I3456">
        <v>0.27366534849233798</v>
      </c>
      <c r="J3456">
        <v>1697037973478</v>
      </c>
      <c r="K3456">
        <v>96.904349975284205</v>
      </c>
      <c r="L3456">
        <v>92.708848245180405</v>
      </c>
      <c r="M3456">
        <v>90.441176470588204</v>
      </c>
      <c r="N3456">
        <v>93.837974863900499</v>
      </c>
    </row>
    <row r="3457" spans="1:14" x14ac:dyDescent="0.25">
      <c r="A3457">
        <v>202230</v>
      </c>
      <c r="B3457" t="s">
        <v>14</v>
      </c>
      <c r="C3457" t="s">
        <v>18</v>
      </c>
      <c r="D3457" t="s">
        <v>27</v>
      </c>
      <c r="E3457">
        <v>17457.851651704099</v>
      </c>
      <c r="F3457">
        <v>9740.4676151931599</v>
      </c>
      <c r="G3457">
        <v>47.277316014204501</v>
      </c>
      <c r="H3457">
        <v>9.8224002184343409</v>
      </c>
      <c r="I3457">
        <v>0.42045454545454503</v>
      </c>
      <c r="J3457">
        <v>406735034400</v>
      </c>
      <c r="K3457">
        <v>95.643939393939306</v>
      </c>
      <c r="L3457">
        <v>67.739898989898904</v>
      </c>
      <c r="M3457">
        <v>92.565947242206207</v>
      </c>
      <c r="N3457">
        <v>98.813345261274506</v>
      </c>
    </row>
    <row r="3458" spans="1:14" x14ac:dyDescent="0.25">
      <c r="A3458">
        <v>202230</v>
      </c>
      <c r="B3458" t="s">
        <v>14</v>
      </c>
      <c r="C3458" t="s">
        <v>32</v>
      </c>
      <c r="D3458">
        <v>3</v>
      </c>
      <c r="E3458">
        <v>11586.0391050861</v>
      </c>
      <c r="F3458">
        <v>9445.2968085838293</v>
      </c>
      <c r="G3458">
        <v>36.830369734313699</v>
      </c>
      <c r="H3458">
        <v>4.4120060088235196</v>
      </c>
      <c r="I3458">
        <v>1.5833333333333299</v>
      </c>
      <c r="J3458">
        <v>136042260848</v>
      </c>
      <c r="K3458">
        <v>88.725490196078397</v>
      </c>
      <c r="L3458">
        <v>79.803921568627402</v>
      </c>
      <c r="M3458">
        <v>79.674796747967406</v>
      </c>
      <c r="N3458">
        <v>96.064139941690897</v>
      </c>
    </row>
    <row r="3459" spans="1:14" x14ac:dyDescent="0.25">
      <c r="A3459">
        <v>202230</v>
      </c>
      <c r="B3459" t="s">
        <v>14</v>
      </c>
      <c r="C3459" t="s">
        <v>34</v>
      </c>
      <c r="D3459" t="s">
        <v>27</v>
      </c>
      <c r="E3459">
        <v>14578.947630414599</v>
      </c>
      <c r="F3459">
        <v>9788.0591117906697</v>
      </c>
      <c r="G3459">
        <v>55.862461440817803</v>
      </c>
      <c r="H3459">
        <v>10.9447837097276</v>
      </c>
      <c r="I3459">
        <v>1.0606032822957701</v>
      </c>
      <c r="J3459">
        <v>1122622767693</v>
      </c>
      <c r="K3459">
        <v>92.711102961400897</v>
      </c>
      <c r="L3459">
        <v>58.677913266709403</v>
      </c>
      <c r="M3459">
        <v>85.590778097982707</v>
      </c>
      <c r="N3459">
        <v>96.275482641066503</v>
      </c>
    </row>
    <row r="3460" spans="1:14" x14ac:dyDescent="0.25">
      <c r="A3460">
        <v>202230</v>
      </c>
      <c r="B3460" t="s">
        <v>14</v>
      </c>
      <c r="C3460" t="s">
        <v>57</v>
      </c>
      <c r="D3460" t="s">
        <v>27</v>
      </c>
      <c r="E3460">
        <v>15154.407463408401</v>
      </c>
      <c r="F3460">
        <v>10153.941597609701</v>
      </c>
      <c r="G3460">
        <v>54.379568602136999</v>
      </c>
      <c r="H3460">
        <v>10.695844686270901</v>
      </c>
      <c r="I3460">
        <v>0.90257699560025095</v>
      </c>
      <c r="J3460">
        <v>1175938858606</v>
      </c>
      <c r="K3460">
        <v>93.104067522672096</v>
      </c>
      <c r="L3460">
        <v>59.710873664361998</v>
      </c>
      <c r="M3460">
        <v>84.750462107208804</v>
      </c>
      <c r="N3460">
        <v>99.173537260524895</v>
      </c>
    </row>
    <row r="3461" spans="1:14" x14ac:dyDescent="0.25">
      <c r="A3461">
        <v>202230</v>
      </c>
      <c r="B3461" t="s">
        <v>14</v>
      </c>
      <c r="C3461" t="s">
        <v>33</v>
      </c>
      <c r="D3461" t="s">
        <v>20</v>
      </c>
      <c r="E3461">
        <v>14563.115490197801</v>
      </c>
      <c r="F3461">
        <v>11089.9859256253</v>
      </c>
      <c r="G3461">
        <v>37.549060114005897</v>
      </c>
      <c r="H3461">
        <v>5.3588935668450697</v>
      </c>
      <c r="I3461">
        <v>1.3633830229574899</v>
      </c>
      <c r="J3461">
        <v>7163727357096</v>
      </c>
      <c r="K3461">
        <v>88.491765087509705</v>
      </c>
      <c r="L3461">
        <v>80.641689152327402</v>
      </c>
      <c r="M3461">
        <v>87.0571045902837</v>
      </c>
      <c r="N3461">
        <v>98.302707087293697</v>
      </c>
    </row>
    <row r="3462" spans="1:14" x14ac:dyDescent="0.25">
      <c r="A3462">
        <v>202231</v>
      </c>
      <c r="B3462" t="s">
        <v>14</v>
      </c>
      <c r="C3462" t="s">
        <v>37</v>
      </c>
      <c r="D3462">
        <v>3</v>
      </c>
      <c r="E3462">
        <v>14871.231132422599</v>
      </c>
      <c r="F3462">
        <v>10381.859869469001</v>
      </c>
      <c r="G3462">
        <v>35.450436105000001</v>
      </c>
      <c r="H3462">
        <v>5.9375732431818102</v>
      </c>
      <c r="I3462">
        <v>0.40727272727272701</v>
      </c>
      <c r="J3462">
        <v>223008705397</v>
      </c>
      <c r="K3462">
        <v>94.954545454545396</v>
      </c>
      <c r="L3462">
        <v>91.136363636363598</v>
      </c>
      <c r="M3462">
        <v>77.7777777777777</v>
      </c>
      <c r="N3462">
        <v>96.3350009264406</v>
      </c>
    </row>
    <row r="3463" spans="1:14" x14ac:dyDescent="0.25">
      <c r="A3463">
        <v>202231</v>
      </c>
      <c r="B3463" t="s">
        <v>14</v>
      </c>
      <c r="C3463" t="s">
        <v>26</v>
      </c>
      <c r="D3463" t="s">
        <v>27</v>
      </c>
      <c r="E3463">
        <v>14778.0028972742</v>
      </c>
      <c r="F3463">
        <v>10139.5671298243</v>
      </c>
      <c r="G3463">
        <v>53.939040070307897</v>
      </c>
      <c r="H3463">
        <v>10.6658946731712</v>
      </c>
      <c r="I3463">
        <v>0.49088056481663001</v>
      </c>
      <c r="J3463">
        <v>988513424034</v>
      </c>
      <c r="K3463">
        <v>94.175328495783404</v>
      </c>
      <c r="L3463">
        <v>61.364973524220403</v>
      </c>
      <c r="M3463">
        <v>86.160714285714207</v>
      </c>
      <c r="N3463">
        <v>99.5402560270322</v>
      </c>
    </row>
    <row r="3464" spans="1:14" x14ac:dyDescent="0.25">
      <c r="A3464">
        <v>202232</v>
      </c>
      <c r="B3464" t="s">
        <v>14</v>
      </c>
      <c r="C3464" t="s">
        <v>30</v>
      </c>
      <c r="D3464" t="s">
        <v>27</v>
      </c>
      <c r="E3464">
        <v>16237.993166210799</v>
      </c>
      <c r="F3464">
        <v>11449.778239220799</v>
      </c>
      <c r="G3464">
        <v>47.953102371904102</v>
      </c>
      <c r="H3464">
        <v>8.7002275432399507</v>
      </c>
      <c r="I3464">
        <v>0.35891189606171298</v>
      </c>
      <c r="J3464">
        <v>253941583715</v>
      </c>
      <c r="K3464">
        <v>96.142915144133099</v>
      </c>
      <c r="L3464">
        <v>69.021518473406402</v>
      </c>
      <c r="M3464">
        <v>89.078498293515295</v>
      </c>
      <c r="N3464">
        <v>80.644297868272602</v>
      </c>
    </row>
    <row r="3465" spans="1:14" x14ac:dyDescent="0.25">
      <c r="A3465">
        <v>202232</v>
      </c>
      <c r="B3465" t="s">
        <v>14</v>
      </c>
      <c r="C3465" t="s">
        <v>33</v>
      </c>
      <c r="D3465" t="s">
        <v>19</v>
      </c>
      <c r="E3465">
        <v>12755.699900723201</v>
      </c>
      <c r="F3465">
        <v>4408.6132069304404</v>
      </c>
      <c r="G3465">
        <v>35.604269156025197</v>
      </c>
      <c r="H3465">
        <v>5.7302220072455796</v>
      </c>
      <c r="I3465">
        <v>0.366092830682065</v>
      </c>
      <c r="J3465">
        <v>2105162944441</v>
      </c>
      <c r="K3465">
        <v>94.993462628023494</v>
      </c>
      <c r="L3465">
        <v>90.123120505556699</v>
      </c>
      <c r="M3465">
        <v>85.908756438557702</v>
      </c>
      <c r="N3465">
        <v>97.3587410675934</v>
      </c>
    </row>
    <row r="3466" spans="1:14" x14ac:dyDescent="0.25">
      <c r="A3466">
        <v>202232</v>
      </c>
      <c r="B3466" t="s">
        <v>14</v>
      </c>
      <c r="C3466" t="s">
        <v>36</v>
      </c>
      <c r="D3466" t="s">
        <v>16</v>
      </c>
      <c r="E3466">
        <v>18006.492686787398</v>
      </c>
      <c r="F3466">
        <v>11348.215829877299</v>
      </c>
      <c r="G3466">
        <v>33.455744794909798</v>
      </c>
      <c r="H3466">
        <v>4.6710030470195099</v>
      </c>
      <c r="I3466">
        <v>0.21676905420914</v>
      </c>
      <c r="J3466">
        <v>2282949046297</v>
      </c>
      <c r="K3466">
        <v>98.170525889421398</v>
      </c>
      <c r="L3466">
        <v>94.420441504084195</v>
      </c>
      <c r="M3466">
        <v>94.016853932584198</v>
      </c>
      <c r="N3466">
        <v>93.653496993055498</v>
      </c>
    </row>
    <row r="3467" spans="1:14" x14ac:dyDescent="0.25">
      <c r="A3467">
        <v>202233</v>
      </c>
      <c r="B3467" t="s">
        <v>14</v>
      </c>
      <c r="C3467" t="s">
        <v>37</v>
      </c>
      <c r="D3467" t="s">
        <v>19</v>
      </c>
      <c r="E3467">
        <v>15287.051934336099</v>
      </c>
      <c r="F3467">
        <v>3458.0257961478001</v>
      </c>
      <c r="G3467">
        <v>40.035406747774402</v>
      </c>
      <c r="H3467">
        <v>5.3450234747774399</v>
      </c>
      <c r="I3467">
        <v>0.68249258160237303</v>
      </c>
      <c r="J3467">
        <v>26925579315</v>
      </c>
      <c r="K3467">
        <v>95.548961424332305</v>
      </c>
      <c r="L3467">
        <v>88.724035608308597</v>
      </c>
      <c r="M3467">
        <v>83.3333333333333</v>
      </c>
      <c r="N3467">
        <v>100</v>
      </c>
    </row>
    <row r="3468" spans="1:14" x14ac:dyDescent="0.25">
      <c r="A3468">
        <v>202233</v>
      </c>
      <c r="B3468" t="s">
        <v>14</v>
      </c>
      <c r="C3468" t="s">
        <v>32</v>
      </c>
      <c r="D3468" t="s">
        <v>27</v>
      </c>
      <c r="E3468">
        <v>14359.717507233499</v>
      </c>
      <c r="F3468">
        <v>12718.382806277999</v>
      </c>
      <c r="G3468">
        <v>49.594731850097297</v>
      </c>
      <c r="H3468">
        <v>10.843527778715099</v>
      </c>
      <c r="I3468">
        <v>2.49902660609993</v>
      </c>
      <c r="J3468">
        <v>222682657599</v>
      </c>
      <c r="K3468">
        <v>83.841661258922699</v>
      </c>
      <c r="L3468">
        <v>58.7280986372485</v>
      </c>
      <c r="M3468">
        <v>73.544973544973502</v>
      </c>
      <c r="N3468">
        <v>99.783080260303606</v>
      </c>
    </row>
    <row r="3469" spans="1:14" x14ac:dyDescent="0.25">
      <c r="A3469">
        <v>202233</v>
      </c>
      <c r="B3469" t="s">
        <v>14</v>
      </c>
      <c r="C3469" t="s">
        <v>52</v>
      </c>
      <c r="D3469">
        <v>3</v>
      </c>
      <c r="E3469">
        <v>15360.2556886033</v>
      </c>
      <c r="F3469">
        <v>10011.684115795601</v>
      </c>
      <c r="G3469">
        <v>36.273599175638601</v>
      </c>
      <c r="H3469">
        <v>5.75508563868613</v>
      </c>
      <c r="I3469">
        <v>0.41605839416058299</v>
      </c>
      <c r="J3469">
        <v>176743617248</v>
      </c>
      <c r="K3469">
        <v>95.574817518248096</v>
      </c>
      <c r="L3469">
        <v>91.012773722627699</v>
      </c>
      <c r="M3469">
        <v>83.284457478005805</v>
      </c>
      <c r="N3469">
        <v>97.148676171079401</v>
      </c>
    </row>
    <row r="3470" spans="1:14" x14ac:dyDescent="0.25">
      <c r="A3470">
        <v>202233</v>
      </c>
      <c r="B3470" t="s">
        <v>14</v>
      </c>
      <c r="C3470" t="s">
        <v>46</v>
      </c>
      <c r="D3470" t="s">
        <v>19</v>
      </c>
      <c r="E3470">
        <v>15505.847072831701</v>
      </c>
      <c r="F3470">
        <v>4981.4021160121401</v>
      </c>
      <c r="G3470">
        <v>37.376457939035397</v>
      </c>
      <c r="H3470">
        <v>4.97792600363967</v>
      </c>
      <c r="I3470">
        <v>0.48862602365787</v>
      </c>
      <c r="J3470">
        <v>88244718270</v>
      </c>
      <c r="K3470">
        <v>96.178343949044503</v>
      </c>
      <c r="L3470">
        <v>91.082802547770697</v>
      </c>
      <c r="M3470">
        <v>84.090909090909093</v>
      </c>
      <c r="N3470">
        <v>99.479393886513606</v>
      </c>
    </row>
    <row r="3471" spans="1:14" x14ac:dyDescent="0.25">
      <c r="A3471">
        <v>202233</v>
      </c>
      <c r="B3471" t="s">
        <v>14</v>
      </c>
      <c r="C3471" t="s">
        <v>36</v>
      </c>
      <c r="D3471" t="s">
        <v>20</v>
      </c>
      <c r="E3471">
        <v>19760.996557492901</v>
      </c>
      <c r="F3471">
        <v>10230.621899551599</v>
      </c>
      <c r="G3471">
        <v>36.671013112102102</v>
      </c>
      <c r="H3471">
        <v>5.4109095591632403</v>
      </c>
      <c r="I3471">
        <v>0.27553901437371597</v>
      </c>
      <c r="J3471">
        <v>1059086896874</v>
      </c>
      <c r="K3471">
        <v>97.266427104722794</v>
      </c>
      <c r="L3471">
        <v>92.935061601642701</v>
      </c>
      <c r="M3471">
        <v>89.986559139784902</v>
      </c>
      <c r="N3471">
        <v>98.1801632218355</v>
      </c>
    </row>
    <row r="3472" spans="1:14" x14ac:dyDescent="0.25">
      <c r="A3472">
        <v>202233</v>
      </c>
      <c r="B3472" t="s">
        <v>14</v>
      </c>
      <c r="C3472" t="s">
        <v>41</v>
      </c>
      <c r="D3472" t="s">
        <v>16</v>
      </c>
      <c r="E3472">
        <v>16166.5677570523</v>
      </c>
      <c r="F3472">
        <v>9739.0070915010892</v>
      </c>
      <c r="G3472">
        <v>34.052063343682498</v>
      </c>
      <c r="H3472">
        <v>4.8464498949783996</v>
      </c>
      <c r="I3472">
        <v>0.26619870410367102</v>
      </c>
      <c r="J3472">
        <v>779238275674</v>
      </c>
      <c r="K3472">
        <v>96.935745140388704</v>
      </c>
      <c r="L3472">
        <v>93.318034557235407</v>
      </c>
      <c r="M3472">
        <v>91.6666666666666</v>
      </c>
      <c r="N3472">
        <v>92.273791488775601</v>
      </c>
    </row>
    <row r="3473" spans="1:14" x14ac:dyDescent="0.25">
      <c r="A3473">
        <v>202234</v>
      </c>
      <c r="B3473" t="s">
        <v>14</v>
      </c>
      <c r="C3473" t="s">
        <v>55</v>
      </c>
      <c r="D3473" t="s">
        <v>27</v>
      </c>
      <c r="E3473">
        <v>16419.390034235399</v>
      </c>
      <c r="F3473">
        <v>9892.6568793862298</v>
      </c>
      <c r="G3473">
        <v>48.583157800141699</v>
      </c>
      <c r="H3473">
        <v>10.412700615520899</v>
      </c>
      <c r="I3473">
        <v>1.49433026222537</v>
      </c>
      <c r="J3473">
        <v>304552151777</v>
      </c>
      <c r="K3473">
        <v>91.601700921332295</v>
      </c>
      <c r="L3473">
        <v>62.898653437278497</v>
      </c>
      <c r="M3473">
        <v>84.984984984984905</v>
      </c>
      <c r="N3473">
        <v>99.635572685123293</v>
      </c>
    </row>
    <row r="3474" spans="1:14" x14ac:dyDescent="0.25">
      <c r="A3474">
        <v>202234</v>
      </c>
      <c r="B3474" t="s">
        <v>14</v>
      </c>
      <c r="C3474" t="s">
        <v>48</v>
      </c>
      <c r="D3474" t="s">
        <v>20</v>
      </c>
      <c r="E3474">
        <v>17234.330099952698</v>
      </c>
      <c r="F3474">
        <v>9684.9188454090308</v>
      </c>
      <c r="G3474">
        <v>37.397309405143503</v>
      </c>
      <c r="H3474">
        <v>6.0198845489234403</v>
      </c>
      <c r="I3474">
        <v>0.39342105263157801</v>
      </c>
      <c r="J3474">
        <v>921160644873</v>
      </c>
      <c r="K3474">
        <v>94.5574162679425</v>
      </c>
      <c r="L3474">
        <v>90.777511961722496</v>
      </c>
      <c r="M3474">
        <v>79.693034238488707</v>
      </c>
      <c r="N3474">
        <v>98.627094365131697</v>
      </c>
    </row>
    <row r="3475" spans="1:14" x14ac:dyDescent="0.25">
      <c r="A3475">
        <v>202234</v>
      </c>
      <c r="B3475" t="s">
        <v>14</v>
      </c>
      <c r="C3475" t="s">
        <v>29</v>
      </c>
      <c r="D3475" t="s">
        <v>19</v>
      </c>
      <c r="E3475">
        <v>12756.1195777947</v>
      </c>
      <c r="F3475">
        <v>3118.9832054705698</v>
      </c>
      <c r="G3475">
        <v>38.788526281867099</v>
      </c>
      <c r="H3475">
        <v>6.0108303141831199</v>
      </c>
      <c r="I3475">
        <v>0.610412926391382</v>
      </c>
      <c r="J3475">
        <v>62852325398</v>
      </c>
      <c r="K3475">
        <v>89.946140035906595</v>
      </c>
      <c r="L3475">
        <v>88.509874326750406</v>
      </c>
      <c r="M3475">
        <v>70.588235294117595</v>
      </c>
      <c r="N3475">
        <v>99.731310257626006</v>
      </c>
    </row>
    <row r="3476" spans="1:14" x14ac:dyDescent="0.25">
      <c r="A3476">
        <v>202234</v>
      </c>
      <c r="B3476" t="s">
        <v>14</v>
      </c>
      <c r="C3476" t="s">
        <v>57</v>
      </c>
      <c r="D3476">
        <v>3</v>
      </c>
      <c r="E3476">
        <v>12451.5543180684</v>
      </c>
      <c r="F3476">
        <v>9055.9398125245807</v>
      </c>
      <c r="G3476">
        <v>36.796394982126898</v>
      </c>
      <c r="H3476">
        <v>4.4334094432529003</v>
      </c>
      <c r="I3476">
        <v>0.395889186773905</v>
      </c>
      <c r="J3476">
        <v>137905969190</v>
      </c>
      <c r="K3476">
        <v>91.510277033065194</v>
      </c>
      <c r="L3476">
        <v>91.063449508489697</v>
      </c>
      <c r="M3476">
        <v>73.786407766990294</v>
      </c>
      <c r="N3476">
        <v>96.6790918332768</v>
      </c>
    </row>
    <row r="3477" spans="1:14" x14ac:dyDescent="0.25">
      <c r="A3477">
        <v>202248</v>
      </c>
      <c r="B3477" t="s">
        <v>14</v>
      </c>
      <c r="C3477" t="s">
        <v>30</v>
      </c>
      <c r="D3477" t="s">
        <v>16</v>
      </c>
      <c r="E3477">
        <v>14890.6689594035</v>
      </c>
      <c r="F3477">
        <v>9685.2773704835599</v>
      </c>
      <c r="G3477">
        <v>32.8953997355882</v>
      </c>
      <c r="H3477">
        <v>4.5547283926168296</v>
      </c>
      <c r="I3477">
        <v>0.14184397163120499</v>
      </c>
      <c r="J3477">
        <v>578993377075</v>
      </c>
      <c r="K3477">
        <v>97.635933806146497</v>
      </c>
      <c r="L3477">
        <v>94.689943626113802</v>
      </c>
      <c r="M3477">
        <v>90.146471371504603</v>
      </c>
      <c r="N3477">
        <v>98.365156382562901</v>
      </c>
    </row>
    <row r="3478" spans="1:14" x14ac:dyDescent="0.25">
      <c r="A3478">
        <v>202248</v>
      </c>
      <c r="B3478" t="s">
        <v>14</v>
      </c>
      <c r="C3478" t="s">
        <v>29</v>
      </c>
      <c r="D3478" t="s">
        <v>27</v>
      </c>
      <c r="E3478">
        <v>15333.5594316764</v>
      </c>
      <c r="F3478">
        <v>7175.9094214757997</v>
      </c>
      <c r="G3478">
        <v>46.3594851668567</v>
      </c>
      <c r="H3478">
        <v>8.0082137404028799</v>
      </c>
      <c r="I3478">
        <v>0.59293044469783296</v>
      </c>
      <c r="J3478">
        <v>356372549828</v>
      </c>
      <c r="K3478">
        <v>94.564804256936497</v>
      </c>
      <c r="L3478">
        <v>77.118966172557904</v>
      </c>
      <c r="M3478">
        <v>88.704318936877002</v>
      </c>
      <c r="N3478">
        <v>98.426339109730506</v>
      </c>
    </row>
    <row r="3479" spans="1:14" x14ac:dyDescent="0.25">
      <c r="A3479">
        <v>202248</v>
      </c>
      <c r="B3479" t="s">
        <v>14</v>
      </c>
      <c r="C3479" t="s">
        <v>24</v>
      </c>
      <c r="D3479">
        <v>3</v>
      </c>
      <c r="E3479">
        <v>13650.8404096465</v>
      </c>
      <c r="F3479">
        <v>9366.6012962617697</v>
      </c>
      <c r="G3479">
        <v>45.839135453951599</v>
      </c>
      <c r="H3479">
        <v>5.6195565813193902</v>
      </c>
      <c r="I3479">
        <v>0.74853037230568198</v>
      </c>
      <c r="J3479">
        <v>207120672093</v>
      </c>
      <c r="K3479">
        <v>89.092096668843894</v>
      </c>
      <c r="L3479">
        <v>87.328543435662894</v>
      </c>
      <c r="M3479">
        <v>76.875</v>
      </c>
      <c r="N3479">
        <v>98.426007649308602</v>
      </c>
    </row>
    <row r="3480" spans="1:14" x14ac:dyDescent="0.25">
      <c r="A3480">
        <v>202249</v>
      </c>
      <c r="B3480" t="s">
        <v>14</v>
      </c>
      <c r="C3480" t="s">
        <v>24</v>
      </c>
      <c r="D3480" t="s">
        <v>20</v>
      </c>
      <c r="E3480">
        <v>15163.7861233572</v>
      </c>
      <c r="F3480">
        <v>9575.5425227657306</v>
      </c>
      <c r="G3480">
        <v>40.354815292281501</v>
      </c>
      <c r="H3480">
        <v>5.9922181214528898</v>
      </c>
      <c r="I3480">
        <v>0.80959137343927301</v>
      </c>
      <c r="J3480">
        <v>441115441508</v>
      </c>
      <c r="K3480">
        <v>93.132803632236005</v>
      </c>
      <c r="L3480">
        <v>87.939841089670793</v>
      </c>
      <c r="M3480">
        <v>79.575596816976102</v>
      </c>
      <c r="N3480">
        <v>99.746132828467495</v>
      </c>
    </row>
    <row r="3481" spans="1:14" x14ac:dyDescent="0.25">
      <c r="A3481">
        <v>202249</v>
      </c>
      <c r="B3481" t="s">
        <v>14</v>
      </c>
      <c r="C3481" t="s">
        <v>21</v>
      </c>
      <c r="D3481" t="s">
        <v>27</v>
      </c>
      <c r="E3481">
        <v>17806.363275839602</v>
      </c>
      <c r="F3481">
        <v>10237.379073108599</v>
      </c>
      <c r="G3481">
        <v>40.432665473358298</v>
      </c>
      <c r="H3481">
        <v>7.4802173766460198</v>
      </c>
      <c r="I3481">
        <v>0.521147641056946</v>
      </c>
      <c r="J3481">
        <v>1186963539092</v>
      </c>
      <c r="K3481">
        <v>94.889683439434904</v>
      </c>
      <c r="L3481">
        <v>85.523676637307005</v>
      </c>
      <c r="M3481">
        <v>86.307692307692307</v>
      </c>
      <c r="N3481">
        <v>97.139293787512599</v>
      </c>
    </row>
    <row r="3482" spans="1:14" x14ac:dyDescent="0.25">
      <c r="A3482">
        <v>202249</v>
      </c>
      <c r="B3482" t="s">
        <v>14</v>
      </c>
      <c r="C3482" t="s">
        <v>22</v>
      </c>
      <c r="D3482" t="s">
        <v>19</v>
      </c>
      <c r="E3482">
        <v>11912.8952320879</v>
      </c>
      <c r="F3482">
        <v>3933.04169836863</v>
      </c>
      <c r="G3482">
        <v>35.602320404755503</v>
      </c>
      <c r="H3482">
        <v>5.2122656057924299</v>
      </c>
      <c r="I3482">
        <v>0.41628676141950399</v>
      </c>
      <c r="J3482">
        <v>1277448505396</v>
      </c>
      <c r="K3482">
        <v>92.884598194332696</v>
      </c>
      <c r="L3482">
        <v>91.105747742915895</v>
      </c>
      <c r="M3482">
        <v>84.5152895250488</v>
      </c>
      <c r="N3482">
        <v>96.591624449174105</v>
      </c>
    </row>
    <row r="3483" spans="1:14" x14ac:dyDescent="0.25">
      <c r="A3483">
        <v>202250</v>
      </c>
      <c r="B3483" t="s">
        <v>14</v>
      </c>
      <c r="C3483" t="s">
        <v>49</v>
      </c>
      <c r="D3483">
        <v>3</v>
      </c>
      <c r="E3483">
        <v>16140.6237333835</v>
      </c>
      <c r="F3483">
        <v>9417.1084666438692</v>
      </c>
      <c r="G3483">
        <v>36.118009559321997</v>
      </c>
      <c r="H3483">
        <v>6.0517801115819196</v>
      </c>
      <c r="I3483">
        <v>8.8983050847457598E-2</v>
      </c>
      <c r="J3483">
        <v>64078434522</v>
      </c>
      <c r="K3483">
        <v>96.892655367231598</v>
      </c>
      <c r="L3483">
        <v>91.6666666666666</v>
      </c>
      <c r="M3483">
        <v>85.576923076922995</v>
      </c>
      <c r="N3483">
        <v>97.258101065035106</v>
      </c>
    </row>
    <row r="3484" spans="1:14" x14ac:dyDescent="0.25">
      <c r="A3484">
        <v>202250</v>
      </c>
      <c r="B3484" t="s">
        <v>14</v>
      </c>
      <c r="C3484" t="s">
        <v>18</v>
      </c>
      <c r="D3484" t="s">
        <v>16</v>
      </c>
      <c r="E3484">
        <v>19279.566327574099</v>
      </c>
      <c r="F3484">
        <v>11270.139399227201</v>
      </c>
      <c r="G3484">
        <v>31.9266541034482</v>
      </c>
      <c r="H3484">
        <v>4.7271234122605303</v>
      </c>
      <c r="I3484">
        <v>0.20091954022988501</v>
      </c>
      <c r="J3484">
        <v>682540711381</v>
      </c>
      <c r="K3484">
        <v>97.593869731800694</v>
      </c>
      <c r="L3484">
        <v>94.191570881225999</v>
      </c>
      <c r="M3484">
        <v>90.352020860495401</v>
      </c>
      <c r="N3484">
        <v>95.680024432978101</v>
      </c>
    </row>
    <row r="3485" spans="1:14" x14ac:dyDescent="0.25">
      <c r="A3485">
        <v>202250</v>
      </c>
      <c r="B3485" t="s">
        <v>14</v>
      </c>
      <c r="C3485" t="s">
        <v>41</v>
      </c>
      <c r="D3485" t="s">
        <v>27</v>
      </c>
      <c r="E3485">
        <v>17814.0264488424</v>
      </c>
      <c r="F3485">
        <v>9078.4432797529098</v>
      </c>
      <c r="G3485">
        <v>41.246101781185303</v>
      </c>
      <c r="H3485">
        <v>6.6206946719503703</v>
      </c>
      <c r="I3485">
        <v>0.65093039283252896</v>
      </c>
      <c r="J3485">
        <v>365889859117</v>
      </c>
      <c r="K3485">
        <v>94.383184011026799</v>
      </c>
      <c r="L3485">
        <v>85.733976567884199</v>
      </c>
      <c r="M3485">
        <v>84.149855907780903</v>
      </c>
      <c r="N3485">
        <v>98.853002389578293</v>
      </c>
    </row>
    <row r="3486" spans="1:14" x14ac:dyDescent="0.25">
      <c r="A3486">
        <v>202250</v>
      </c>
      <c r="B3486" t="s">
        <v>14</v>
      </c>
      <c r="C3486" t="s">
        <v>17</v>
      </c>
      <c r="D3486" t="s">
        <v>20</v>
      </c>
      <c r="E3486">
        <v>16936.946250323501</v>
      </c>
      <c r="F3486">
        <v>10676.976063116201</v>
      </c>
      <c r="G3486">
        <v>35.573001974084001</v>
      </c>
      <c r="H3486">
        <v>5.5488733211349404</v>
      </c>
      <c r="I3486">
        <v>0.40996425379803397</v>
      </c>
      <c r="J3486">
        <v>1986674931541</v>
      </c>
      <c r="K3486">
        <v>94.638069705093798</v>
      </c>
      <c r="L3486">
        <v>91.814119749776594</v>
      </c>
      <c r="M3486">
        <v>83.100436681222703</v>
      </c>
      <c r="N3486">
        <v>97.846279322856603</v>
      </c>
    </row>
    <row r="3487" spans="1:14" x14ac:dyDescent="0.25">
      <c r="A3487">
        <v>202250</v>
      </c>
      <c r="B3487" t="s">
        <v>14</v>
      </c>
      <c r="C3487" t="s">
        <v>22</v>
      </c>
      <c r="D3487">
        <v>3</v>
      </c>
      <c r="E3487">
        <v>14055.3461796957</v>
      </c>
      <c r="F3487">
        <v>10382.949592749401</v>
      </c>
      <c r="G3487">
        <v>36.792104071051398</v>
      </c>
      <c r="H3487">
        <v>4.5327165364685396</v>
      </c>
      <c r="I3487">
        <v>0.73955347714587405</v>
      </c>
      <c r="J3487">
        <v>2654055577982</v>
      </c>
      <c r="K3487">
        <v>90.039975863629493</v>
      </c>
      <c r="L3487">
        <v>87.928043445466798</v>
      </c>
      <c r="M3487">
        <v>76.410564225690194</v>
      </c>
      <c r="N3487">
        <v>97.653999311734907</v>
      </c>
    </row>
    <row r="3488" spans="1:14" x14ac:dyDescent="0.25">
      <c r="A3488">
        <v>202250</v>
      </c>
      <c r="B3488" t="s">
        <v>14</v>
      </c>
      <c r="C3488" t="s">
        <v>21</v>
      </c>
      <c r="D3488" t="s">
        <v>27</v>
      </c>
      <c r="E3488">
        <v>18031.046560234201</v>
      </c>
      <c r="F3488">
        <v>10479.308759740199</v>
      </c>
      <c r="G3488">
        <v>39.654835134630403</v>
      </c>
      <c r="H3488">
        <v>7.04186711534786</v>
      </c>
      <c r="I3488">
        <v>0.59098410492486697</v>
      </c>
      <c r="J3488">
        <v>1150550264038</v>
      </c>
      <c r="K3488">
        <v>94.901415790845107</v>
      </c>
      <c r="L3488">
        <v>86.476157387301299</v>
      </c>
      <c r="M3488">
        <v>85.993740219092302</v>
      </c>
      <c r="N3488">
        <v>96.225534238852703</v>
      </c>
    </row>
    <row r="3489" spans="1:14" x14ac:dyDescent="0.25">
      <c r="A3489">
        <v>202251</v>
      </c>
      <c r="B3489" t="s">
        <v>14</v>
      </c>
      <c r="C3489" t="s">
        <v>56</v>
      </c>
      <c r="D3489" t="s">
        <v>20</v>
      </c>
      <c r="E3489">
        <v>16536.297233290399</v>
      </c>
      <c r="F3489">
        <v>9822.9246308977199</v>
      </c>
      <c r="G3489">
        <v>36.392678565590799</v>
      </c>
      <c r="H3489">
        <v>5.4854416113035001</v>
      </c>
      <c r="I3489">
        <v>0.49092672115251401</v>
      </c>
      <c r="J3489">
        <v>555097369246</v>
      </c>
      <c r="K3489">
        <v>94.154315002077794</v>
      </c>
      <c r="L3489">
        <v>89.680011081867207</v>
      </c>
      <c r="M3489">
        <v>81.282722513088999</v>
      </c>
      <c r="N3489">
        <v>96.294848811819705</v>
      </c>
    </row>
    <row r="3490" spans="1:14" x14ac:dyDescent="0.25">
      <c r="A3490">
        <v>202251</v>
      </c>
      <c r="B3490" t="s">
        <v>14</v>
      </c>
      <c r="C3490" t="s">
        <v>47</v>
      </c>
      <c r="D3490" t="s">
        <v>27</v>
      </c>
      <c r="E3490">
        <v>19210.1387630192</v>
      </c>
      <c r="F3490">
        <v>10595.295409295901</v>
      </c>
      <c r="G3490">
        <v>39.503390253500697</v>
      </c>
      <c r="H3490">
        <v>7.3960350761306897</v>
      </c>
      <c r="I3490">
        <v>0.61870272010300897</v>
      </c>
      <c r="J3490">
        <v>725736435364</v>
      </c>
      <c r="K3490">
        <v>94.752937389344893</v>
      </c>
      <c r="L3490">
        <v>87.960727506840499</v>
      </c>
      <c r="M3490">
        <v>85.714285714285694</v>
      </c>
      <c r="N3490">
        <v>98.753033953207193</v>
      </c>
    </row>
    <row r="3491" spans="1:14" x14ac:dyDescent="0.25">
      <c r="A3491">
        <v>202251</v>
      </c>
      <c r="B3491" t="s">
        <v>14</v>
      </c>
      <c r="C3491" t="s">
        <v>54</v>
      </c>
      <c r="D3491" t="s">
        <v>27</v>
      </c>
      <c r="E3491">
        <v>17524.193990408701</v>
      </c>
      <c r="F3491">
        <v>10662.9020161154</v>
      </c>
      <c r="G3491">
        <v>41.522682847218903</v>
      </c>
      <c r="H3491">
        <v>7.7844654552399097</v>
      </c>
      <c r="I3491">
        <v>0.71962282167581704</v>
      </c>
      <c r="J3491">
        <v>970007064201</v>
      </c>
      <c r="K3491">
        <v>92.9816185247075</v>
      </c>
      <c r="L3491">
        <v>86.297445691095703</v>
      </c>
      <c r="M3491">
        <v>83.034647550776498</v>
      </c>
      <c r="N3491">
        <v>99.135409909287105</v>
      </c>
    </row>
    <row r="3492" spans="1:14" x14ac:dyDescent="0.25">
      <c r="A3492">
        <v>202251</v>
      </c>
      <c r="B3492" t="s">
        <v>14</v>
      </c>
      <c r="C3492" t="s">
        <v>22</v>
      </c>
      <c r="D3492">
        <v>3</v>
      </c>
      <c r="E3492">
        <v>14114.8468626909</v>
      </c>
      <c r="F3492">
        <v>10426.4045567472</v>
      </c>
      <c r="G3492">
        <v>36.7003158556385</v>
      </c>
      <c r="H3492">
        <v>4.5135348004226996</v>
      </c>
      <c r="I3492">
        <v>0.68421648550724601</v>
      </c>
      <c r="J3492">
        <v>2479514262456</v>
      </c>
      <c r="K3492">
        <v>90.383454106280197</v>
      </c>
      <c r="L3492">
        <v>88.383152173913004</v>
      </c>
      <c r="M3492">
        <v>72.026699029126206</v>
      </c>
      <c r="N3492">
        <v>98.012224978517096</v>
      </c>
    </row>
    <row r="3493" spans="1:14" x14ac:dyDescent="0.25">
      <c r="A3493">
        <v>202251</v>
      </c>
      <c r="B3493" t="s">
        <v>14</v>
      </c>
      <c r="C3493" t="s">
        <v>52</v>
      </c>
      <c r="D3493" t="s">
        <v>27</v>
      </c>
      <c r="E3493">
        <v>19732.2939618614</v>
      </c>
      <c r="F3493">
        <v>10710.8639107173</v>
      </c>
      <c r="G3493">
        <v>38.9203190321536</v>
      </c>
      <c r="H3493">
        <v>6.22621871177423</v>
      </c>
      <c r="I3493">
        <v>0.47281980106407501</v>
      </c>
      <c r="J3493">
        <v>406595338123</v>
      </c>
      <c r="K3493">
        <v>95.581771917649704</v>
      </c>
      <c r="L3493">
        <v>89.336109183437401</v>
      </c>
      <c r="M3493">
        <v>86.055776892430202</v>
      </c>
      <c r="N3493">
        <v>97.319365474985005</v>
      </c>
    </row>
    <row r="3494" spans="1:14" x14ac:dyDescent="0.25">
      <c r="A3494">
        <v>202252</v>
      </c>
      <c r="B3494" t="s">
        <v>14</v>
      </c>
      <c r="C3494" t="s">
        <v>37</v>
      </c>
      <c r="D3494" t="s">
        <v>16</v>
      </c>
      <c r="E3494">
        <v>13590.0545437407</v>
      </c>
      <c r="F3494">
        <v>9344.1768439794396</v>
      </c>
      <c r="G3494">
        <v>35.1504114979764</v>
      </c>
      <c r="H3494">
        <v>4.9250278081309702</v>
      </c>
      <c r="I3494">
        <v>0.21762325239146399</v>
      </c>
      <c r="J3494">
        <v>480288588356</v>
      </c>
      <c r="K3494">
        <v>97.259013980868204</v>
      </c>
      <c r="L3494">
        <v>92.678440029433403</v>
      </c>
      <c r="M3494">
        <v>93.228346456692904</v>
      </c>
      <c r="N3494">
        <v>98.643526652337897</v>
      </c>
    </row>
    <row r="3495" spans="1:14" x14ac:dyDescent="0.25">
      <c r="A3495">
        <v>202252</v>
      </c>
      <c r="B3495" t="s">
        <v>14</v>
      </c>
      <c r="C3495" t="s">
        <v>15</v>
      </c>
      <c r="D3495">
        <v>3</v>
      </c>
      <c r="E3495">
        <v>16755.947938153</v>
      </c>
      <c r="F3495">
        <v>9578.94246569192</v>
      </c>
      <c r="G3495">
        <v>36.632368480572502</v>
      </c>
      <c r="H3495">
        <v>5.1464994192229003</v>
      </c>
      <c r="I3495">
        <v>0.33128834355828202</v>
      </c>
      <c r="J3495">
        <v>32390506758</v>
      </c>
      <c r="K3495">
        <v>94.478527607361897</v>
      </c>
      <c r="L3495">
        <v>88.548057259713701</v>
      </c>
      <c r="M3495">
        <v>72.881355932203306</v>
      </c>
      <c r="N3495">
        <v>98.525395958492595</v>
      </c>
    </row>
    <row r="3496" spans="1:14" x14ac:dyDescent="0.25">
      <c r="A3496">
        <v>202252</v>
      </c>
      <c r="B3496" t="s">
        <v>14</v>
      </c>
      <c r="C3496" t="s">
        <v>37</v>
      </c>
      <c r="D3496" t="s">
        <v>27</v>
      </c>
      <c r="E3496">
        <v>17976.154271582302</v>
      </c>
      <c r="F3496">
        <v>11662.4136154725</v>
      </c>
      <c r="G3496">
        <v>42.282881993580602</v>
      </c>
      <c r="H3496">
        <v>6.8256518566333799</v>
      </c>
      <c r="I3496">
        <v>1.11126961483594</v>
      </c>
      <c r="J3496">
        <v>142462340891</v>
      </c>
      <c r="K3496">
        <v>93.651925820256693</v>
      </c>
      <c r="L3496">
        <v>87.945791726105497</v>
      </c>
      <c r="M3496">
        <v>85.915492957746395</v>
      </c>
      <c r="N3496">
        <v>98.344556677889997</v>
      </c>
    </row>
    <row r="3497" spans="1:14" x14ac:dyDescent="0.25">
      <c r="A3497">
        <v>202252</v>
      </c>
      <c r="B3497" t="s">
        <v>14</v>
      </c>
      <c r="C3497" t="s">
        <v>18</v>
      </c>
      <c r="D3497" t="s">
        <v>19</v>
      </c>
      <c r="E3497">
        <v>12850.664157553399</v>
      </c>
      <c r="F3497">
        <v>3602.94772179141</v>
      </c>
      <c r="G3497">
        <v>46.845943912891897</v>
      </c>
      <c r="H3497">
        <v>6.2571081811846598</v>
      </c>
      <c r="I3497">
        <v>1.2299651567944201</v>
      </c>
      <c r="J3497">
        <v>30926690405</v>
      </c>
      <c r="K3497">
        <v>87.456445993031295</v>
      </c>
      <c r="L3497">
        <v>83.623693379790893</v>
      </c>
      <c r="M3497">
        <v>75.925925925925895</v>
      </c>
      <c r="N3497">
        <v>96.999519923187705</v>
      </c>
    </row>
    <row r="3498" spans="1:14" x14ac:dyDescent="0.25">
      <c r="A3498">
        <v>202252</v>
      </c>
      <c r="B3498" t="s">
        <v>14</v>
      </c>
      <c r="C3498" t="s">
        <v>36</v>
      </c>
      <c r="D3498" t="s">
        <v>19</v>
      </c>
      <c r="E3498">
        <v>14865.240655986399</v>
      </c>
      <c r="F3498">
        <v>4494.2652068156603</v>
      </c>
      <c r="G3498">
        <v>35.114187155102002</v>
      </c>
      <c r="H3498">
        <v>4.7884985394557802</v>
      </c>
      <c r="I3498">
        <v>0.29863945578231199</v>
      </c>
      <c r="J3498">
        <v>131614137832</v>
      </c>
      <c r="K3498">
        <v>92.040816326530603</v>
      </c>
      <c r="L3498">
        <v>92.244897959183604</v>
      </c>
      <c r="M3498">
        <v>77.011494252873504</v>
      </c>
      <c r="N3498">
        <v>98.742397364419602</v>
      </c>
    </row>
    <row r="3499" spans="1:14" x14ac:dyDescent="0.25">
      <c r="A3499">
        <v>202252</v>
      </c>
      <c r="B3499" t="s">
        <v>14</v>
      </c>
      <c r="C3499" t="s">
        <v>23</v>
      </c>
      <c r="D3499">
        <v>3</v>
      </c>
      <c r="E3499">
        <v>14888.2925445129</v>
      </c>
      <c r="F3499">
        <v>9960.9254502165495</v>
      </c>
      <c r="G3499">
        <v>36.557723212637498</v>
      </c>
      <c r="H3499">
        <v>5.8317183517926798</v>
      </c>
      <c r="I3499">
        <v>0.34268133948645102</v>
      </c>
      <c r="J3499">
        <v>596576586197</v>
      </c>
      <c r="K3499">
        <v>94.568690095846605</v>
      </c>
      <c r="L3499">
        <v>90.509998816708006</v>
      </c>
      <c r="M3499">
        <v>74.249317561419403</v>
      </c>
      <c r="N3499">
        <v>96.312298818293698</v>
      </c>
    </row>
    <row r="3500" spans="1:14" x14ac:dyDescent="0.25">
      <c r="A3500">
        <v>202252</v>
      </c>
      <c r="B3500" t="s">
        <v>14</v>
      </c>
      <c r="C3500" t="s">
        <v>28</v>
      </c>
      <c r="D3500" t="s">
        <v>20</v>
      </c>
      <c r="E3500">
        <v>14117.9571496321</v>
      </c>
      <c r="F3500">
        <v>10389.4683835085</v>
      </c>
      <c r="G3500">
        <v>35.675943406517803</v>
      </c>
      <c r="H3500">
        <v>4.7146853619922497</v>
      </c>
      <c r="I3500">
        <v>0.55463522262813303</v>
      </c>
      <c r="J3500">
        <v>2277974564600</v>
      </c>
      <c r="K3500">
        <v>89.756573950157303</v>
      </c>
      <c r="L3500">
        <v>87.962527579845897</v>
      </c>
      <c r="M3500">
        <v>79.729323308270594</v>
      </c>
      <c r="N3500">
        <v>95.553100482087103</v>
      </c>
    </row>
    <row r="3501" spans="1:14" x14ac:dyDescent="0.25">
      <c r="A3501">
        <v>202240</v>
      </c>
      <c r="B3501" t="s">
        <v>14</v>
      </c>
      <c r="C3501" t="s">
        <v>36</v>
      </c>
      <c r="D3501" t="s">
        <v>20</v>
      </c>
      <c r="E3501">
        <v>17638.4380227773</v>
      </c>
      <c r="F3501">
        <v>10246.5813275239</v>
      </c>
      <c r="G3501">
        <v>41.346708246592897</v>
      </c>
      <c r="H3501">
        <v>5.4722697551707498</v>
      </c>
      <c r="I3501">
        <v>0.24378707712041001</v>
      </c>
      <c r="J3501">
        <v>999513830846</v>
      </c>
      <c r="K3501">
        <v>96.865480198813501</v>
      </c>
      <c r="L3501">
        <v>85.706269039602304</v>
      </c>
      <c r="M3501">
        <v>87.077385424492803</v>
      </c>
      <c r="N3501">
        <v>99.5229230992163</v>
      </c>
    </row>
    <row r="3502" spans="1:14" x14ac:dyDescent="0.25">
      <c r="A3502">
        <v>202240</v>
      </c>
      <c r="B3502" t="s">
        <v>14</v>
      </c>
      <c r="C3502" t="s">
        <v>23</v>
      </c>
      <c r="D3502" t="s">
        <v>27</v>
      </c>
      <c r="E3502">
        <v>15343.0437970162</v>
      </c>
      <c r="F3502">
        <v>11157.7846726022</v>
      </c>
      <c r="G3502">
        <v>46.469754038432001</v>
      </c>
      <c r="H3502">
        <v>9.6113780153421295</v>
      </c>
      <c r="I3502">
        <v>0.66753605400429505</v>
      </c>
      <c r="J3502">
        <v>1472160027556</v>
      </c>
      <c r="K3502">
        <v>92.919607241485096</v>
      </c>
      <c r="L3502">
        <v>75.023013194231297</v>
      </c>
      <c r="M3502">
        <v>86.827794561933501</v>
      </c>
      <c r="N3502">
        <v>97.1304989977845</v>
      </c>
    </row>
    <row r="3503" spans="1:14" x14ac:dyDescent="0.25">
      <c r="A3503">
        <v>202240</v>
      </c>
      <c r="B3503" t="s">
        <v>14</v>
      </c>
      <c r="C3503" t="s">
        <v>32</v>
      </c>
      <c r="D3503" t="s">
        <v>27</v>
      </c>
      <c r="E3503">
        <v>13830.4316916264</v>
      </c>
      <c r="F3503">
        <v>11268.7137640492</v>
      </c>
      <c r="G3503">
        <v>51.305759066115698</v>
      </c>
      <c r="H3503">
        <v>10.528049470322999</v>
      </c>
      <c r="I3503">
        <v>2.48985725018782</v>
      </c>
      <c r="J3503">
        <v>161445796194</v>
      </c>
      <c r="K3503">
        <v>83.020285499624293</v>
      </c>
      <c r="L3503">
        <v>64.462809917355301</v>
      </c>
      <c r="M3503">
        <v>70.391061452513895</v>
      </c>
      <c r="N3503">
        <v>96.890093642188205</v>
      </c>
    </row>
    <row r="3504" spans="1:14" x14ac:dyDescent="0.25">
      <c r="A3504">
        <v>202240</v>
      </c>
      <c r="B3504" t="s">
        <v>14</v>
      </c>
      <c r="C3504" t="s">
        <v>22</v>
      </c>
      <c r="D3504" t="s">
        <v>27</v>
      </c>
      <c r="E3504">
        <v>15835.884204370201</v>
      </c>
      <c r="F3504">
        <v>11022.788959444501</v>
      </c>
      <c r="G3504">
        <v>45.818447441845599</v>
      </c>
      <c r="H3504">
        <v>9.5567002330151105</v>
      </c>
      <c r="I3504">
        <v>0.54916467780429501</v>
      </c>
      <c r="J3504">
        <v>2832798418279</v>
      </c>
      <c r="K3504">
        <v>94.614160700079495</v>
      </c>
      <c r="L3504">
        <v>77.1121718377088</v>
      </c>
      <c r="M3504">
        <v>88.582677165354298</v>
      </c>
      <c r="N3504">
        <v>96.483110772039794</v>
      </c>
    </row>
    <row r="3505" spans="1:14" x14ac:dyDescent="0.25">
      <c r="A3505">
        <v>202241</v>
      </c>
      <c r="B3505" t="s">
        <v>14</v>
      </c>
      <c r="C3505" t="s">
        <v>47</v>
      </c>
      <c r="D3505" t="s">
        <v>27</v>
      </c>
      <c r="E3505">
        <v>17229.639269776799</v>
      </c>
      <c r="F3505">
        <v>10281.784266904</v>
      </c>
      <c r="G3505">
        <v>44.8472456782387</v>
      </c>
      <c r="H3505">
        <v>9.6143161773073604</v>
      </c>
      <c r="I3505">
        <v>0.57290431837425904</v>
      </c>
      <c r="J3505">
        <v>770135643711</v>
      </c>
      <c r="K3505">
        <v>94.513124470787403</v>
      </c>
      <c r="L3505">
        <v>81.405588484335297</v>
      </c>
      <c r="M3505">
        <v>87.227414330217997</v>
      </c>
      <c r="N3505">
        <v>98.833276548360004</v>
      </c>
    </row>
    <row r="3506" spans="1:14" x14ac:dyDescent="0.25">
      <c r="A3506">
        <v>202241</v>
      </c>
      <c r="B3506" t="s">
        <v>14</v>
      </c>
      <c r="C3506" t="s">
        <v>37</v>
      </c>
      <c r="D3506" t="s">
        <v>27</v>
      </c>
      <c r="E3506">
        <v>16136.1367576472</v>
      </c>
      <c r="F3506">
        <v>11915.5226989742</v>
      </c>
      <c r="G3506">
        <v>44.251396828147101</v>
      </c>
      <c r="H3506">
        <v>9.1599815339462491</v>
      </c>
      <c r="I3506">
        <v>0.74115983026874099</v>
      </c>
      <c r="J3506">
        <v>129147785048</v>
      </c>
      <c r="K3506">
        <v>94.554455445544505</v>
      </c>
      <c r="L3506">
        <v>80.480905233380398</v>
      </c>
      <c r="M3506">
        <v>89.677419354838705</v>
      </c>
      <c r="N3506">
        <v>97.713842875133196</v>
      </c>
    </row>
    <row r="3507" spans="1:14" x14ac:dyDescent="0.25">
      <c r="A3507">
        <v>202241</v>
      </c>
      <c r="B3507" t="s">
        <v>14</v>
      </c>
      <c r="C3507" t="s">
        <v>50</v>
      </c>
      <c r="D3507" t="s">
        <v>20</v>
      </c>
      <c r="E3507">
        <v>15518.631459698599</v>
      </c>
      <c r="F3507">
        <v>9005.7167855944299</v>
      </c>
      <c r="G3507">
        <v>38.782626183187297</v>
      </c>
      <c r="H3507">
        <v>5.6682725364184003</v>
      </c>
      <c r="I3507">
        <v>0.367743702081051</v>
      </c>
      <c r="J3507">
        <v>265337814956</v>
      </c>
      <c r="K3507">
        <v>95.290251916757896</v>
      </c>
      <c r="L3507">
        <v>89.759036144578303</v>
      </c>
      <c r="M3507">
        <v>87.372708757637398</v>
      </c>
      <c r="N3507">
        <v>96.661367249602506</v>
      </c>
    </row>
    <row r="3508" spans="1:14" x14ac:dyDescent="0.25">
      <c r="A3508">
        <v>202241</v>
      </c>
      <c r="B3508" t="s">
        <v>14</v>
      </c>
      <c r="C3508" t="s">
        <v>44</v>
      </c>
      <c r="D3508" t="s">
        <v>27</v>
      </c>
      <c r="E3508">
        <v>14744.9949021913</v>
      </c>
      <c r="F3508">
        <v>10526.284364638999</v>
      </c>
      <c r="G3508">
        <v>46.181244160218597</v>
      </c>
      <c r="H3508">
        <v>9.6362407678721596</v>
      </c>
      <c r="I3508">
        <v>0.61984861227922605</v>
      </c>
      <c r="J3508">
        <v>310188205423</v>
      </c>
      <c r="K3508">
        <v>93.481917577796395</v>
      </c>
      <c r="L3508">
        <v>79.604709840201807</v>
      </c>
      <c r="M3508">
        <v>82.6568265682656</v>
      </c>
      <c r="N3508">
        <v>99.738931503162405</v>
      </c>
    </row>
    <row r="3509" spans="1:14" x14ac:dyDescent="0.25">
      <c r="A3509">
        <v>202241</v>
      </c>
      <c r="B3509" t="s">
        <v>14</v>
      </c>
      <c r="C3509" t="s">
        <v>38</v>
      </c>
      <c r="D3509">
        <v>3</v>
      </c>
      <c r="E3509">
        <v>12294.180658864499</v>
      </c>
      <c r="F3509">
        <v>7853.1842150524899</v>
      </c>
      <c r="G3509">
        <v>35.671897832908797</v>
      </c>
      <c r="H3509">
        <v>4.5998681375445702</v>
      </c>
      <c r="I3509">
        <v>0.36016301579215398</v>
      </c>
      <c r="J3509">
        <v>220470222201</v>
      </c>
      <c r="K3509">
        <v>92.002037697401903</v>
      </c>
      <c r="L3509">
        <v>91.237901171676</v>
      </c>
      <c r="M3509">
        <v>82.926829268292593</v>
      </c>
      <c r="N3509">
        <v>93.4168336673346</v>
      </c>
    </row>
    <row r="3510" spans="1:14" x14ac:dyDescent="0.25">
      <c r="A3510">
        <v>202241</v>
      </c>
      <c r="B3510" t="s">
        <v>14</v>
      </c>
      <c r="C3510" t="s">
        <v>22</v>
      </c>
      <c r="D3510" t="s">
        <v>19</v>
      </c>
      <c r="E3510">
        <v>12096.852149496501</v>
      </c>
      <c r="F3510">
        <v>3911.5147545654399</v>
      </c>
      <c r="G3510">
        <v>35.905577632759901</v>
      </c>
      <c r="H3510">
        <v>5.43550102159685</v>
      </c>
      <c r="I3510">
        <v>0.41211667913238498</v>
      </c>
      <c r="J3510">
        <v>1235604249218</v>
      </c>
      <c r="K3510">
        <v>93.922961854899</v>
      </c>
      <c r="L3510">
        <v>90.445026178010394</v>
      </c>
      <c r="M3510">
        <v>84.610668301655394</v>
      </c>
      <c r="N3510">
        <v>98.174799429401403</v>
      </c>
    </row>
    <row r="3511" spans="1:14" x14ac:dyDescent="0.25">
      <c r="A3511">
        <v>202241</v>
      </c>
      <c r="B3511" t="s">
        <v>14</v>
      </c>
      <c r="C3511" t="s">
        <v>33</v>
      </c>
      <c r="D3511" t="s">
        <v>20</v>
      </c>
      <c r="E3511">
        <v>12895.3894809582</v>
      </c>
      <c r="F3511">
        <v>11023.8245297784</v>
      </c>
      <c r="G3511">
        <v>34.636117503864</v>
      </c>
      <c r="H3511">
        <v>4.94155740713882</v>
      </c>
      <c r="I3511">
        <v>0.40518032324087799</v>
      </c>
      <c r="J3511">
        <v>6290549810060</v>
      </c>
      <c r="K3511">
        <v>91.978968169948402</v>
      </c>
      <c r="L3511">
        <v>89.605829628061201</v>
      </c>
      <c r="M3511">
        <v>83.914246196403795</v>
      </c>
      <c r="N3511">
        <v>98.601835980951407</v>
      </c>
    </row>
    <row r="3512" spans="1:14" x14ac:dyDescent="0.25">
      <c r="A3512">
        <v>202241</v>
      </c>
      <c r="B3512" t="s">
        <v>14</v>
      </c>
      <c r="C3512" t="s">
        <v>39</v>
      </c>
      <c r="D3512" t="s">
        <v>16</v>
      </c>
      <c r="E3512">
        <v>15030.849002215</v>
      </c>
      <c r="F3512">
        <v>10182.9524350381</v>
      </c>
      <c r="G3512">
        <v>33.106599252526898</v>
      </c>
      <c r="H3512">
        <v>4.6935698419264398</v>
      </c>
      <c r="I3512">
        <v>0.16665250998046299</v>
      </c>
      <c r="J3512">
        <v>1445238901818</v>
      </c>
      <c r="K3512">
        <v>97.2394461904357</v>
      </c>
      <c r="L3512">
        <v>93.6719612673065</v>
      </c>
      <c r="M3512">
        <v>92.642550582464693</v>
      </c>
      <c r="N3512">
        <v>97.530751950054295</v>
      </c>
    </row>
    <row r="3513" spans="1:14" x14ac:dyDescent="0.25">
      <c r="A3513">
        <v>202242</v>
      </c>
      <c r="B3513" t="s">
        <v>14</v>
      </c>
      <c r="C3513" t="s">
        <v>25</v>
      </c>
      <c r="D3513" t="s">
        <v>27</v>
      </c>
      <c r="E3513">
        <v>14638.208933105199</v>
      </c>
      <c r="F3513">
        <v>10146.560717124499</v>
      </c>
      <c r="G3513">
        <v>48.603005344684902</v>
      </c>
      <c r="H3513">
        <v>9.5116222556555492</v>
      </c>
      <c r="I3513">
        <v>0.70955971783021099</v>
      </c>
      <c r="J3513">
        <v>393072308899</v>
      </c>
      <c r="K3513">
        <v>92.118705910970505</v>
      </c>
      <c r="L3513">
        <v>79.323765507175807</v>
      </c>
      <c r="M3513">
        <v>81.7745803357314</v>
      </c>
      <c r="N3513">
        <v>99.272067029800198</v>
      </c>
    </row>
    <row r="3514" spans="1:14" x14ac:dyDescent="0.25">
      <c r="A3514">
        <v>202242</v>
      </c>
      <c r="B3514" t="s">
        <v>14</v>
      </c>
      <c r="C3514" t="s">
        <v>34</v>
      </c>
      <c r="D3514" t="s">
        <v>20</v>
      </c>
      <c r="E3514">
        <v>11981.360476683099</v>
      </c>
      <c r="F3514">
        <v>9574.7362597504107</v>
      </c>
      <c r="G3514">
        <v>38.383911165309399</v>
      </c>
      <c r="H3514">
        <v>6.1059583049674204</v>
      </c>
      <c r="I3514">
        <v>0.54600977198696998</v>
      </c>
      <c r="J3514">
        <v>303939149825</v>
      </c>
      <c r="K3514">
        <v>93.851791530944595</v>
      </c>
      <c r="L3514">
        <v>88.884364820846898</v>
      </c>
      <c r="M3514">
        <v>77.7777777777777</v>
      </c>
      <c r="N3514">
        <v>96.708139390828805</v>
      </c>
    </row>
    <row r="3515" spans="1:14" x14ac:dyDescent="0.25">
      <c r="A3515">
        <v>202242</v>
      </c>
      <c r="B3515" t="s">
        <v>14</v>
      </c>
      <c r="C3515" t="s">
        <v>15</v>
      </c>
      <c r="D3515" t="s">
        <v>16</v>
      </c>
      <c r="E3515">
        <v>13450.689706024499</v>
      </c>
      <c r="F3515">
        <v>8068.16564663191</v>
      </c>
      <c r="G3515">
        <v>36.875211432468497</v>
      </c>
      <c r="H3515">
        <v>5.3286950839796701</v>
      </c>
      <c r="I3515">
        <v>0.45814388874030398</v>
      </c>
      <c r="J3515">
        <v>384492779575</v>
      </c>
      <c r="K3515">
        <v>94.009093340465299</v>
      </c>
      <c r="L3515">
        <v>89.836854774003697</v>
      </c>
      <c r="M3515">
        <v>87.238493723849302</v>
      </c>
      <c r="N3515">
        <v>94.561280307510302</v>
      </c>
    </row>
    <row r="3516" spans="1:14" x14ac:dyDescent="0.25">
      <c r="A3516">
        <v>202242</v>
      </c>
      <c r="B3516" t="s">
        <v>14</v>
      </c>
      <c r="C3516" t="s">
        <v>38</v>
      </c>
      <c r="D3516" t="s">
        <v>20</v>
      </c>
      <c r="E3516">
        <v>12809.516214470301</v>
      </c>
      <c r="F3516">
        <v>10427.004287240999</v>
      </c>
      <c r="G3516">
        <v>37.136554938101703</v>
      </c>
      <c r="H3516">
        <v>5.8197860073777603</v>
      </c>
      <c r="I3516">
        <v>0.32387145179442201</v>
      </c>
      <c r="J3516">
        <v>800325768674</v>
      </c>
      <c r="K3516">
        <v>94.735525822183305</v>
      </c>
      <c r="L3516">
        <v>91.171689383518796</v>
      </c>
      <c r="M3516">
        <v>78.231939163498097</v>
      </c>
      <c r="N3516">
        <v>98.258414332475397</v>
      </c>
    </row>
    <row r="3517" spans="1:14" x14ac:dyDescent="0.25">
      <c r="A3517">
        <v>202242</v>
      </c>
      <c r="B3517" t="s">
        <v>14</v>
      </c>
      <c r="C3517" t="s">
        <v>56</v>
      </c>
      <c r="D3517">
        <v>3</v>
      </c>
      <c r="E3517">
        <v>14263.9025251289</v>
      </c>
      <c r="F3517">
        <v>6883.6432572519097</v>
      </c>
      <c r="G3517">
        <v>37.107146672086699</v>
      </c>
      <c r="H3517">
        <v>5.2836840704607004</v>
      </c>
      <c r="I3517">
        <v>0.56531165311653098</v>
      </c>
      <c r="J3517">
        <v>215190032389</v>
      </c>
      <c r="K3517">
        <v>93.387533875338704</v>
      </c>
      <c r="L3517">
        <v>89.593495934959293</v>
      </c>
      <c r="M3517">
        <v>86.008230452674894</v>
      </c>
      <c r="N3517">
        <v>96.259814418272597</v>
      </c>
    </row>
    <row r="3518" spans="1:14" x14ac:dyDescent="0.25">
      <c r="A3518">
        <v>202242</v>
      </c>
      <c r="B3518" t="s">
        <v>14</v>
      </c>
      <c r="C3518" t="s">
        <v>22</v>
      </c>
      <c r="D3518" t="s">
        <v>19</v>
      </c>
      <c r="E3518">
        <v>12066.1973275656</v>
      </c>
      <c r="F3518">
        <v>3812.41880536694</v>
      </c>
      <c r="G3518">
        <v>36.456386076349297</v>
      </c>
      <c r="H3518">
        <v>5.4624831705043304</v>
      </c>
      <c r="I3518">
        <v>0.36319567446629902</v>
      </c>
      <c r="J3518">
        <v>1306629623695</v>
      </c>
      <c r="K3518">
        <v>93.810012118952102</v>
      </c>
      <c r="L3518">
        <v>91.181131723687898</v>
      </c>
      <c r="M3518">
        <v>84.557438794726906</v>
      </c>
      <c r="N3518">
        <v>98.200004318015601</v>
      </c>
    </row>
    <row r="3519" spans="1:14" x14ac:dyDescent="0.25">
      <c r="A3519">
        <v>202243</v>
      </c>
      <c r="B3519" t="s">
        <v>14</v>
      </c>
      <c r="C3519" t="s">
        <v>34</v>
      </c>
      <c r="D3519" t="s">
        <v>20</v>
      </c>
      <c r="E3519">
        <v>11085.928646197701</v>
      </c>
      <c r="F3519">
        <v>9165.8319151446703</v>
      </c>
      <c r="G3519">
        <v>39.695506901928603</v>
      </c>
      <c r="H3519">
        <v>6.2342882068116499</v>
      </c>
      <c r="I3519">
        <v>0.58842839556832105</v>
      </c>
      <c r="J3519">
        <v>297651117462</v>
      </c>
      <c r="K3519">
        <v>93.598686910135399</v>
      </c>
      <c r="L3519">
        <v>88.018054985638003</v>
      </c>
      <c r="M3519">
        <v>74.436090225563902</v>
      </c>
      <c r="N3519">
        <v>97.229133226324194</v>
      </c>
    </row>
    <row r="3520" spans="1:14" x14ac:dyDescent="0.25">
      <c r="A3520">
        <v>202243</v>
      </c>
      <c r="B3520" t="s">
        <v>14</v>
      </c>
      <c r="C3520" t="s">
        <v>40</v>
      </c>
      <c r="D3520">
        <v>3</v>
      </c>
      <c r="E3520">
        <v>13468.299191257</v>
      </c>
      <c r="F3520">
        <v>7384.6941393192001</v>
      </c>
      <c r="G3520">
        <v>37.7603372161607</v>
      </c>
      <c r="H3520">
        <v>6.1291179388843302</v>
      </c>
      <c r="I3520">
        <v>0.75676784249384699</v>
      </c>
      <c r="J3520">
        <v>289656355014</v>
      </c>
      <c r="K3520">
        <v>90.484003281378094</v>
      </c>
      <c r="L3520">
        <v>87.940935192780898</v>
      </c>
      <c r="M3520">
        <v>80</v>
      </c>
      <c r="N3520">
        <v>96.886115632724398</v>
      </c>
    </row>
    <row r="3521" spans="1:14" x14ac:dyDescent="0.25">
      <c r="A3521">
        <v>202243</v>
      </c>
      <c r="B3521" t="s">
        <v>14</v>
      </c>
      <c r="C3521" t="s">
        <v>49</v>
      </c>
      <c r="D3521" t="s">
        <v>20</v>
      </c>
      <c r="E3521">
        <v>14100.6623499856</v>
      </c>
      <c r="F3521">
        <v>9997.59779096272</v>
      </c>
      <c r="G3521">
        <v>35.5298632572541</v>
      </c>
      <c r="H3521">
        <v>4.9368000582278402</v>
      </c>
      <c r="I3521">
        <v>0.31489776046737999</v>
      </c>
      <c r="J3521">
        <v>430644269142</v>
      </c>
      <c r="K3521">
        <v>96.708860759493604</v>
      </c>
      <c r="L3521">
        <v>91.4703018500486</v>
      </c>
      <c r="M3521">
        <v>85.886402753872602</v>
      </c>
      <c r="N3521">
        <v>99.399937384770496</v>
      </c>
    </row>
    <row r="3522" spans="1:14" x14ac:dyDescent="0.25">
      <c r="A3522">
        <v>202243</v>
      </c>
      <c r="B3522" t="s">
        <v>14</v>
      </c>
      <c r="C3522" t="s">
        <v>48</v>
      </c>
      <c r="D3522" t="s">
        <v>20</v>
      </c>
      <c r="E3522">
        <v>11392.43713618</v>
      </c>
      <c r="F3522">
        <v>9440.4982787241606</v>
      </c>
      <c r="G3522">
        <v>38.8857972335081</v>
      </c>
      <c r="H3522">
        <v>6.1672922909191197</v>
      </c>
      <c r="I3522">
        <v>0.52318520563069204</v>
      </c>
      <c r="J3522">
        <v>877442183935</v>
      </c>
      <c r="K3522">
        <v>93.403256969362403</v>
      </c>
      <c r="L3522">
        <v>89.414849572177701</v>
      </c>
      <c r="M3522">
        <v>76.146788990825598</v>
      </c>
      <c r="N3522">
        <v>96.838305010575397</v>
      </c>
    </row>
    <row r="3523" spans="1:14" x14ac:dyDescent="0.25">
      <c r="A3523">
        <v>202243</v>
      </c>
      <c r="B3523" t="s">
        <v>14</v>
      </c>
      <c r="C3523" t="s">
        <v>31</v>
      </c>
      <c r="D3523" t="s">
        <v>20</v>
      </c>
      <c r="E3523">
        <v>13574.2431553811</v>
      </c>
      <c r="F3523">
        <v>9887.1022321853106</v>
      </c>
      <c r="G3523">
        <v>36.068099046995798</v>
      </c>
      <c r="H3523">
        <v>5.1111120099147298</v>
      </c>
      <c r="I3523">
        <v>0.30418401744993001</v>
      </c>
      <c r="J3523">
        <v>506639421353</v>
      </c>
      <c r="K3523">
        <v>96.113424548879607</v>
      </c>
      <c r="L3523">
        <v>91.988895498711003</v>
      </c>
      <c r="M3523">
        <v>85.347432024169194</v>
      </c>
      <c r="N3523">
        <v>98.8691927832174</v>
      </c>
    </row>
    <row r="3524" spans="1:14" x14ac:dyDescent="0.25">
      <c r="A3524">
        <v>202243</v>
      </c>
      <c r="B3524" t="s">
        <v>14</v>
      </c>
      <c r="C3524" t="s">
        <v>21</v>
      </c>
      <c r="D3524" t="s">
        <v>27</v>
      </c>
      <c r="E3524">
        <v>15680.090675349</v>
      </c>
      <c r="F3524">
        <v>9995.5371898324101</v>
      </c>
      <c r="G3524">
        <v>44.229625698192201</v>
      </c>
      <c r="H3524">
        <v>8.8146378451639205</v>
      </c>
      <c r="I3524">
        <v>0.48044122152997598</v>
      </c>
      <c r="J3524">
        <v>1125942914717</v>
      </c>
      <c r="K3524">
        <v>94.331528955162895</v>
      </c>
      <c r="L3524">
        <v>80.747625370237898</v>
      </c>
      <c r="M3524">
        <v>88.755020080321202</v>
      </c>
      <c r="N3524">
        <v>97.333715596330194</v>
      </c>
    </row>
    <row r="3525" spans="1:14" x14ac:dyDescent="0.25">
      <c r="A3525">
        <v>202243</v>
      </c>
      <c r="B3525" t="s">
        <v>14</v>
      </c>
      <c r="C3525" t="s">
        <v>39</v>
      </c>
      <c r="D3525" t="s">
        <v>16</v>
      </c>
      <c r="E3525">
        <v>14981.911642798401</v>
      </c>
      <c r="F3525">
        <v>9733.3268906882604</v>
      </c>
      <c r="G3525">
        <v>34.119490183132697</v>
      </c>
      <c r="H3525">
        <v>4.7662912218373803</v>
      </c>
      <c r="I3525">
        <v>0.216468958351372</v>
      </c>
      <c r="J3525">
        <v>1434142680791</v>
      </c>
      <c r="K3525">
        <v>96.865529483072095</v>
      </c>
      <c r="L3525">
        <v>92.735301757727896</v>
      </c>
      <c r="M3525">
        <v>91.539440203562293</v>
      </c>
      <c r="N3525">
        <v>96.924777629596406</v>
      </c>
    </row>
    <row r="3526" spans="1:14" x14ac:dyDescent="0.25">
      <c r="A3526">
        <v>202244</v>
      </c>
      <c r="B3526" t="s">
        <v>14</v>
      </c>
      <c r="C3526" t="s">
        <v>35</v>
      </c>
      <c r="D3526">
        <v>3</v>
      </c>
      <c r="E3526">
        <v>13925.685197561201</v>
      </c>
      <c r="F3526">
        <v>7342.8897214491599</v>
      </c>
      <c r="G3526">
        <v>36.309881436590402</v>
      </c>
      <c r="H3526">
        <v>5.7598156226611197</v>
      </c>
      <c r="I3526">
        <v>0.46673596673596601</v>
      </c>
      <c r="J3526">
        <v>66986514301</v>
      </c>
      <c r="K3526">
        <v>94.282744282744204</v>
      </c>
      <c r="L3526">
        <v>90.228690228690198</v>
      </c>
      <c r="M3526">
        <v>84.313725490196006</v>
      </c>
      <c r="N3526">
        <v>86.881614570514401</v>
      </c>
    </row>
    <row r="3527" spans="1:14" x14ac:dyDescent="0.25">
      <c r="A3527">
        <v>202244</v>
      </c>
      <c r="B3527" t="s">
        <v>14</v>
      </c>
      <c r="C3527" t="s">
        <v>34</v>
      </c>
      <c r="D3527" t="s">
        <v>16</v>
      </c>
      <c r="E3527">
        <v>15757.035335426899</v>
      </c>
      <c r="F3527">
        <v>9616.8613168238207</v>
      </c>
      <c r="G3527">
        <v>34.003860147064501</v>
      </c>
      <c r="H3527">
        <v>4.9576306099593097</v>
      </c>
      <c r="I3527">
        <v>0.32842472389071797</v>
      </c>
      <c r="J3527">
        <v>743634645263</v>
      </c>
      <c r="K3527">
        <v>97.306723503197006</v>
      </c>
      <c r="L3527">
        <v>93.257120713040095</v>
      </c>
      <c r="M3527">
        <v>92.175066312997302</v>
      </c>
      <c r="N3527">
        <v>97.054645326261905</v>
      </c>
    </row>
    <row r="3528" spans="1:14" x14ac:dyDescent="0.25">
      <c r="A3528">
        <v>202244</v>
      </c>
      <c r="B3528" t="s">
        <v>14</v>
      </c>
      <c r="C3528" t="s">
        <v>36</v>
      </c>
      <c r="D3528" t="s">
        <v>20</v>
      </c>
      <c r="E3528">
        <v>13243.920087607499</v>
      </c>
      <c r="F3528">
        <v>9753.1079951465108</v>
      </c>
      <c r="G3528">
        <v>39.559623871789597</v>
      </c>
      <c r="H3528">
        <v>5.5109103838157303</v>
      </c>
      <c r="I3528">
        <v>0.31278026905829598</v>
      </c>
      <c r="J3528">
        <v>826886278473</v>
      </c>
      <c r="K3528">
        <v>95.913167549938805</v>
      </c>
      <c r="L3528">
        <v>90.878516102731297</v>
      </c>
      <c r="M3528">
        <v>85.5263157894736</v>
      </c>
      <c r="N3528">
        <v>98.130958912234405</v>
      </c>
    </row>
    <row r="3529" spans="1:14" x14ac:dyDescent="0.25">
      <c r="A3529">
        <v>202244</v>
      </c>
      <c r="B3529" t="s">
        <v>14</v>
      </c>
      <c r="C3529" t="s">
        <v>37</v>
      </c>
      <c r="D3529" t="s">
        <v>19</v>
      </c>
      <c r="E3529">
        <v>14744.8792558689</v>
      </c>
      <c r="F3529">
        <v>3794.7132364453901</v>
      </c>
      <c r="G3529">
        <v>44.071505480197999</v>
      </c>
      <c r="H3529">
        <v>6.1741687277227699</v>
      </c>
      <c r="I3529">
        <v>0.396039603960396</v>
      </c>
      <c r="J3529">
        <v>26058155446</v>
      </c>
      <c r="K3529">
        <v>91.089108910891099</v>
      </c>
      <c r="L3529">
        <v>84.158415841584102</v>
      </c>
      <c r="M3529">
        <v>82.857142857142804</v>
      </c>
      <c r="N3529">
        <v>99.960435212660698</v>
      </c>
    </row>
    <row r="3530" spans="1:14" x14ac:dyDescent="0.25">
      <c r="A3530">
        <v>202244</v>
      </c>
      <c r="B3530" t="s">
        <v>14</v>
      </c>
      <c r="C3530" t="s">
        <v>21</v>
      </c>
      <c r="D3530" t="s">
        <v>27</v>
      </c>
      <c r="E3530">
        <v>15931.0065871231</v>
      </c>
      <c r="F3530">
        <v>10064.814552375001</v>
      </c>
      <c r="G3530">
        <v>44.336469411885901</v>
      </c>
      <c r="H3530">
        <v>8.6750203159093306</v>
      </c>
      <c r="I3530">
        <v>0.51892419477280105</v>
      </c>
      <c r="J3530">
        <v>1106617939618</v>
      </c>
      <c r="K3530">
        <v>94.404077648845004</v>
      </c>
      <c r="L3530">
        <v>80.490185446263894</v>
      </c>
      <c r="M3530">
        <v>89.456066945606693</v>
      </c>
      <c r="N3530">
        <v>97.338732170851998</v>
      </c>
    </row>
    <row r="3531" spans="1:14" x14ac:dyDescent="0.25">
      <c r="A3531">
        <v>202245</v>
      </c>
      <c r="B3531" t="s">
        <v>14</v>
      </c>
      <c r="C3531" t="s">
        <v>21</v>
      </c>
      <c r="D3531" t="s">
        <v>20</v>
      </c>
      <c r="E3531">
        <v>13738.643225830499</v>
      </c>
      <c r="F3531">
        <v>10050.9257176263</v>
      </c>
      <c r="G3531">
        <v>37.563339025462902</v>
      </c>
      <c r="H3531">
        <v>5.4174924146564303</v>
      </c>
      <c r="I3531">
        <v>0.44822124756335202</v>
      </c>
      <c r="J3531">
        <v>1728859960385</v>
      </c>
      <c r="K3531">
        <v>95.504385964912203</v>
      </c>
      <c r="L3531">
        <v>90.308235867446399</v>
      </c>
      <c r="M3531">
        <v>85.509259259259196</v>
      </c>
      <c r="N3531">
        <v>97.768509053738299</v>
      </c>
    </row>
    <row r="3532" spans="1:14" x14ac:dyDescent="0.25">
      <c r="A3532">
        <v>202245</v>
      </c>
      <c r="B3532" t="s">
        <v>14</v>
      </c>
      <c r="C3532" t="s">
        <v>41</v>
      </c>
      <c r="D3532" t="s">
        <v>16</v>
      </c>
      <c r="E3532">
        <v>16081.093573346399</v>
      </c>
      <c r="F3532">
        <v>9543.3423978884402</v>
      </c>
      <c r="G3532">
        <v>34.3315521480367</v>
      </c>
      <c r="H3532">
        <v>4.67306241139016</v>
      </c>
      <c r="I3532">
        <v>0.26706756278740701</v>
      </c>
      <c r="J3532">
        <v>656591234798</v>
      </c>
      <c r="K3532">
        <v>97.081712062256798</v>
      </c>
      <c r="L3532">
        <v>92.483197736115997</v>
      </c>
      <c r="M3532">
        <v>91.007194244604307</v>
      </c>
      <c r="N3532">
        <v>96.830836709660602</v>
      </c>
    </row>
    <row r="3533" spans="1:14" x14ac:dyDescent="0.25">
      <c r="A3533">
        <v>202245</v>
      </c>
      <c r="B3533" t="s">
        <v>14</v>
      </c>
      <c r="C3533" t="s">
        <v>40</v>
      </c>
      <c r="D3533">
        <v>3</v>
      </c>
      <c r="E3533">
        <v>13440.4046694267</v>
      </c>
      <c r="F3533">
        <v>8468.7520082227002</v>
      </c>
      <c r="G3533">
        <v>40.105307268900603</v>
      </c>
      <c r="H3533">
        <v>6.1915772374335898</v>
      </c>
      <c r="I3533">
        <v>0.54107069881487502</v>
      </c>
      <c r="J3533">
        <v>313737954293</v>
      </c>
      <c r="K3533">
        <v>91.867592970984802</v>
      </c>
      <c r="L3533">
        <v>88.189619942787004</v>
      </c>
      <c r="M3533">
        <v>78.817733990147701</v>
      </c>
      <c r="N3533">
        <v>98.191568969817894</v>
      </c>
    </row>
    <row r="3534" spans="1:14" x14ac:dyDescent="0.25">
      <c r="A3534">
        <v>202245</v>
      </c>
      <c r="B3534" t="s">
        <v>14</v>
      </c>
      <c r="C3534" t="s">
        <v>15</v>
      </c>
      <c r="D3534" t="s">
        <v>16</v>
      </c>
      <c r="E3534">
        <v>14136.3663107998</v>
      </c>
      <c r="F3534">
        <v>8042.8930875792803</v>
      </c>
      <c r="G3534">
        <v>36.421213594295203</v>
      </c>
      <c r="H3534">
        <v>5.1769100221545203</v>
      </c>
      <c r="I3534">
        <v>0.420382165605095</v>
      </c>
      <c r="J3534">
        <v>351199560607</v>
      </c>
      <c r="K3534">
        <v>93.962891165881999</v>
      </c>
      <c r="L3534">
        <v>89.393519800609198</v>
      </c>
      <c r="M3534">
        <v>87.550200803212803</v>
      </c>
      <c r="N3534">
        <v>90.233651781085598</v>
      </c>
    </row>
    <row r="3535" spans="1:14" x14ac:dyDescent="0.25">
      <c r="A3535">
        <v>202245</v>
      </c>
      <c r="B3535" t="s">
        <v>14</v>
      </c>
      <c r="C3535" t="s">
        <v>41</v>
      </c>
      <c r="D3535" t="s">
        <v>20</v>
      </c>
      <c r="E3535">
        <v>13827.5903904157</v>
      </c>
      <c r="F3535">
        <v>10405.2134795035</v>
      </c>
      <c r="G3535">
        <v>38.050680764176903</v>
      </c>
      <c r="H3535">
        <v>5.4119060445953302</v>
      </c>
      <c r="I3535">
        <v>0.31748944760506498</v>
      </c>
      <c r="J3535">
        <v>544821416326</v>
      </c>
      <c r="K3535">
        <v>96.164433841071698</v>
      </c>
      <c r="L3535">
        <v>91.099284272343496</v>
      </c>
      <c r="M3535">
        <v>88.607594936708793</v>
      </c>
      <c r="N3535">
        <v>98.8757466816689</v>
      </c>
    </row>
    <row r="3536" spans="1:14" x14ac:dyDescent="0.25">
      <c r="A3536">
        <v>202245</v>
      </c>
      <c r="B3536" t="s">
        <v>14</v>
      </c>
      <c r="C3536" t="s">
        <v>32</v>
      </c>
      <c r="D3536">
        <v>3</v>
      </c>
      <c r="E3536">
        <v>12017.6734366163</v>
      </c>
      <c r="F3536">
        <v>8550.1896248366193</v>
      </c>
      <c r="G3536">
        <v>37.9022299662576</v>
      </c>
      <c r="H3536">
        <v>5.9040844355828197</v>
      </c>
      <c r="I3536">
        <v>1.0628834355828201</v>
      </c>
      <c r="J3536">
        <v>80284433661</v>
      </c>
      <c r="K3536">
        <v>91.564417177914095</v>
      </c>
      <c r="L3536">
        <v>88.190184049079704</v>
      </c>
      <c r="M3536">
        <v>85.981308411214897</v>
      </c>
      <c r="N3536">
        <v>99.739921976592896</v>
      </c>
    </row>
    <row r="3537" spans="1:14" x14ac:dyDescent="0.25">
      <c r="A3537">
        <v>202245</v>
      </c>
      <c r="B3537" t="s">
        <v>14</v>
      </c>
      <c r="C3537" t="s">
        <v>25</v>
      </c>
      <c r="D3537" t="s">
        <v>20</v>
      </c>
      <c r="E3537">
        <v>13316.203615409</v>
      </c>
      <c r="F3537">
        <v>9850.6782189269707</v>
      </c>
      <c r="G3537">
        <v>39.365933336099502</v>
      </c>
      <c r="H3537">
        <v>5.59604332053941</v>
      </c>
      <c r="I3537">
        <v>0.48513139695712298</v>
      </c>
      <c r="J3537">
        <v>514799434501</v>
      </c>
      <c r="K3537">
        <v>95.435684647302907</v>
      </c>
      <c r="L3537">
        <v>89.695712309820195</v>
      </c>
      <c r="M3537">
        <v>82.7972027972028</v>
      </c>
      <c r="N3537">
        <v>96.897968006917395</v>
      </c>
    </row>
    <row r="3538" spans="1:14" x14ac:dyDescent="0.25">
      <c r="A3538">
        <v>202245</v>
      </c>
      <c r="B3538" t="s">
        <v>14</v>
      </c>
      <c r="C3538" t="s">
        <v>52</v>
      </c>
      <c r="D3538">
        <v>3</v>
      </c>
      <c r="E3538">
        <v>15379.9640886301</v>
      </c>
      <c r="F3538">
        <v>8907.1957149392892</v>
      </c>
      <c r="G3538">
        <v>36.731687352906597</v>
      </c>
      <c r="H3538">
        <v>6.0188140140927704</v>
      </c>
      <c r="I3538">
        <v>0.268937169700528</v>
      </c>
      <c r="J3538">
        <v>154666183309</v>
      </c>
      <c r="K3538">
        <v>95.889606576629404</v>
      </c>
      <c r="L3538">
        <v>92.4251321197886</v>
      </c>
      <c r="M3538">
        <v>89.312977099236605</v>
      </c>
      <c r="N3538">
        <v>96.031519984809606</v>
      </c>
    </row>
    <row r="3539" spans="1:14" x14ac:dyDescent="0.25">
      <c r="A3539">
        <v>202245</v>
      </c>
      <c r="B3539" t="s">
        <v>14</v>
      </c>
      <c r="C3539" t="s">
        <v>50</v>
      </c>
      <c r="D3539" t="s">
        <v>16</v>
      </c>
      <c r="E3539">
        <v>13538.585223518199</v>
      </c>
      <c r="F3539">
        <v>10381.140755210299</v>
      </c>
      <c r="G3539">
        <v>34.269165495727798</v>
      </c>
      <c r="H3539">
        <v>4.8069075039556903</v>
      </c>
      <c r="I3539">
        <v>0.28686708860759402</v>
      </c>
      <c r="J3539">
        <v>667598287206</v>
      </c>
      <c r="K3539">
        <v>96.977848101265806</v>
      </c>
      <c r="L3539">
        <v>94.177215189873394</v>
      </c>
      <c r="M3539">
        <v>90.965346534653406</v>
      </c>
      <c r="N3539">
        <v>96.098643307832702</v>
      </c>
    </row>
    <row r="3540" spans="1:14" x14ac:dyDescent="0.25">
      <c r="A3540">
        <v>202245</v>
      </c>
      <c r="B3540" t="s">
        <v>14</v>
      </c>
      <c r="C3540" t="s">
        <v>17</v>
      </c>
      <c r="D3540">
        <v>3</v>
      </c>
      <c r="E3540">
        <v>12766.6673216702</v>
      </c>
      <c r="F3540">
        <v>8488.9546009709302</v>
      </c>
      <c r="G3540">
        <v>37.527252909249498</v>
      </c>
      <c r="H3540">
        <v>5.46636896044211</v>
      </c>
      <c r="I3540">
        <v>0.49272833042466502</v>
      </c>
      <c r="J3540">
        <v>413123340947</v>
      </c>
      <c r="K3540">
        <v>91.477603257707898</v>
      </c>
      <c r="L3540">
        <v>89.354275741710296</v>
      </c>
      <c r="M3540">
        <v>80.204081632653001</v>
      </c>
      <c r="N3540">
        <v>95.000683713933995</v>
      </c>
    </row>
    <row r="3541" spans="1:14" x14ac:dyDescent="0.25">
      <c r="A3541">
        <v>202246</v>
      </c>
      <c r="B3541" t="s">
        <v>14</v>
      </c>
      <c r="C3541" t="s">
        <v>35</v>
      </c>
      <c r="D3541" t="s">
        <v>19</v>
      </c>
      <c r="E3541">
        <v>11935.034582403499</v>
      </c>
      <c r="F3541">
        <v>4123.3496850586798</v>
      </c>
      <c r="G3541">
        <v>37.6635465236686</v>
      </c>
      <c r="H3541">
        <v>5.1673261420118299</v>
      </c>
      <c r="I3541">
        <v>0.53254437869822402</v>
      </c>
      <c r="J3541">
        <v>38488438868</v>
      </c>
      <c r="K3541">
        <v>91.420118343195199</v>
      </c>
      <c r="L3541">
        <v>88.461538461538396</v>
      </c>
      <c r="M3541">
        <v>84.126984126984098</v>
      </c>
      <c r="N3541">
        <v>99.848615916954998</v>
      </c>
    </row>
    <row r="3542" spans="1:14" x14ac:dyDescent="0.25">
      <c r="A3542">
        <v>202246</v>
      </c>
      <c r="B3542" t="s">
        <v>14</v>
      </c>
      <c r="C3542" t="s">
        <v>37</v>
      </c>
      <c r="D3542">
        <v>3</v>
      </c>
      <c r="E3542">
        <v>13822.6491207133</v>
      </c>
      <c r="F3542">
        <v>10820.588292549999</v>
      </c>
      <c r="G3542">
        <v>38.358923334930701</v>
      </c>
      <c r="H3542">
        <v>6.1631842263045797</v>
      </c>
      <c r="I3542">
        <v>0.32694355697550498</v>
      </c>
      <c r="J3542">
        <v>251481448173</v>
      </c>
      <c r="K3542">
        <v>94.568690095846605</v>
      </c>
      <c r="L3542">
        <v>92.0127795527156</v>
      </c>
      <c r="M3542">
        <v>80.5555555555555</v>
      </c>
      <c r="N3542">
        <v>99.289697291555996</v>
      </c>
    </row>
    <row r="3543" spans="1:14" x14ac:dyDescent="0.25">
      <c r="A3543">
        <v>202246</v>
      </c>
      <c r="B3543" t="s">
        <v>14</v>
      </c>
      <c r="C3543" t="s">
        <v>15</v>
      </c>
      <c r="D3543">
        <v>3</v>
      </c>
      <c r="E3543">
        <v>15190.989171302501</v>
      </c>
      <c r="F3543">
        <v>9689.3513514720999</v>
      </c>
      <c r="G3543">
        <v>35.912758048128303</v>
      </c>
      <c r="H3543">
        <v>5.1588184999999998</v>
      </c>
      <c r="I3543">
        <v>0.31550802139037398</v>
      </c>
      <c r="J3543">
        <v>36472708800</v>
      </c>
      <c r="K3543">
        <v>91.443850267379602</v>
      </c>
      <c r="L3543">
        <v>92.245989304812795</v>
      </c>
      <c r="M3543">
        <v>85</v>
      </c>
      <c r="N3543">
        <v>91.881780770669593</v>
      </c>
    </row>
    <row r="3544" spans="1:14" x14ac:dyDescent="0.25">
      <c r="A3544">
        <v>202246</v>
      </c>
      <c r="B3544" t="s">
        <v>14</v>
      </c>
      <c r="C3544" t="s">
        <v>35</v>
      </c>
      <c r="D3544">
        <v>3</v>
      </c>
      <c r="E3544">
        <v>14123.353940454301</v>
      </c>
      <c r="F3544">
        <v>10000.4073133124</v>
      </c>
      <c r="G3544">
        <v>37.885427189933502</v>
      </c>
      <c r="H3544">
        <v>6.0508959772079702</v>
      </c>
      <c r="I3544">
        <v>0.28300094966761602</v>
      </c>
      <c r="J3544">
        <v>73710998859</v>
      </c>
      <c r="K3544">
        <v>94.776828110161404</v>
      </c>
      <c r="L3544">
        <v>90.028490028489998</v>
      </c>
      <c r="M3544">
        <v>82.857142857142804</v>
      </c>
      <c r="N3544">
        <v>92.046976408777098</v>
      </c>
    </row>
    <row r="3545" spans="1:14" x14ac:dyDescent="0.25">
      <c r="A3545">
        <v>202246</v>
      </c>
      <c r="B3545" t="s">
        <v>14</v>
      </c>
      <c r="C3545" t="s">
        <v>38</v>
      </c>
      <c r="D3545" t="s">
        <v>20</v>
      </c>
      <c r="E3545">
        <v>14332.017289096801</v>
      </c>
      <c r="F3545">
        <v>10211.063644514499</v>
      </c>
      <c r="G3545">
        <v>37.833099197834102</v>
      </c>
      <c r="H3545">
        <v>5.7815936090860998</v>
      </c>
      <c r="I3545">
        <v>0.35591653460116202</v>
      </c>
      <c r="J3545">
        <v>837885230201</v>
      </c>
      <c r="K3545">
        <v>94.928684627575194</v>
      </c>
      <c r="L3545">
        <v>91.283676703645</v>
      </c>
      <c r="M3545">
        <v>77.142857142857096</v>
      </c>
      <c r="N3545">
        <v>97.512702744680297</v>
      </c>
    </row>
    <row r="3546" spans="1:14" x14ac:dyDescent="0.25">
      <c r="A3546">
        <v>202246</v>
      </c>
      <c r="B3546" t="s">
        <v>14</v>
      </c>
      <c r="C3546" t="s">
        <v>33</v>
      </c>
      <c r="D3546" t="s">
        <v>19</v>
      </c>
      <c r="E3546">
        <v>10642.020180743801</v>
      </c>
      <c r="F3546">
        <v>4125.2605043855201</v>
      </c>
      <c r="G3546">
        <v>35.426913708362498</v>
      </c>
      <c r="H3546">
        <v>5.3950871576969597</v>
      </c>
      <c r="I3546">
        <v>0.40850901216482999</v>
      </c>
      <c r="J3546">
        <v>2166039889545</v>
      </c>
      <c r="K3546">
        <v>92.548245334691998</v>
      </c>
      <c r="L3546">
        <v>90.885930832431001</v>
      </c>
      <c r="M3546">
        <v>82.273449920508696</v>
      </c>
      <c r="N3546">
        <v>98.1880484823145</v>
      </c>
    </row>
    <row r="3547" spans="1:14" x14ac:dyDescent="0.25">
      <c r="A3547">
        <v>202246</v>
      </c>
      <c r="B3547" t="s">
        <v>14</v>
      </c>
      <c r="C3547" t="s">
        <v>52</v>
      </c>
      <c r="D3547" t="s">
        <v>20</v>
      </c>
      <c r="E3547">
        <v>16507.0855648652</v>
      </c>
      <c r="F3547">
        <v>10792.3561675356</v>
      </c>
      <c r="G3547">
        <v>36.8074857311627</v>
      </c>
      <c r="H3547">
        <v>5.3166346505426301</v>
      </c>
      <c r="I3547">
        <v>0.34552971576227298</v>
      </c>
      <c r="J3547">
        <v>843980375176</v>
      </c>
      <c r="K3547">
        <v>96.723514211886297</v>
      </c>
      <c r="L3547">
        <v>91.410852713178201</v>
      </c>
      <c r="M3547">
        <v>88.048956083513303</v>
      </c>
      <c r="N3547">
        <v>97.875491144589006</v>
      </c>
    </row>
    <row r="3548" spans="1:14" x14ac:dyDescent="0.25">
      <c r="A3548">
        <v>202246</v>
      </c>
      <c r="B3548" t="s">
        <v>14</v>
      </c>
      <c r="C3548" t="s">
        <v>21</v>
      </c>
      <c r="D3548" t="s">
        <v>20</v>
      </c>
      <c r="E3548">
        <v>15008.4115805088</v>
      </c>
      <c r="F3548">
        <v>10052.963598791401</v>
      </c>
      <c r="G3548">
        <v>37.606092671767399</v>
      </c>
      <c r="H3548">
        <v>5.4110212490730296</v>
      </c>
      <c r="I3548">
        <v>0.37043140486139697</v>
      </c>
      <c r="J3548">
        <v>1767315079515</v>
      </c>
      <c r="K3548">
        <v>95.685951386027895</v>
      </c>
      <c r="L3548">
        <v>90.759814019186607</v>
      </c>
      <c r="M3548">
        <v>85.264598540145897</v>
      </c>
      <c r="N3548">
        <v>97.460674489841196</v>
      </c>
    </row>
    <row r="3549" spans="1:14" x14ac:dyDescent="0.25">
      <c r="A3549">
        <v>202242</v>
      </c>
      <c r="B3549" t="s">
        <v>14</v>
      </c>
      <c r="C3549" t="s">
        <v>55</v>
      </c>
      <c r="D3549" t="s">
        <v>27</v>
      </c>
      <c r="E3549">
        <v>16820.1458761262</v>
      </c>
      <c r="F3549">
        <v>9873.24796764858</v>
      </c>
      <c r="G3549">
        <v>43.671629865889201</v>
      </c>
      <c r="H3549">
        <v>8.9413091433430498</v>
      </c>
      <c r="I3549">
        <v>0.580174927113702</v>
      </c>
      <c r="J3549">
        <v>267324403773</v>
      </c>
      <c r="K3549">
        <v>93.5374149659864</v>
      </c>
      <c r="L3549">
        <v>78.6686103012633</v>
      </c>
      <c r="M3549">
        <v>90.322580645161196</v>
      </c>
      <c r="N3549">
        <v>94.219780826455406</v>
      </c>
    </row>
    <row r="3550" spans="1:14" x14ac:dyDescent="0.25">
      <c r="A3550">
        <v>202242</v>
      </c>
      <c r="B3550" t="s">
        <v>14</v>
      </c>
      <c r="C3550" t="s">
        <v>21</v>
      </c>
      <c r="D3550" t="s">
        <v>19</v>
      </c>
      <c r="E3550">
        <v>11784.287925298901</v>
      </c>
      <c r="F3550">
        <v>3233.8625395918898</v>
      </c>
      <c r="G3550">
        <v>39.029045309034899</v>
      </c>
      <c r="H3550">
        <v>5.4396481249144397</v>
      </c>
      <c r="I3550">
        <v>0.62491444216290204</v>
      </c>
      <c r="J3550">
        <v>352945553373</v>
      </c>
      <c r="K3550">
        <v>91.889117043121104</v>
      </c>
      <c r="L3550">
        <v>90.725530458590001</v>
      </c>
      <c r="M3550">
        <v>82.678983833718206</v>
      </c>
      <c r="N3550">
        <v>99.413018491033398</v>
      </c>
    </row>
    <row r="3551" spans="1:14" x14ac:dyDescent="0.25">
      <c r="A3551">
        <v>202242</v>
      </c>
      <c r="B3551" t="s">
        <v>14</v>
      </c>
      <c r="C3551" t="s">
        <v>23</v>
      </c>
      <c r="D3551" t="s">
        <v>16</v>
      </c>
      <c r="E3551">
        <v>17180.308033842699</v>
      </c>
      <c r="F3551">
        <v>11315.232322634</v>
      </c>
      <c r="G3551">
        <v>31.081484255543</v>
      </c>
      <c r="H3551">
        <v>4.6623626275094701</v>
      </c>
      <c r="I3551">
        <v>0.224582762234943</v>
      </c>
      <c r="J3551">
        <v>2638979789003</v>
      </c>
      <c r="K3551">
        <v>97.424010320083795</v>
      </c>
      <c r="L3551">
        <v>93.481415786503206</v>
      </c>
      <c r="M3551">
        <v>91.824611032531806</v>
      </c>
      <c r="N3551">
        <v>96.580908768762995</v>
      </c>
    </row>
    <row r="3552" spans="1:14" x14ac:dyDescent="0.25">
      <c r="A3552">
        <v>202242</v>
      </c>
      <c r="B3552" t="s">
        <v>14</v>
      </c>
      <c r="C3552" t="s">
        <v>33</v>
      </c>
      <c r="D3552">
        <v>3</v>
      </c>
      <c r="E3552">
        <v>12554.9134599972</v>
      </c>
      <c r="F3552">
        <v>7734.4817841288605</v>
      </c>
      <c r="G3552">
        <v>34.373548201187702</v>
      </c>
      <c r="H3552">
        <v>4.6310806993914504</v>
      </c>
      <c r="I3552">
        <v>0.48683921108585598</v>
      </c>
      <c r="J3552">
        <v>3479539574420</v>
      </c>
      <c r="K3552">
        <v>89.416379499963298</v>
      </c>
      <c r="L3552">
        <v>88.7051836644915</v>
      </c>
      <c r="M3552">
        <v>80.400372439478502</v>
      </c>
      <c r="N3552">
        <v>96.525688380095005</v>
      </c>
    </row>
    <row r="3553" spans="1:14" x14ac:dyDescent="0.25">
      <c r="A3553">
        <v>202243</v>
      </c>
      <c r="B3553" t="s">
        <v>14</v>
      </c>
      <c r="C3553" t="s">
        <v>55</v>
      </c>
      <c r="D3553" t="s">
        <v>20</v>
      </c>
      <c r="E3553">
        <v>14130.665492697801</v>
      </c>
      <c r="F3553">
        <v>9708.7738996116004</v>
      </c>
      <c r="G3553">
        <v>35.549401863062997</v>
      </c>
      <c r="H3553">
        <v>4.9043882222222202</v>
      </c>
      <c r="I3553">
        <v>0.36576576576576503</v>
      </c>
      <c r="J3553">
        <v>175383763089</v>
      </c>
      <c r="K3553">
        <v>95.915915915915903</v>
      </c>
      <c r="L3553">
        <v>92.492492492492403</v>
      </c>
      <c r="M3553">
        <v>89.270386266094405</v>
      </c>
      <c r="N3553">
        <v>99.4574145054507</v>
      </c>
    </row>
    <row r="3554" spans="1:14" x14ac:dyDescent="0.25">
      <c r="A3554">
        <v>202243</v>
      </c>
      <c r="B3554" t="s">
        <v>14</v>
      </c>
      <c r="C3554" t="s">
        <v>36</v>
      </c>
      <c r="D3554" t="s">
        <v>19</v>
      </c>
      <c r="E3554">
        <v>15508.9324889133</v>
      </c>
      <c r="F3554">
        <v>3638.1893301323898</v>
      </c>
      <c r="G3554">
        <v>38.121660964936801</v>
      </c>
      <c r="H3554">
        <v>5.3160187468443096</v>
      </c>
      <c r="I3554">
        <v>0.49158485273492197</v>
      </c>
      <c r="J3554">
        <v>150281376592</v>
      </c>
      <c r="K3554">
        <v>93.3380084151472</v>
      </c>
      <c r="L3554">
        <v>91.164095371669006</v>
      </c>
      <c r="M3554">
        <v>84.360189573459706</v>
      </c>
      <c r="N3554">
        <v>99.229721843999201</v>
      </c>
    </row>
    <row r="3555" spans="1:14" x14ac:dyDescent="0.25">
      <c r="A3555">
        <v>202243</v>
      </c>
      <c r="B3555" t="s">
        <v>14</v>
      </c>
      <c r="C3555" t="s">
        <v>54</v>
      </c>
      <c r="D3555" t="s">
        <v>27</v>
      </c>
      <c r="E3555">
        <v>14648.9476333069</v>
      </c>
      <c r="F3555">
        <v>10204.3065265639</v>
      </c>
      <c r="G3555">
        <v>46.376480522231603</v>
      </c>
      <c r="H3555">
        <v>9.4666747885868006</v>
      </c>
      <c r="I3555">
        <v>1.0380911922967899</v>
      </c>
      <c r="J3555">
        <v>961175467827</v>
      </c>
      <c r="K3555">
        <v>90.583404134806003</v>
      </c>
      <c r="L3555">
        <v>78.887000849617607</v>
      </c>
      <c r="M3555">
        <v>81.745120551090693</v>
      </c>
      <c r="N3555">
        <v>99.414768291081899</v>
      </c>
    </row>
    <row r="3556" spans="1:14" x14ac:dyDescent="0.25">
      <c r="A3556">
        <v>202243</v>
      </c>
      <c r="B3556" t="s">
        <v>14</v>
      </c>
      <c r="C3556" t="s">
        <v>56</v>
      </c>
      <c r="D3556" t="s">
        <v>16</v>
      </c>
      <c r="E3556">
        <v>15247.981783449</v>
      </c>
      <c r="F3556">
        <v>9850.3141821713107</v>
      </c>
      <c r="G3556">
        <v>33.838971577936697</v>
      </c>
      <c r="H3556">
        <v>4.6903761547439702</v>
      </c>
      <c r="I3556">
        <v>0.26185993975903599</v>
      </c>
      <c r="J3556">
        <v>578764618820</v>
      </c>
      <c r="K3556">
        <v>96.611445783132496</v>
      </c>
      <c r="L3556">
        <v>93.185240963855406</v>
      </c>
      <c r="M3556">
        <v>91.525423728813493</v>
      </c>
      <c r="N3556">
        <v>97.269538375192894</v>
      </c>
    </row>
    <row r="3557" spans="1:14" x14ac:dyDescent="0.25">
      <c r="A3557">
        <v>202244</v>
      </c>
      <c r="B3557" t="s">
        <v>14</v>
      </c>
      <c r="C3557" t="s">
        <v>39</v>
      </c>
      <c r="D3557">
        <v>3</v>
      </c>
      <c r="E3557">
        <v>14146.113265842199</v>
      </c>
      <c r="F3557">
        <v>6855.3797538853796</v>
      </c>
      <c r="G3557">
        <v>39.584067767030596</v>
      </c>
      <c r="H3557">
        <v>6.0177128289131501</v>
      </c>
      <c r="I3557">
        <v>0.49141965678627098</v>
      </c>
      <c r="J3557">
        <v>239096202279</v>
      </c>
      <c r="K3557">
        <v>93.499739989599504</v>
      </c>
      <c r="L3557">
        <v>88.871554862194401</v>
      </c>
      <c r="M3557">
        <v>83.809523809523796</v>
      </c>
      <c r="N3557">
        <v>92.894015163736</v>
      </c>
    </row>
    <row r="3558" spans="1:14" x14ac:dyDescent="0.25">
      <c r="A3558">
        <v>202244</v>
      </c>
      <c r="B3558" t="s">
        <v>14</v>
      </c>
      <c r="C3558" t="s">
        <v>35</v>
      </c>
      <c r="D3558" t="s">
        <v>16</v>
      </c>
      <c r="E3558">
        <v>15340.6894532437</v>
      </c>
      <c r="F3558">
        <v>11080.9989192907</v>
      </c>
      <c r="G3558">
        <v>31.607802827297402</v>
      </c>
      <c r="H3558">
        <v>4.6708938727931102</v>
      </c>
      <c r="I3558">
        <v>0.18786781349026699</v>
      </c>
      <c r="J3558">
        <v>517292021949</v>
      </c>
      <c r="K3558">
        <v>97.419646899049297</v>
      </c>
      <c r="L3558">
        <v>93.0058850158442</v>
      </c>
      <c r="M3558">
        <v>91.451612903225794</v>
      </c>
      <c r="N3558">
        <v>95.457020207308105</v>
      </c>
    </row>
    <row r="3559" spans="1:14" x14ac:dyDescent="0.25">
      <c r="A3559">
        <v>202244</v>
      </c>
      <c r="B3559" t="s">
        <v>14</v>
      </c>
      <c r="C3559" t="s">
        <v>41</v>
      </c>
      <c r="D3559" t="s">
        <v>27</v>
      </c>
      <c r="E3559">
        <v>15549.0702934861</v>
      </c>
      <c r="F3559">
        <v>8423.8230103208898</v>
      </c>
      <c r="G3559">
        <v>47.9738147357046</v>
      </c>
      <c r="H3559">
        <v>8.3038336123367795</v>
      </c>
      <c r="I3559">
        <v>0.39216569113012101</v>
      </c>
      <c r="J3559">
        <v>273203249529</v>
      </c>
      <c r="K3559">
        <v>94.236830256641099</v>
      </c>
      <c r="L3559">
        <v>71.409275101305695</v>
      </c>
      <c r="M3559">
        <v>89.766081871344994</v>
      </c>
      <c r="N3559">
        <v>97.519877609946306</v>
      </c>
    </row>
    <row r="3560" spans="1:14" x14ac:dyDescent="0.25">
      <c r="A3560">
        <v>202244</v>
      </c>
      <c r="B3560" t="s">
        <v>14</v>
      </c>
      <c r="C3560" t="s">
        <v>48</v>
      </c>
      <c r="D3560" t="s">
        <v>20</v>
      </c>
      <c r="E3560">
        <v>11326.3329409708</v>
      </c>
      <c r="F3560">
        <v>9418.9634632306897</v>
      </c>
      <c r="G3560">
        <v>38.4898714417468</v>
      </c>
      <c r="H3560">
        <v>6.0570927745373799</v>
      </c>
      <c r="I3560">
        <v>0.51162102146558097</v>
      </c>
      <c r="J3560">
        <v>833877583560</v>
      </c>
      <c r="K3560">
        <v>93.190229459659506</v>
      </c>
      <c r="L3560">
        <v>89.726128793486296</v>
      </c>
      <c r="M3560">
        <v>74.262734584450399</v>
      </c>
      <c r="N3560">
        <v>96.385212677638293</v>
      </c>
    </row>
    <row r="3561" spans="1:14" x14ac:dyDescent="0.25">
      <c r="A3561">
        <v>202244</v>
      </c>
      <c r="B3561" t="s">
        <v>14</v>
      </c>
      <c r="C3561" t="s">
        <v>37</v>
      </c>
      <c r="D3561" t="s">
        <v>20</v>
      </c>
      <c r="E3561">
        <v>11801.6427612856</v>
      </c>
      <c r="F3561">
        <v>10436.7528492031</v>
      </c>
      <c r="G3561">
        <v>39.687400791208702</v>
      </c>
      <c r="H3561">
        <v>6.0791837216117202</v>
      </c>
      <c r="I3561">
        <v>0.41636141636141599</v>
      </c>
      <c r="J3561">
        <v>123099410755</v>
      </c>
      <c r="K3561">
        <v>94.139194139194103</v>
      </c>
      <c r="L3561">
        <v>90.598290598290603</v>
      </c>
      <c r="M3561">
        <v>76.960784313725497</v>
      </c>
      <c r="N3561">
        <v>89.502245508982</v>
      </c>
    </row>
    <row r="3562" spans="1:14" x14ac:dyDescent="0.25">
      <c r="A3562">
        <v>202244</v>
      </c>
      <c r="B3562" t="s">
        <v>14</v>
      </c>
      <c r="C3562" t="s">
        <v>39</v>
      </c>
      <c r="D3562" t="s">
        <v>19</v>
      </c>
      <c r="E3562">
        <v>11288.793841439099</v>
      </c>
      <c r="F3562">
        <v>3345.15562800214</v>
      </c>
      <c r="G3562">
        <v>42.0633907213114</v>
      </c>
      <c r="H3562">
        <v>5.3481232693208396</v>
      </c>
      <c r="I3562">
        <v>0.42154566744730598</v>
      </c>
      <c r="J3562">
        <v>74339016780</v>
      </c>
      <c r="K3562">
        <v>85.9484777517564</v>
      </c>
      <c r="L3562">
        <v>88.758782201405097</v>
      </c>
      <c r="M3562">
        <v>81.481481481481396</v>
      </c>
      <c r="N3562">
        <v>100</v>
      </c>
    </row>
    <row r="3563" spans="1:14" x14ac:dyDescent="0.25">
      <c r="A3563">
        <v>202244</v>
      </c>
      <c r="B3563" t="s">
        <v>14</v>
      </c>
      <c r="C3563" t="s">
        <v>46</v>
      </c>
      <c r="D3563" t="s">
        <v>19</v>
      </c>
      <c r="E3563">
        <v>14202.8062201663</v>
      </c>
      <c r="F3563">
        <v>4356.7560112568399</v>
      </c>
      <c r="G3563">
        <v>36.803666838304501</v>
      </c>
      <c r="H3563">
        <v>4.9173861412872801</v>
      </c>
      <c r="I3563">
        <v>0.58712715855572895</v>
      </c>
      <c r="J3563">
        <v>63355795662</v>
      </c>
      <c r="K3563">
        <v>94.8194662480376</v>
      </c>
      <c r="L3563">
        <v>91.836734693877503</v>
      </c>
      <c r="M3563">
        <v>80.952380952380906</v>
      </c>
      <c r="N3563">
        <v>98.2721767011043</v>
      </c>
    </row>
    <row r="3564" spans="1:14" x14ac:dyDescent="0.25">
      <c r="A3564">
        <v>202244</v>
      </c>
      <c r="B3564" t="s">
        <v>14</v>
      </c>
      <c r="C3564" t="s">
        <v>53</v>
      </c>
      <c r="D3564" t="s">
        <v>20</v>
      </c>
      <c r="E3564">
        <v>12260.3622009678</v>
      </c>
      <c r="F3564">
        <v>9886.0615922365396</v>
      </c>
      <c r="G3564">
        <v>39.224466093987999</v>
      </c>
      <c r="H3564">
        <v>6.1286293247889603</v>
      </c>
      <c r="I3564">
        <v>0.64298949969116703</v>
      </c>
      <c r="J3564">
        <v>1166100637340</v>
      </c>
      <c r="K3564">
        <v>92.639489396746896</v>
      </c>
      <c r="L3564">
        <v>88.954086884908307</v>
      </c>
      <c r="M3564">
        <v>77.239112571898104</v>
      </c>
      <c r="N3564">
        <v>98.786503594500402</v>
      </c>
    </row>
    <row r="3565" spans="1:14" x14ac:dyDescent="0.25">
      <c r="A3565">
        <v>202244</v>
      </c>
      <c r="B3565" t="s">
        <v>14</v>
      </c>
      <c r="C3565" t="s">
        <v>55</v>
      </c>
      <c r="D3565" t="s">
        <v>20</v>
      </c>
      <c r="E3565">
        <v>14589.8468074866</v>
      </c>
      <c r="F3565">
        <v>9734.5087668786891</v>
      </c>
      <c r="G3565">
        <v>36.178291836147501</v>
      </c>
      <c r="H3565">
        <v>4.9546460762976796</v>
      </c>
      <c r="I3565">
        <v>0.31832395247029299</v>
      </c>
      <c r="J3565">
        <v>169173412628</v>
      </c>
      <c r="K3565">
        <v>96.185115697310806</v>
      </c>
      <c r="L3565">
        <v>93.558474046278903</v>
      </c>
      <c r="M3565">
        <v>89.954337899543305</v>
      </c>
      <c r="N3565">
        <v>99.347487828138298</v>
      </c>
    </row>
    <row r="3566" spans="1:14" x14ac:dyDescent="0.25">
      <c r="A3566">
        <v>202245</v>
      </c>
      <c r="B3566" t="s">
        <v>14</v>
      </c>
      <c r="C3566" t="s">
        <v>47</v>
      </c>
      <c r="D3566">
        <v>3</v>
      </c>
      <c r="E3566">
        <v>11991.3330600641</v>
      </c>
      <c r="F3566">
        <v>8231.3005110573504</v>
      </c>
      <c r="G3566">
        <v>36.969844897193099</v>
      </c>
      <c r="H3566">
        <v>5.1758285042272503</v>
      </c>
      <c r="I3566">
        <v>0.66486303686168402</v>
      </c>
      <c r="J3566">
        <v>314206347164</v>
      </c>
      <c r="K3566">
        <v>89.448765640852201</v>
      </c>
      <c r="L3566">
        <v>88.4680419343929</v>
      </c>
      <c r="M3566">
        <v>71.815718157181493</v>
      </c>
      <c r="N3566">
        <v>96.698630928311402</v>
      </c>
    </row>
    <row r="3567" spans="1:14" x14ac:dyDescent="0.25">
      <c r="A3567">
        <v>202245</v>
      </c>
      <c r="B3567" t="s">
        <v>14</v>
      </c>
      <c r="C3567" t="s">
        <v>35</v>
      </c>
      <c r="D3567" t="s">
        <v>16</v>
      </c>
      <c r="E3567">
        <v>15131.757097297001</v>
      </c>
      <c r="F3567">
        <v>10790.6945191021</v>
      </c>
      <c r="G3567">
        <v>31.8839826216857</v>
      </c>
      <c r="H3567">
        <v>4.5928542090967799</v>
      </c>
      <c r="I3567">
        <v>0.19961198534166799</v>
      </c>
      <c r="J3567">
        <v>545834971219</v>
      </c>
      <c r="K3567">
        <v>97.693468419918005</v>
      </c>
      <c r="L3567">
        <v>93.597758137529596</v>
      </c>
      <c r="M3567">
        <v>90.839694656488504</v>
      </c>
      <c r="N3567">
        <v>97.5274147513895</v>
      </c>
    </row>
    <row r="3568" spans="1:14" x14ac:dyDescent="0.25">
      <c r="A3568">
        <v>202245</v>
      </c>
      <c r="B3568" t="s">
        <v>14</v>
      </c>
      <c r="C3568" t="s">
        <v>54</v>
      </c>
      <c r="D3568">
        <v>3</v>
      </c>
      <c r="E3568">
        <v>11825.633694929</v>
      </c>
      <c r="F3568">
        <v>8183.4529360248498</v>
      </c>
      <c r="G3568">
        <v>39.722184708266298</v>
      </c>
      <c r="H3568">
        <v>5.8775285184946897</v>
      </c>
      <c r="I3568">
        <v>0.90511418462528104</v>
      </c>
      <c r="J3568">
        <v>375638822322</v>
      </c>
      <c r="K3568">
        <v>89.900289482148594</v>
      </c>
      <c r="L3568">
        <v>88.549372788677999</v>
      </c>
      <c r="M3568">
        <v>78.131634819532906</v>
      </c>
      <c r="N3568">
        <v>99.2787155923439</v>
      </c>
    </row>
    <row r="3569" spans="1:14" x14ac:dyDescent="0.25">
      <c r="A3569">
        <v>202245</v>
      </c>
      <c r="B3569" t="s">
        <v>14</v>
      </c>
      <c r="C3569" t="s">
        <v>23</v>
      </c>
      <c r="D3569" t="s">
        <v>19</v>
      </c>
      <c r="E3569">
        <v>11831.765850023199</v>
      </c>
      <c r="F3569">
        <v>4055.79332949018</v>
      </c>
      <c r="G3569">
        <v>37.082387085011099</v>
      </c>
      <c r="H3569">
        <v>4.9599865780760597</v>
      </c>
      <c r="I3569">
        <v>0.293064876957494</v>
      </c>
      <c r="J3569">
        <v>234440931696</v>
      </c>
      <c r="K3569">
        <v>93.154362416107304</v>
      </c>
      <c r="L3569">
        <v>92.214765100671102</v>
      </c>
      <c r="M3569">
        <v>84.523809523809504</v>
      </c>
      <c r="N3569">
        <v>99.717790778588096</v>
      </c>
    </row>
    <row r="3570" spans="1:14" x14ac:dyDescent="0.25">
      <c r="A3570">
        <v>202245</v>
      </c>
      <c r="B3570" t="s">
        <v>14</v>
      </c>
      <c r="C3570" t="s">
        <v>54</v>
      </c>
      <c r="D3570" t="s">
        <v>27</v>
      </c>
      <c r="E3570">
        <v>14756.3374707739</v>
      </c>
      <c r="F3570">
        <v>10042.774418254799</v>
      </c>
      <c r="G3570">
        <v>47.049487432408597</v>
      </c>
      <c r="H3570">
        <v>9.5550801911052403</v>
      </c>
      <c r="I3570">
        <v>0.89417290474093603</v>
      </c>
      <c r="J3570">
        <v>972980687560</v>
      </c>
      <c r="K3570">
        <v>91.677675033025096</v>
      </c>
      <c r="L3570">
        <v>76.265962131219695</v>
      </c>
      <c r="M3570">
        <v>79.438202247191001</v>
      </c>
      <c r="N3570">
        <v>99.115433179627004</v>
      </c>
    </row>
    <row r="3571" spans="1:14" x14ac:dyDescent="0.25">
      <c r="A3571">
        <v>202245</v>
      </c>
      <c r="B3571" t="s">
        <v>14</v>
      </c>
      <c r="C3571" t="s">
        <v>49</v>
      </c>
      <c r="D3571">
        <v>3</v>
      </c>
      <c r="E3571">
        <v>15434.1579118059</v>
      </c>
      <c r="F3571">
        <v>8152.6264450421304</v>
      </c>
      <c r="G3571">
        <v>37.739126919288601</v>
      </c>
      <c r="H3571">
        <v>5.6867980068399397</v>
      </c>
      <c r="I3571">
        <v>0.22024623803009499</v>
      </c>
      <c r="J3571">
        <v>80947850932</v>
      </c>
      <c r="K3571">
        <v>96.580027359781099</v>
      </c>
      <c r="L3571">
        <v>90.287277701778393</v>
      </c>
      <c r="M3571">
        <v>86.607142857142804</v>
      </c>
      <c r="N3571">
        <v>85.748574857485707</v>
      </c>
    </row>
    <row r="3572" spans="1:14" x14ac:dyDescent="0.25">
      <c r="A3572">
        <v>202246</v>
      </c>
      <c r="B3572" t="s">
        <v>14</v>
      </c>
      <c r="C3572" t="s">
        <v>39</v>
      </c>
      <c r="D3572">
        <v>3</v>
      </c>
      <c r="E3572">
        <v>14787.5968325916</v>
      </c>
      <c r="F3572">
        <v>9125.36359663039</v>
      </c>
      <c r="G3572">
        <v>38.965429949698098</v>
      </c>
      <c r="H3572">
        <v>6.0062494758551299</v>
      </c>
      <c r="I3572">
        <v>0.36267605633802802</v>
      </c>
      <c r="J3572">
        <v>233365085131</v>
      </c>
      <c r="K3572">
        <v>94.969818913480793</v>
      </c>
      <c r="L3572">
        <v>91.046277665995902</v>
      </c>
      <c r="M3572">
        <v>80.362537764350407</v>
      </c>
      <c r="N3572">
        <v>92.274999999999906</v>
      </c>
    </row>
    <row r="3573" spans="1:14" x14ac:dyDescent="0.25">
      <c r="A3573">
        <v>202246</v>
      </c>
      <c r="B3573" t="s">
        <v>14</v>
      </c>
      <c r="C3573" t="s">
        <v>30</v>
      </c>
      <c r="D3573" t="s">
        <v>20</v>
      </c>
      <c r="E3573">
        <v>14710.262719042101</v>
      </c>
      <c r="F3573">
        <v>10836.0867783188</v>
      </c>
      <c r="G3573">
        <v>36.739167797355101</v>
      </c>
      <c r="H3573">
        <v>5.3189237047841296</v>
      </c>
      <c r="I3573">
        <v>0.177362893815635</v>
      </c>
      <c r="J3573">
        <v>226228784184</v>
      </c>
      <c r="K3573">
        <v>96.071567483469394</v>
      </c>
      <c r="L3573">
        <v>92.687670167250104</v>
      </c>
      <c r="M3573">
        <v>80.747126436781599</v>
      </c>
      <c r="N3573">
        <v>98.055074941110206</v>
      </c>
    </row>
    <row r="3574" spans="1:14" x14ac:dyDescent="0.25">
      <c r="A3574">
        <v>202246</v>
      </c>
      <c r="B3574" t="s">
        <v>14</v>
      </c>
      <c r="C3574" t="s">
        <v>18</v>
      </c>
      <c r="D3574" t="s">
        <v>16</v>
      </c>
      <c r="E3574">
        <v>19584.893706029499</v>
      </c>
      <c r="F3574">
        <v>11074.001606008</v>
      </c>
      <c r="G3574">
        <v>32.819018056330201</v>
      </c>
      <c r="H3574">
        <v>4.7698088126605498</v>
      </c>
      <c r="I3574">
        <v>0.18733944954128401</v>
      </c>
      <c r="J3574">
        <v>735308899858</v>
      </c>
      <c r="K3574">
        <v>97.706422018348604</v>
      </c>
      <c r="L3574">
        <v>93.853211009174302</v>
      </c>
      <c r="M3574">
        <v>93.446920052424602</v>
      </c>
      <c r="N3574">
        <v>97.970669962294394</v>
      </c>
    </row>
    <row r="3575" spans="1:14" x14ac:dyDescent="0.25">
      <c r="A3575">
        <v>202246</v>
      </c>
      <c r="B3575" t="s">
        <v>14</v>
      </c>
      <c r="C3575" t="s">
        <v>54</v>
      </c>
      <c r="D3575" t="s">
        <v>16</v>
      </c>
      <c r="E3575">
        <v>16569.491455884301</v>
      </c>
      <c r="F3575">
        <v>9770.8008036200499</v>
      </c>
      <c r="G3575">
        <v>33.067488413834901</v>
      </c>
      <c r="H3575">
        <v>4.7130394158070299</v>
      </c>
      <c r="I3575">
        <v>0.29035194174757201</v>
      </c>
      <c r="J3575">
        <v>1769749245113</v>
      </c>
      <c r="K3575">
        <v>96.306128640776706</v>
      </c>
      <c r="L3575">
        <v>93.044599514563103</v>
      </c>
      <c r="M3575">
        <v>90.112239444147505</v>
      </c>
      <c r="N3575">
        <v>96.534019999684006</v>
      </c>
    </row>
    <row r="3576" spans="1:14" x14ac:dyDescent="0.25">
      <c r="A3576">
        <v>202246</v>
      </c>
      <c r="B3576" t="s">
        <v>14</v>
      </c>
      <c r="C3576" t="s">
        <v>42</v>
      </c>
      <c r="D3576" t="s">
        <v>20</v>
      </c>
      <c r="E3576">
        <v>14614.273423282901</v>
      </c>
      <c r="F3576">
        <v>10436.793525536799</v>
      </c>
      <c r="G3576">
        <v>39.005637969437103</v>
      </c>
      <c r="H3576">
        <v>5.9123569582556801</v>
      </c>
      <c r="I3576">
        <v>0.38948937756243002</v>
      </c>
      <c r="J3576">
        <v>226965150285</v>
      </c>
      <c r="K3576">
        <v>96.161013790532905</v>
      </c>
      <c r="L3576">
        <v>91.054789414834104</v>
      </c>
      <c r="M3576">
        <v>82.288828337874605</v>
      </c>
      <c r="N3576">
        <v>99.402222802588398</v>
      </c>
    </row>
    <row r="3577" spans="1:14" x14ac:dyDescent="0.25">
      <c r="A3577">
        <v>202247</v>
      </c>
      <c r="B3577" t="s">
        <v>14</v>
      </c>
      <c r="C3577" t="s">
        <v>41</v>
      </c>
      <c r="D3577" t="s">
        <v>20</v>
      </c>
      <c r="E3577">
        <v>16296.2950538041</v>
      </c>
      <c r="F3577">
        <v>10445.0876337433</v>
      </c>
      <c r="G3577">
        <v>36.791072280570603</v>
      </c>
      <c r="H3577">
        <v>5.3839335657268999</v>
      </c>
      <c r="I3577">
        <v>0.33916440217391303</v>
      </c>
      <c r="J3577">
        <v>597443745236</v>
      </c>
      <c r="K3577">
        <v>96.416440217391298</v>
      </c>
      <c r="L3577">
        <v>91.7798913043478</v>
      </c>
      <c r="M3577">
        <v>86.187845303867405</v>
      </c>
      <c r="N3577">
        <v>98.809042030409898</v>
      </c>
    </row>
    <row r="3578" spans="1:14" x14ac:dyDescent="0.25">
      <c r="A3578">
        <v>202247</v>
      </c>
      <c r="B3578" t="s">
        <v>14</v>
      </c>
      <c r="C3578" t="s">
        <v>40</v>
      </c>
      <c r="D3578" t="s">
        <v>27</v>
      </c>
      <c r="E3578">
        <v>15803.301337617</v>
      </c>
      <c r="F3578">
        <v>9928.3190435972592</v>
      </c>
      <c r="G3578">
        <v>46.834126699340402</v>
      </c>
      <c r="H3578">
        <v>9.0605340036643405</v>
      </c>
      <c r="I3578">
        <v>0.77464272627335995</v>
      </c>
      <c r="J3578">
        <v>734201807420</v>
      </c>
      <c r="K3578">
        <v>91.755221692927805</v>
      </c>
      <c r="L3578">
        <v>77.592524734334901</v>
      </c>
      <c r="M3578">
        <v>85.240963855421697</v>
      </c>
      <c r="N3578">
        <v>96.954157109804498</v>
      </c>
    </row>
    <row r="3579" spans="1:14" x14ac:dyDescent="0.25">
      <c r="A3579">
        <v>202247</v>
      </c>
      <c r="B3579" t="s">
        <v>14</v>
      </c>
      <c r="C3579" t="s">
        <v>30</v>
      </c>
      <c r="D3579" t="s">
        <v>27</v>
      </c>
      <c r="E3579">
        <v>14397.982260742099</v>
      </c>
      <c r="F3579">
        <v>7218.8856814508799</v>
      </c>
      <c r="G3579">
        <v>46.805086168879399</v>
      </c>
      <c r="H3579">
        <v>7.6832091895910697</v>
      </c>
      <c r="I3579">
        <v>0.352097716409984</v>
      </c>
      <c r="J3579">
        <v>275873778429</v>
      </c>
      <c r="K3579">
        <v>94.848645778013804</v>
      </c>
      <c r="L3579">
        <v>75.411577270313302</v>
      </c>
      <c r="M3579">
        <v>87.837837837837796</v>
      </c>
      <c r="N3579">
        <v>99.542543458371398</v>
      </c>
    </row>
    <row r="3580" spans="1:14" x14ac:dyDescent="0.25">
      <c r="A3580">
        <v>202247</v>
      </c>
      <c r="B3580" t="s">
        <v>14</v>
      </c>
      <c r="C3580" t="s">
        <v>15</v>
      </c>
      <c r="D3580" t="s">
        <v>20</v>
      </c>
      <c r="E3580">
        <v>16721.614096716399</v>
      </c>
      <c r="F3580">
        <v>8168.3485626741704</v>
      </c>
      <c r="G3580">
        <v>37.935318425968099</v>
      </c>
      <c r="H3580">
        <v>4.9878285899772203</v>
      </c>
      <c r="I3580">
        <v>0.67653758542141196</v>
      </c>
      <c r="J3580">
        <v>66233971745</v>
      </c>
      <c r="K3580">
        <v>94.760820045558006</v>
      </c>
      <c r="L3580">
        <v>91.343963553530699</v>
      </c>
      <c r="M3580">
        <v>80.645161290322505</v>
      </c>
      <c r="N3580">
        <v>91.2541254125412</v>
      </c>
    </row>
    <row r="3581" spans="1:14" x14ac:dyDescent="0.25">
      <c r="A3581">
        <v>202247</v>
      </c>
      <c r="B3581" t="s">
        <v>14</v>
      </c>
      <c r="C3581" t="s">
        <v>54</v>
      </c>
      <c r="D3581" t="s">
        <v>27</v>
      </c>
      <c r="E3581">
        <v>16004.415123610701</v>
      </c>
      <c r="F3581">
        <v>10281.563215596299</v>
      </c>
      <c r="G3581">
        <v>45.906599674847399</v>
      </c>
      <c r="H3581">
        <v>9.4272911106394197</v>
      </c>
      <c r="I3581">
        <v>0.81931546829397695</v>
      </c>
      <c r="J3581">
        <v>1070662401978</v>
      </c>
      <c r="K3581">
        <v>92.504643141416807</v>
      </c>
      <c r="L3581">
        <v>78.243565932608107</v>
      </c>
      <c r="M3581">
        <v>81.372549019607803</v>
      </c>
      <c r="N3581">
        <v>98.698925143463299</v>
      </c>
    </row>
    <row r="3582" spans="1:14" x14ac:dyDescent="0.25">
      <c r="A3582">
        <v>202247</v>
      </c>
      <c r="B3582" t="s">
        <v>14</v>
      </c>
      <c r="C3582" t="s">
        <v>55</v>
      </c>
      <c r="D3582" t="s">
        <v>20</v>
      </c>
      <c r="E3582">
        <v>18598.2816217578</v>
      </c>
      <c r="F3582">
        <v>9658.2884110586292</v>
      </c>
      <c r="G3582">
        <v>35.213364657854598</v>
      </c>
      <c r="H3582">
        <v>4.9119071687849498</v>
      </c>
      <c r="I3582">
        <v>0.25419420437214002</v>
      </c>
      <c r="J3582">
        <v>178698925356</v>
      </c>
      <c r="K3582">
        <v>96.847991865785403</v>
      </c>
      <c r="L3582">
        <v>92.475851550584593</v>
      </c>
      <c r="M3582">
        <v>87.155963302752298</v>
      </c>
      <c r="N3582">
        <v>91.022686990428895</v>
      </c>
    </row>
    <row r="3583" spans="1:14" x14ac:dyDescent="0.25">
      <c r="A3583">
        <v>202247</v>
      </c>
      <c r="B3583" t="s">
        <v>14</v>
      </c>
      <c r="C3583" t="s">
        <v>35</v>
      </c>
      <c r="D3583" t="s">
        <v>20</v>
      </c>
      <c r="E3583">
        <v>14031.962957135</v>
      </c>
      <c r="F3583">
        <v>10716.0198844072</v>
      </c>
      <c r="G3583">
        <v>38.469214914829998</v>
      </c>
      <c r="H3583">
        <v>5.5007127250653696</v>
      </c>
      <c r="I3583">
        <v>0.38513261113186398</v>
      </c>
      <c r="J3583">
        <v>285196722985</v>
      </c>
      <c r="K3583">
        <v>95.480014942099302</v>
      </c>
      <c r="L3583">
        <v>91.483003361972294</v>
      </c>
      <c r="M3583">
        <v>84.276729559748404</v>
      </c>
      <c r="N3583">
        <v>98.766949713485999</v>
      </c>
    </row>
    <row r="3584" spans="1:14" x14ac:dyDescent="0.25">
      <c r="A3584">
        <v>202247</v>
      </c>
      <c r="B3584" t="s">
        <v>14</v>
      </c>
      <c r="C3584" t="s">
        <v>43</v>
      </c>
      <c r="D3584" t="s">
        <v>27</v>
      </c>
      <c r="E3584">
        <v>19421.9720650948</v>
      </c>
      <c r="F3584">
        <v>10552.027559845899</v>
      </c>
      <c r="G3584">
        <v>43.812043329207903</v>
      </c>
      <c r="H3584">
        <v>7.88244240470297</v>
      </c>
      <c r="I3584">
        <v>0.41872937293729301</v>
      </c>
      <c r="J3584">
        <v>274070437858</v>
      </c>
      <c r="K3584">
        <v>95.9158415841584</v>
      </c>
      <c r="L3584">
        <v>82.136963696369605</v>
      </c>
      <c r="M3584">
        <v>92.758620689655103</v>
      </c>
      <c r="N3584">
        <v>98.783724015922104</v>
      </c>
    </row>
    <row r="3585" spans="1:14" x14ac:dyDescent="0.25">
      <c r="A3585">
        <v>202248</v>
      </c>
      <c r="B3585" t="s">
        <v>14</v>
      </c>
      <c r="C3585" t="s">
        <v>42</v>
      </c>
      <c r="D3585" t="s">
        <v>27</v>
      </c>
      <c r="E3585">
        <v>19528.203300807902</v>
      </c>
      <c r="F3585">
        <v>10711.4128320441</v>
      </c>
      <c r="G3585">
        <v>41.033297951834797</v>
      </c>
      <c r="H3585">
        <v>7.6557495137614602</v>
      </c>
      <c r="I3585">
        <v>0.471330275229357</v>
      </c>
      <c r="J3585">
        <v>89919298038</v>
      </c>
      <c r="K3585">
        <v>96.444954128440301</v>
      </c>
      <c r="L3585">
        <v>84.288990825688003</v>
      </c>
      <c r="M3585">
        <v>94.690265486725593</v>
      </c>
      <c r="N3585">
        <v>94.345843563661802</v>
      </c>
    </row>
    <row r="3586" spans="1:14" x14ac:dyDescent="0.25">
      <c r="A3586">
        <v>202248</v>
      </c>
      <c r="B3586" t="s">
        <v>14</v>
      </c>
      <c r="C3586" t="s">
        <v>18</v>
      </c>
      <c r="D3586" t="s">
        <v>19</v>
      </c>
      <c r="E3586">
        <v>14246.1668740737</v>
      </c>
      <c r="F3586">
        <v>3680.1704933461901</v>
      </c>
      <c r="G3586">
        <v>38.758012945054901</v>
      </c>
      <c r="H3586">
        <v>5.2260253379120796</v>
      </c>
      <c r="I3586">
        <v>0.38186813186813101</v>
      </c>
      <c r="J3586">
        <v>65956346646</v>
      </c>
      <c r="K3586">
        <v>91.758241758241695</v>
      </c>
      <c r="L3586">
        <v>86.263736263736206</v>
      </c>
      <c r="M3586">
        <v>81.818181818181799</v>
      </c>
      <c r="N3586">
        <v>90.455676233238194</v>
      </c>
    </row>
    <row r="3587" spans="1:14" x14ac:dyDescent="0.25">
      <c r="A3587">
        <v>202248</v>
      </c>
      <c r="B3587" t="s">
        <v>14</v>
      </c>
      <c r="C3587" t="s">
        <v>43</v>
      </c>
      <c r="D3587" t="s">
        <v>27</v>
      </c>
      <c r="E3587">
        <v>19640.2096485933</v>
      </c>
      <c r="F3587">
        <v>10410.5975792179</v>
      </c>
      <c r="G3587">
        <v>42.091785883142499</v>
      </c>
      <c r="H3587">
        <v>7.2262024026845602</v>
      </c>
      <c r="I3587">
        <v>0.45005921831819901</v>
      </c>
      <c r="J3587">
        <v>287264510792</v>
      </c>
      <c r="K3587">
        <v>95.459928938018095</v>
      </c>
      <c r="L3587">
        <v>84.800631662060795</v>
      </c>
      <c r="M3587">
        <v>92.483660130718903</v>
      </c>
      <c r="N3587">
        <v>99.030671591535196</v>
      </c>
    </row>
    <row r="3588" spans="1:14" x14ac:dyDescent="0.25">
      <c r="A3588">
        <v>202248</v>
      </c>
      <c r="B3588" t="s">
        <v>14</v>
      </c>
      <c r="C3588" t="s">
        <v>29</v>
      </c>
      <c r="D3588" t="s">
        <v>20</v>
      </c>
      <c r="E3588">
        <v>15706.231039030799</v>
      </c>
      <c r="F3588">
        <v>10069.569751086099</v>
      </c>
      <c r="G3588">
        <v>37.959267877451502</v>
      </c>
      <c r="H3588">
        <v>5.54852923754415</v>
      </c>
      <c r="I3588">
        <v>0.40760141308320103</v>
      </c>
      <c r="J3588">
        <v>796179763847</v>
      </c>
      <c r="K3588">
        <v>94.530393470581004</v>
      </c>
      <c r="L3588">
        <v>91.484955536606094</v>
      </c>
      <c r="M3588">
        <v>76.381909547738601</v>
      </c>
      <c r="N3588">
        <v>98.362413322035593</v>
      </c>
    </row>
    <row r="3589" spans="1:14" x14ac:dyDescent="0.25">
      <c r="A3589">
        <v>202248</v>
      </c>
      <c r="B3589" t="s">
        <v>14</v>
      </c>
      <c r="C3589" t="s">
        <v>52</v>
      </c>
      <c r="D3589" t="s">
        <v>16</v>
      </c>
      <c r="E3589">
        <v>17972.059641572399</v>
      </c>
      <c r="F3589">
        <v>10883.0706991159</v>
      </c>
      <c r="G3589">
        <v>33.214148482286198</v>
      </c>
      <c r="H3589">
        <v>4.8289931409611402</v>
      </c>
      <c r="I3589">
        <v>0.18388098041314299</v>
      </c>
      <c r="J3589">
        <v>988702079266</v>
      </c>
      <c r="K3589">
        <v>97.088729530129498</v>
      </c>
      <c r="L3589">
        <v>93.717221449213298</v>
      </c>
      <c r="M3589">
        <v>91.685563114134496</v>
      </c>
      <c r="N3589">
        <v>94.8730039905452</v>
      </c>
    </row>
    <row r="3590" spans="1:14" x14ac:dyDescent="0.25">
      <c r="A3590">
        <v>202249</v>
      </c>
      <c r="B3590" t="s">
        <v>14</v>
      </c>
      <c r="C3590" t="s">
        <v>54</v>
      </c>
      <c r="D3590" t="s">
        <v>27</v>
      </c>
      <c r="E3590">
        <v>17433.200470168798</v>
      </c>
      <c r="F3590">
        <v>10446.678180479599</v>
      </c>
      <c r="G3590">
        <v>43.081407641283199</v>
      </c>
      <c r="H3590">
        <v>8.3796257071428499</v>
      </c>
      <c r="I3590">
        <v>0.774697336561743</v>
      </c>
      <c r="J3590">
        <v>1109210251863</v>
      </c>
      <c r="K3590">
        <v>92.857142857142804</v>
      </c>
      <c r="L3590">
        <v>83.995157384987806</v>
      </c>
      <c r="M3590">
        <v>82.899207248018101</v>
      </c>
      <c r="N3590">
        <v>98.776892058830299</v>
      </c>
    </row>
    <row r="3591" spans="1:14" x14ac:dyDescent="0.25">
      <c r="A3591">
        <v>202249</v>
      </c>
      <c r="B3591" t="s">
        <v>14</v>
      </c>
      <c r="C3591" t="s">
        <v>37</v>
      </c>
      <c r="D3591" t="s">
        <v>27</v>
      </c>
      <c r="E3591">
        <v>18442.1285300749</v>
      </c>
      <c r="F3591">
        <v>11548.9660777966</v>
      </c>
      <c r="G3591">
        <v>44.4611056371226</v>
      </c>
      <c r="H3591">
        <v>7.8134986409762304</v>
      </c>
      <c r="I3591">
        <v>0.599871547848426</v>
      </c>
      <c r="J3591">
        <v>172092813863</v>
      </c>
      <c r="K3591">
        <v>94.540783558124602</v>
      </c>
      <c r="L3591">
        <v>85.228002569042999</v>
      </c>
      <c r="M3591">
        <v>84.868421052631504</v>
      </c>
      <c r="N3591">
        <v>98.076829208766497</v>
      </c>
    </row>
    <row r="3592" spans="1:14" x14ac:dyDescent="0.25">
      <c r="A3592">
        <v>202249</v>
      </c>
      <c r="B3592" t="s">
        <v>14</v>
      </c>
      <c r="C3592" t="s">
        <v>47</v>
      </c>
      <c r="D3592">
        <v>3</v>
      </c>
      <c r="E3592">
        <v>12818.798648932499</v>
      </c>
      <c r="F3592">
        <v>9539.6025878615801</v>
      </c>
      <c r="G3592">
        <v>38.323376269925902</v>
      </c>
      <c r="H3592">
        <v>5.1437855469629596</v>
      </c>
      <c r="I3592">
        <v>0.36859259259259203</v>
      </c>
      <c r="J3592">
        <v>317084000650</v>
      </c>
      <c r="K3592">
        <v>89.481481481481396</v>
      </c>
      <c r="L3592">
        <v>89.955555555555506</v>
      </c>
      <c r="M3592">
        <v>80.402010050251207</v>
      </c>
      <c r="N3592">
        <v>95.661821456135797</v>
      </c>
    </row>
    <row r="3593" spans="1:14" x14ac:dyDescent="0.25">
      <c r="A3593">
        <v>202249</v>
      </c>
      <c r="B3593" t="s">
        <v>14</v>
      </c>
      <c r="C3593" t="s">
        <v>32</v>
      </c>
      <c r="D3593" t="s">
        <v>19</v>
      </c>
      <c r="E3593">
        <v>13034.9864403912</v>
      </c>
      <c r="F3593">
        <v>3822.1491472099401</v>
      </c>
      <c r="G3593">
        <v>36.613306115749502</v>
      </c>
      <c r="H3593">
        <v>5.2287873833017002</v>
      </c>
      <c r="I3593">
        <v>0.757115749525616</v>
      </c>
      <c r="J3593">
        <v>60767904187</v>
      </c>
      <c r="K3593">
        <v>92.030360531309299</v>
      </c>
      <c r="L3593">
        <v>91.081593927893707</v>
      </c>
      <c r="M3593">
        <v>83.3333333333333</v>
      </c>
      <c r="N3593">
        <v>99.926225188828298</v>
      </c>
    </row>
    <row r="3594" spans="1:14" x14ac:dyDescent="0.25">
      <c r="A3594">
        <v>202249</v>
      </c>
      <c r="B3594" t="s">
        <v>14</v>
      </c>
      <c r="C3594" t="s">
        <v>25</v>
      </c>
      <c r="D3594">
        <v>3</v>
      </c>
      <c r="E3594">
        <v>14122.4635701896</v>
      </c>
      <c r="F3594">
        <v>9357.7599140119401</v>
      </c>
      <c r="G3594">
        <v>41.517508791501903</v>
      </c>
      <c r="H3594">
        <v>6.5244605627470298</v>
      </c>
      <c r="I3594">
        <v>0.373517786561264</v>
      </c>
      <c r="J3594">
        <v>175924700253</v>
      </c>
      <c r="K3594">
        <v>93.181818181818102</v>
      </c>
      <c r="L3594">
        <v>90.2667984189723</v>
      </c>
      <c r="M3594">
        <v>77.911646586345299</v>
      </c>
      <c r="N3594">
        <v>99.059362896213699</v>
      </c>
    </row>
    <row r="3595" spans="1:14" x14ac:dyDescent="0.25">
      <c r="A3595">
        <v>202249</v>
      </c>
      <c r="B3595" t="s">
        <v>14</v>
      </c>
      <c r="C3595" t="s">
        <v>49</v>
      </c>
      <c r="D3595" t="s">
        <v>19</v>
      </c>
      <c r="E3595">
        <v>14532.9524831458</v>
      </c>
      <c r="F3595">
        <v>3436.7097725439799</v>
      </c>
      <c r="G3595">
        <v>45.795744760869503</v>
      </c>
      <c r="H3595">
        <v>5.2081317246376804</v>
      </c>
      <c r="I3595">
        <v>0.40821256038647302</v>
      </c>
      <c r="J3595">
        <v>39869799758</v>
      </c>
      <c r="K3595">
        <v>89.855072463768096</v>
      </c>
      <c r="L3595">
        <v>87.922705314009605</v>
      </c>
      <c r="M3595">
        <v>91.8032786885245</v>
      </c>
      <c r="N3595">
        <v>99.577940348902601</v>
      </c>
    </row>
    <row r="3596" spans="1:14" x14ac:dyDescent="0.25">
      <c r="A3596">
        <v>202249</v>
      </c>
      <c r="B3596" t="s">
        <v>14</v>
      </c>
      <c r="C3596" t="s">
        <v>23</v>
      </c>
      <c r="D3596" t="s">
        <v>27</v>
      </c>
      <c r="E3596">
        <v>17180.384136288802</v>
      </c>
      <c r="F3596">
        <v>11461.223442263899</v>
      </c>
      <c r="G3596">
        <v>39.539546884672497</v>
      </c>
      <c r="H3596">
        <v>7.6502314550796404</v>
      </c>
      <c r="I3596">
        <v>0.54761061946902601</v>
      </c>
      <c r="J3596">
        <v>1491544324844</v>
      </c>
      <c r="K3596">
        <v>94.293805309734495</v>
      </c>
      <c r="L3596">
        <v>85.125663716814103</v>
      </c>
      <c r="M3596">
        <v>86.931079323797107</v>
      </c>
      <c r="N3596">
        <v>96.048360762157998</v>
      </c>
    </row>
    <row r="3597" spans="1:14" x14ac:dyDescent="0.25">
      <c r="A3597">
        <v>202234</v>
      </c>
      <c r="B3597" t="s">
        <v>14</v>
      </c>
      <c r="C3597" t="s">
        <v>21</v>
      </c>
      <c r="D3597" t="s">
        <v>19</v>
      </c>
      <c r="E3597">
        <v>12604.5762075476</v>
      </c>
      <c r="F3597">
        <v>3483.4161422735101</v>
      </c>
      <c r="G3597">
        <v>38.525208207484702</v>
      </c>
      <c r="H3597">
        <v>5.4135983869653703</v>
      </c>
      <c r="I3597">
        <v>0.43584521384928698</v>
      </c>
      <c r="J3597">
        <v>351965431694</v>
      </c>
      <c r="K3597">
        <v>93.355397148676104</v>
      </c>
      <c r="L3597">
        <v>89.383910386965297</v>
      </c>
      <c r="M3597">
        <v>83.587140439932298</v>
      </c>
      <c r="N3597">
        <v>99.186904365863597</v>
      </c>
    </row>
    <row r="3598" spans="1:14" x14ac:dyDescent="0.25">
      <c r="A3598">
        <v>202234</v>
      </c>
      <c r="B3598" t="s">
        <v>14</v>
      </c>
      <c r="C3598" t="s">
        <v>47</v>
      </c>
      <c r="D3598">
        <v>3</v>
      </c>
      <c r="E3598">
        <v>12538.0048735813</v>
      </c>
      <c r="F3598">
        <v>8940.7984070681596</v>
      </c>
      <c r="G3598">
        <v>36.671313877077402</v>
      </c>
      <c r="H3598">
        <v>4.57093350360614</v>
      </c>
      <c r="I3598">
        <v>0.389777359673878</v>
      </c>
      <c r="J3598">
        <v>287859560859</v>
      </c>
      <c r="K3598">
        <v>88.867983693947906</v>
      </c>
      <c r="L3598">
        <v>89.495139542176204</v>
      </c>
      <c r="M3598">
        <v>78.041543026706194</v>
      </c>
      <c r="N3598">
        <v>97.926905044342703</v>
      </c>
    </row>
    <row r="3599" spans="1:14" x14ac:dyDescent="0.25">
      <c r="A3599">
        <v>202234</v>
      </c>
      <c r="B3599" t="s">
        <v>14</v>
      </c>
      <c r="C3599" t="s">
        <v>23</v>
      </c>
      <c r="D3599" t="s">
        <v>20</v>
      </c>
      <c r="E3599">
        <v>17272.845008607899</v>
      </c>
      <c r="F3599">
        <v>11397.653731922899</v>
      </c>
      <c r="G3599">
        <v>35.774566973504299</v>
      </c>
      <c r="H3599">
        <v>5.5395154756851701</v>
      </c>
      <c r="I3599">
        <v>0.39457066597226698</v>
      </c>
      <c r="J3599">
        <v>1228874536977</v>
      </c>
      <c r="K3599">
        <v>95.599244840830593</v>
      </c>
      <c r="L3599">
        <v>91.647679187552797</v>
      </c>
      <c r="M3599">
        <v>82.077625570776206</v>
      </c>
      <c r="N3599">
        <v>97.447240032897597</v>
      </c>
    </row>
    <row r="3600" spans="1:14" x14ac:dyDescent="0.25">
      <c r="A3600">
        <v>202234</v>
      </c>
      <c r="B3600" t="s">
        <v>14</v>
      </c>
      <c r="C3600" t="s">
        <v>24</v>
      </c>
      <c r="D3600" t="s">
        <v>27</v>
      </c>
      <c r="E3600">
        <v>15871.888680928299</v>
      </c>
      <c r="F3600">
        <v>10774.3886568628</v>
      </c>
      <c r="G3600">
        <v>51.579126145042999</v>
      </c>
      <c r="H3600">
        <v>10.4309252732972</v>
      </c>
      <c r="I3600">
        <v>1.52683030496227</v>
      </c>
      <c r="J3600">
        <v>1131636399199</v>
      </c>
      <c r="K3600">
        <v>91.488683455530705</v>
      </c>
      <c r="L3600">
        <v>63.011369673786</v>
      </c>
      <c r="M3600">
        <v>87.124463519313295</v>
      </c>
      <c r="N3600">
        <v>97.928728465491702</v>
      </c>
    </row>
    <row r="3601" spans="1:14" x14ac:dyDescent="0.25">
      <c r="A3601">
        <v>202234</v>
      </c>
      <c r="B3601" t="s">
        <v>14</v>
      </c>
      <c r="C3601" t="s">
        <v>46</v>
      </c>
      <c r="D3601" t="s">
        <v>27</v>
      </c>
      <c r="E3601">
        <v>17256.231429034498</v>
      </c>
      <c r="F3601">
        <v>10064.7882669068</v>
      </c>
      <c r="G3601">
        <v>50.588984312373398</v>
      </c>
      <c r="H3601">
        <v>9.69569929546266</v>
      </c>
      <c r="I3601">
        <v>0.84089555793735804</v>
      </c>
      <c r="J3601">
        <v>608133371641</v>
      </c>
      <c r="K3601">
        <v>94.521853042753307</v>
      </c>
      <c r="L3601">
        <v>63.701321900678799</v>
      </c>
      <c r="M3601">
        <v>91.352549889135204</v>
      </c>
      <c r="N3601">
        <v>99.362107440265603</v>
      </c>
    </row>
    <row r="3602" spans="1:14" x14ac:dyDescent="0.25">
      <c r="A3602">
        <v>202234</v>
      </c>
      <c r="B3602" t="s">
        <v>14</v>
      </c>
      <c r="C3602" t="s">
        <v>33</v>
      </c>
      <c r="D3602" t="s">
        <v>16</v>
      </c>
      <c r="E3602">
        <v>16690.044412085801</v>
      </c>
      <c r="F3602">
        <v>10455.8962519121</v>
      </c>
      <c r="G3602">
        <v>32.381763097798398</v>
      </c>
      <c r="H3602">
        <v>4.9883056830905801</v>
      </c>
      <c r="I3602">
        <v>0.243188303090207</v>
      </c>
      <c r="J3602">
        <v>11449823689025</v>
      </c>
      <c r="K3602">
        <v>97.293970645829006</v>
      </c>
      <c r="L3602">
        <v>93.4204268889697</v>
      </c>
      <c r="M3602">
        <v>91.2094553757303</v>
      </c>
      <c r="N3602">
        <v>95.050678308355401</v>
      </c>
    </row>
    <row r="3603" spans="1:14" x14ac:dyDescent="0.25">
      <c r="A3603">
        <v>202235</v>
      </c>
      <c r="B3603" t="s">
        <v>14</v>
      </c>
      <c r="C3603" t="s">
        <v>41</v>
      </c>
      <c r="D3603" t="s">
        <v>27</v>
      </c>
      <c r="E3603">
        <v>17013.604300370302</v>
      </c>
      <c r="F3603">
        <v>10044.024995792999</v>
      </c>
      <c r="G3603">
        <v>46.9881053698305</v>
      </c>
      <c r="H3603">
        <v>8.6046645972881297</v>
      </c>
      <c r="I3603">
        <v>0.88983050847457601</v>
      </c>
      <c r="J3603">
        <v>315741347911</v>
      </c>
      <c r="K3603">
        <v>93.355932203389798</v>
      </c>
      <c r="L3603">
        <v>69.0508474576271</v>
      </c>
      <c r="M3603">
        <v>91.1111111111111</v>
      </c>
      <c r="N3603">
        <v>99.658650795387402</v>
      </c>
    </row>
    <row r="3604" spans="1:14" x14ac:dyDescent="0.25">
      <c r="A3604">
        <v>202235</v>
      </c>
      <c r="B3604" t="s">
        <v>14</v>
      </c>
      <c r="C3604" t="s">
        <v>42</v>
      </c>
      <c r="D3604">
        <v>3</v>
      </c>
      <c r="E3604">
        <v>15449.1328957314</v>
      </c>
      <c r="F3604">
        <v>10253.3431113487</v>
      </c>
      <c r="G3604">
        <v>39.050268606145202</v>
      </c>
      <c r="H3604">
        <v>6.8919164315642396</v>
      </c>
      <c r="I3604">
        <v>0.36173184357541899</v>
      </c>
      <c r="J3604">
        <v>91450767652</v>
      </c>
      <c r="K3604">
        <v>94.972067039106093</v>
      </c>
      <c r="L3604">
        <v>90.083798882681506</v>
      </c>
      <c r="M3604">
        <v>83.478260869565204</v>
      </c>
      <c r="N3604">
        <v>98.625897499380997</v>
      </c>
    </row>
    <row r="3605" spans="1:14" x14ac:dyDescent="0.25">
      <c r="A3605">
        <v>202235</v>
      </c>
      <c r="B3605" t="s">
        <v>14</v>
      </c>
      <c r="C3605" t="s">
        <v>42</v>
      </c>
      <c r="D3605" t="s">
        <v>20</v>
      </c>
      <c r="E3605">
        <v>18192.129390698901</v>
      </c>
      <c r="F3605">
        <v>11046.948815759801</v>
      </c>
      <c r="G3605">
        <v>37.747829270782397</v>
      </c>
      <c r="H3605">
        <v>6.0042667799510996</v>
      </c>
      <c r="I3605">
        <v>0.70751833740831205</v>
      </c>
      <c r="J3605">
        <v>240588762645</v>
      </c>
      <c r="K3605">
        <v>95.415647921760396</v>
      </c>
      <c r="L3605">
        <v>89.578239608801894</v>
      </c>
      <c r="M3605">
        <v>83.492822966507106</v>
      </c>
      <c r="N3605">
        <v>96.076035687901296</v>
      </c>
    </row>
    <row r="3606" spans="1:14" x14ac:dyDescent="0.25">
      <c r="A3606">
        <v>202235</v>
      </c>
      <c r="B3606" t="s">
        <v>14</v>
      </c>
      <c r="C3606" t="s">
        <v>43</v>
      </c>
      <c r="D3606">
        <v>3</v>
      </c>
      <c r="E3606">
        <v>18332.739841668801</v>
      </c>
      <c r="F3606">
        <v>10552.1158710293</v>
      </c>
      <c r="G3606">
        <v>38.002850831325297</v>
      </c>
      <c r="H3606">
        <v>5.8963157235256798</v>
      </c>
      <c r="I3606">
        <v>0.58465440710209204</v>
      </c>
      <c r="J3606">
        <v>142754373567</v>
      </c>
      <c r="K3606">
        <v>95.053899809765298</v>
      </c>
      <c r="L3606">
        <v>89.473684210526301</v>
      </c>
      <c r="M3606">
        <v>85.561497326203195</v>
      </c>
      <c r="N3606">
        <v>94.977348828047994</v>
      </c>
    </row>
    <row r="3607" spans="1:14" x14ac:dyDescent="0.25">
      <c r="A3607">
        <v>202235</v>
      </c>
      <c r="B3607" t="s">
        <v>14</v>
      </c>
      <c r="C3607" t="s">
        <v>32</v>
      </c>
      <c r="D3607" t="s">
        <v>27</v>
      </c>
      <c r="E3607">
        <v>15091.1176950627</v>
      </c>
      <c r="F3607">
        <v>12352.733953844099</v>
      </c>
      <c r="G3607">
        <v>50.291562157309897</v>
      </c>
      <c r="H3607">
        <v>10.987932802923901</v>
      </c>
      <c r="I3607">
        <v>2.8134502923976599</v>
      </c>
      <c r="J3607">
        <v>247443203140</v>
      </c>
      <c r="K3607">
        <v>83.508771929824505</v>
      </c>
      <c r="L3607">
        <v>59.590643274853797</v>
      </c>
      <c r="M3607">
        <v>73.300970873786397</v>
      </c>
      <c r="N3607">
        <v>99.604858164878095</v>
      </c>
    </row>
    <row r="3608" spans="1:14" x14ac:dyDescent="0.25">
      <c r="A3608">
        <v>202237</v>
      </c>
      <c r="B3608" t="s">
        <v>14</v>
      </c>
      <c r="C3608" t="s">
        <v>48</v>
      </c>
      <c r="D3608" t="s">
        <v>19</v>
      </c>
      <c r="E3608">
        <v>11073.036845229301</v>
      </c>
      <c r="F3608">
        <v>3000.30618747876</v>
      </c>
      <c r="G3608">
        <v>38.636647028645797</v>
      </c>
      <c r="H3608">
        <v>6.1362912747395804</v>
      </c>
      <c r="I3608">
        <v>0.63541666666666596</v>
      </c>
      <c r="J3608">
        <v>96139963253</v>
      </c>
      <c r="K3608">
        <v>90.625</v>
      </c>
      <c r="L3608">
        <v>87.890625</v>
      </c>
      <c r="M3608">
        <v>74.712643678160902</v>
      </c>
      <c r="N3608">
        <v>99.077353983029894</v>
      </c>
    </row>
    <row r="3609" spans="1:14" x14ac:dyDescent="0.25">
      <c r="A3609">
        <v>202237</v>
      </c>
      <c r="B3609" t="s">
        <v>14</v>
      </c>
      <c r="C3609" t="s">
        <v>41</v>
      </c>
      <c r="D3609" t="s">
        <v>19</v>
      </c>
      <c r="E3609">
        <v>15730.1596477567</v>
      </c>
      <c r="F3609">
        <v>3408.13367160086</v>
      </c>
      <c r="G3609">
        <v>37.65711268658</v>
      </c>
      <c r="H3609">
        <v>5.8406639792207704</v>
      </c>
      <c r="I3609">
        <v>0.43722943722943702</v>
      </c>
      <c r="J3609">
        <v>103148204021</v>
      </c>
      <c r="K3609">
        <v>94.112554112554093</v>
      </c>
      <c r="L3609">
        <v>89.177489177489093</v>
      </c>
      <c r="M3609">
        <v>83.229813664596193</v>
      </c>
      <c r="N3609">
        <v>99.425595877174104</v>
      </c>
    </row>
    <row r="3610" spans="1:14" x14ac:dyDescent="0.25">
      <c r="A3610">
        <v>202237</v>
      </c>
      <c r="B3610" t="s">
        <v>14</v>
      </c>
      <c r="C3610" t="s">
        <v>18</v>
      </c>
      <c r="D3610" t="s">
        <v>16</v>
      </c>
      <c r="E3610">
        <v>18877.896725538802</v>
      </c>
      <c r="F3610">
        <v>11314.272632112001</v>
      </c>
      <c r="G3610">
        <v>31.4580663004412</v>
      </c>
      <c r="H3610">
        <v>4.8957128732450803</v>
      </c>
      <c r="I3610">
        <v>0.18759192405401701</v>
      </c>
      <c r="J3610">
        <v>738493670318</v>
      </c>
      <c r="K3610">
        <v>97.807193475063499</v>
      </c>
      <c r="L3610">
        <v>94.290680572268997</v>
      </c>
      <c r="M3610">
        <v>94.074844074843995</v>
      </c>
      <c r="N3610">
        <v>96.818959801397</v>
      </c>
    </row>
    <row r="3611" spans="1:14" x14ac:dyDescent="0.25">
      <c r="A3611">
        <v>202237</v>
      </c>
      <c r="B3611" t="s">
        <v>14</v>
      </c>
      <c r="C3611" t="s">
        <v>44</v>
      </c>
      <c r="D3611">
        <v>3</v>
      </c>
      <c r="E3611">
        <v>16132.204006796899</v>
      </c>
      <c r="F3611">
        <v>9729.5900409389305</v>
      </c>
      <c r="G3611">
        <v>40.7664727783446</v>
      </c>
      <c r="H3611">
        <v>6.2342050975056598</v>
      </c>
      <c r="I3611">
        <v>0.59920634920634896</v>
      </c>
      <c r="J3611">
        <v>196000733803</v>
      </c>
      <c r="K3611">
        <v>95.068027210884296</v>
      </c>
      <c r="L3611">
        <v>87.811791383219898</v>
      </c>
      <c r="M3611">
        <v>81.782945736434101</v>
      </c>
      <c r="N3611">
        <v>98.264352469959903</v>
      </c>
    </row>
    <row r="3612" spans="1:14" x14ac:dyDescent="0.25">
      <c r="A3612">
        <v>202237</v>
      </c>
      <c r="B3612" t="s">
        <v>14</v>
      </c>
      <c r="C3612" t="s">
        <v>22</v>
      </c>
      <c r="D3612" t="s">
        <v>20</v>
      </c>
      <c r="E3612">
        <v>14431.7416696945</v>
      </c>
      <c r="F3612">
        <v>11309.2188165429</v>
      </c>
      <c r="G3612">
        <v>41.747239695412802</v>
      </c>
      <c r="H3612">
        <v>4.9796618386556704</v>
      </c>
      <c r="I3612">
        <v>0.62880341522621597</v>
      </c>
      <c r="J3612">
        <v>5132477753800</v>
      </c>
      <c r="K3612">
        <v>91.139664336834997</v>
      </c>
      <c r="L3612">
        <v>83.597706441216999</v>
      </c>
      <c r="M3612">
        <v>82.612412378184302</v>
      </c>
      <c r="N3612">
        <v>99.005680347503599</v>
      </c>
    </row>
    <row r="3613" spans="1:14" x14ac:dyDescent="0.25">
      <c r="A3613">
        <v>202238</v>
      </c>
      <c r="B3613" t="s">
        <v>14</v>
      </c>
      <c r="C3613" t="s">
        <v>31</v>
      </c>
      <c r="D3613" t="s">
        <v>19</v>
      </c>
      <c r="E3613">
        <v>14945.4843437687</v>
      </c>
      <c r="F3613">
        <v>3176.3058507801502</v>
      </c>
      <c r="G3613">
        <v>42.4524360319148</v>
      </c>
      <c r="H3613">
        <v>5.5304074067103102</v>
      </c>
      <c r="I3613">
        <v>0.45253682487725</v>
      </c>
      <c r="J3613">
        <v>129370318900</v>
      </c>
      <c r="K3613">
        <v>91.489361702127596</v>
      </c>
      <c r="L3613">
        <v>90.425531914893597</v>
      </c>
      <c r="M3613">
        <v>83.425414364640801</v>
      </c>
      <c r="N3613">
        <v>90.711325006259202</v>
      </c>
    </row>
    <row r="3614" spans="1:14" x14ac:dyDescent="0.25">
      <c r="A3614">
        <v>202238</v>
      </c>
      <c r="B3614" t="s">
        <v>14</v>
      </c>
      <c r="C3614" t="s">
        <v>49</v>
      </c>
      <c r="D3614" t="s">
        <v>27</v>
      </c>
      <c r="E3614">
        <v>18731.261950303098</v>
      </c>
      <c r="F3614">
        <v>9841.1668909093205</v>
      </c>
      <c r="G3614">
        <v>49.432415822772697</v>
      </c>
      <c r="H3614">
        <v>9.4787023587422503</v>
      </c>
      <c r="I3614">
        <v>0.53215817055740799</v>
      </c>
      <c r="J3614">
        <v>354977351425</v>
      </c>
      <c r="K3614">
        <v>94.807050976655503</v>
      </c>
      <c r="L3614">
        <v>63.1967603620771</v>
      </c>
      <c r="M3614">
        <v>88.409703504043094</v>
      </c>
      <c r="N3614">
        <v>87.215750853655507</v>
      </c>
    </row>
    <row r="3615" spans="1:14" x14ac:dyDescent="0.25">
      <c r="A3615">
        <v>202238</v>
      </c>
      <c r="B3615" t="s">
        <v>14</v>
      </c>
      <c r="C3615" t="s">
        <v>41</v>
      </c>
      <c r="D3615" t="s">
        <v>19</v>
      </c>
      <c r="E3615">
        <v>15600.175244480901</v>
      </c>
      <c r="F3615">
        <v>3409.6929900987602</v>
      </c>
      <c r="G3615">
        <v>38.489843913701002</v>
      </c>
      <c r="H3615">
        <v>5.8444486298932299</v>
      </c>
      <c r="I3615">
        <v>0.48042704626334498</v>
      </c>
      <c r="J3615">
        <v>105205423942</v>
      </c>
      <c r="K3615">
        <v>93.5053380782918</v>
      </c>
      <c r="L3615">
        <v>88.523131672597799</v>
      </c>
      <c r="M3615">
        <v>82.432432432432407</v>
      </c>
      <c r="N3615">
        <v>99.951928212797696</v>
      </c>
    </row>
    <row r="3616" spans="1:14" x14ac:dyDescent="0.25">
      <c r="A3616">
        <v>202238</v>
      </c>
      <c r="B3616" t="s">
        <v>14</v>
      </c>
      <c r="C3616" t="s">
        <v>31</v>
      </c>
      <c r="D3616" t="s">
        <v>16</v>
      </c>
      <c r="E3616">
        <v>14509.6945606423</v>
      </c>
      <c r="F3616">
        <v>7882.9639824229798</v>
      </c>
      <c r="G3616">
        <v>33.177074615823301</v>
      </c>
      <c r="H3616">
        <v>4.7883542172338798</v>
      </c>
      <c r="I3616">
        <v>0.23850470673425</v>
      </c>
      <c r="J3616">
        <v>1057911919504</v>
      </c>
      <c r="K3616">
        <v>96.967776973207805</v>
      </c>
      <c r="L3616">
        <v>93.111251923599099</v>
      </c>
      <c r="M3616">
        <v>92.279942279942205</v>
      </c>
      <c r="N3616">
        <v>92.154526118896399</v>
      </c>
    </row>
    <row r="3617" spans="1:14" x14ac:dyDescent="0.25">
      <c r="A3617">
        <v>202238</v>
      </c>
      <c r="B3617" t="s">
        <v>14</v>
      </c>
      <c r="C3617" t="s">
        <v>53</v>
      </c>
      <c r="D3617" t="s">
        <v>19</v>
      </c>
      <c r="E3617">
        <v>11546.6800816299</v>
      </c>
      <c r="F3617">
        <v>3197.09314538121</v>
      </c>
      <c r="G3617">
        <v>39.193617896533603</v>
      </c>
      <c r="H3617">
        <v>6.2337614406512598</v>
      </c>
      <c r="I3617">
        <v>0.878151260504201</v>
      </c>
      <c r="J3617">
        <v>259401589946</v>
      </c>
      <c r="K3617">
        <v>90.493697478991507</v>
      </c>
      <c r="L3617">
        <v>87.447478991596597</v>
      </c>
      <c r="M3617">
        <v>76.417910447761201</v>
      </c>
      <c r="N3617">
        <v>99.112403397352494</v>
      </c>
    </row>
    <row r="3618" spans="1:14" x14ac:dyDescent="0.25">
      <c r="A3618">
        <v>202238</v>
      </c>
      <c r="B3618" t="s">
        <v>14</v>
      </c>
      <c r="C3618" t="s">
        <v>23</v>
      </c>
      <c r="D3618" t="s">
        <v>20</v>
      </c>
      <c r="E3618">
        <v>16004.9170158584</v>
      </c>
      <c r="F3618">
        <v>11554.4624180103</v>
      </c>
      <c r="G3618">
        <v>44.211295129595101</v>
      </c>
      <c r="H3618">
        <v>5.7383476076970803</v>
      </c>
      <c r="I3618">
        <v>0.60831781502172499</v>
      </c>
      <c r="J3618">
        <v>1201083684899</v>
      </c>
      <c r="K3618">
        <v>93.475412097385998</v>
      </c>
      <c r="L3618">
        <v>81.667701220773793</v>
      </c>
      <c r="M3618">
        <v>79.834905660377302</v>
      </c>
      <c r="N3618">
        <v>98.380485949312899</v>
      </c>
    </row>
    <row r="3619" spans="1:14" x14ac:dyDescent="0.25">
      <c r="A3619">
        <v>202239</v>
      </c>
      <c r="B3619" t="s">
        <v>14</v>
      </c>
      <c r="C3619" t="s">
        <v>15</v>
      </c>
      <c r="D3619" t="s">
        <v>20</v>
      </c>
      <c r="E3619">
        <v>17806.732877916202</v>
      </c>
      <c r="F3619">
        <v>9052.8384190200195</v>
      </c>
      <c r="G3619">
        <v>41.751272978260801</v>
      </c>
      <c r="H3619">
        <v>5.1313867744565202</v>
      </c>
      <c r="I3619">
        <v>0.559782608695652</v>
      </c>
      <c r="J3619">
        <v>69578205761</v>
      </c>
      <c r="K3619">
        <v>94.021739130434696</v>
      </c>
      <c r="L3619">
        <v>87.0923913043478</v>
      </c>
      <c r="M3619">
        <v>75.531914893617</v>
      </c>
      <c r="N3619">
        <v>97.848220846016503</v>
      </c>
    </row>
    <row r="3620" spans="1:14" x14ac:dyDescent="0.25">
      <c r="A3620">
        <v>202239</v>
      </c>
      <c r="B3620" t="s">
        <v>14</v>
      </c>
      <c r="C3620" t="s">
        <v>57</v>
      </c>
      <c r="D3620" t="s">
        <v>19</v>
      </c>
      <c r="E3620">
        <v>11595.474662131801</v>
      </c>
      <c r="F3620">
        <v>3493.89712687356</v>
      </c>
      <c r="G3620">
        <v>45.591159651685302</v>
      </c>
      <c r="H3620">
        <v>6.3828109213483097</v>
      </c>
      <c r="I3620">
        <v>1.11235955056179</v>
      </c>
      <c r="J3620">
        <v>8987589442</v>
      </c>
      <c r="K3620">
        <v>93.258426966292106</v>
      </c>
      <c r="L3620">
        <v>86.516853932584198</v>
      </c>
      <c r="M3620" t="s">
        <v>51</v>
      </c>
      <c r="N3620">
        <v>100</v>
      </c>
    </row>
    <row r="3621" spans="1:14" x14ac:dyDescent="0.25">
      <c r="A3621">
        <v>202239</v>
      </c>
      <c r="B3621" t="s">
        <v>14</v>
      </c>
      <c r="C3621" t="s">
        <v>54</v>
      </c>
      <c r="D3621">
        <v>3</v>
      </c>
      <c r="E3621">
        <v>13557.791130227501</v>
      </c>
      <c r="F3621">
        <v>9986.6700292904006</v>
      </c>
      <c r="G3621">
        <v>38.298428318194397</v>
      </c>
      <c r="H3621">
        <v>5.8176672878239</v>
      </c>
      <c r="I3621">
        <v>1.0083588743382501</v>
      </c>
      <c r="J3621">
        <v>374443520937</v>
      </c>
      <c r="K3621">
        <v>90.638060741153495</v>
      </c>
      <c r="L3621">
        <v>86.876567288938404</v>
      </c>
      <c r="M3621">
        <v>78.9579158316633</v>
      </c>
      <c r="N3621">
        <v>96.785292186473995</v>
      </c>
    </row>
    <row r="3622" spans="1:14" x14ac:dyDescent="0.25">
      <c r="A3622">
        <v>202239</v>
      </c>
      <c r="B3622" t="s">
        <v>14</v>
      </c>
      <c r="C3622" t="s">
        <v>17</v>
      </c>
      <c r="D3622" t="s">
        <v>20</v>
      </c>
      <c r="E3622">
        <v>17038.523228236099</v>
      </c>
      <c r="F3622">
        <v>11261.613926739399</v>
      </c>
      <c r="G3622">
        <v>41.549840393238803</v>
      </c>
      <c r="H3622">
        <v>5.7195025463967601</v>
      </c>
      <c r="I3622">
        <v>0.47048582995951399</v>
      </c>
      <c r="J3622">
        <v>2436293244557</v>
      </c>
      <c r="K3622">
        <v>94.753036437246905</v>
      </c>
      <c r="L3622">
        <v>85.396761133603206</v>
      </c>
      <c r="M3622">
        <v>83.405172413793096</v>
      </c>
      <c r="N3622">
        <v>98.0261633331897</v>
      </c>
    </row>
    <row r="3623" spans="1:14" x14ac:dyDescent="0.25">
      <c r="A3623">
        <v>202239</v>
      </c>
      <c r="B3623" t="s">
        <v>14</v>
      </c>
      <c r="C3623" t="s">
        <v>28</v>
      </c>
      <c r="D3623" t="s">
        <v>19</v>
      </c>
      <c r="E3623">
        <v>11829.0404594844</v>
      </c>
      <c r="F3623">
        <v>3742.6758641730898</v>
      </c>
      <c r="G3623">
        <v>38.164232780936402</v>
      </c>
      <c r="H3623">
        <v>5.8096658131868102</v>
      </c>
      <c r="I3623">
        <v>0.61562350692785395</v>
      </c>
      <c r="J3623">
        <v>494055682643</v>
      </c>
      <c r="K3623">
        <v>92.976588628762499</v>
      </c>
      <c r="L3623">
        <v>87.673196368848494</v>
      </c>
      <c r="M3623">
        <v>86.290322580645096</v>
      </c>
      <c r="N3623">
        <v>98.389830508474503</v>
      </c>
    </row>
    <row r="3624" spans="1:14" x14ac:dyDescent="0.25">
      <c r="A3624">
        <v>202239</v>
      </c>
      <c r="B3624" t="s">
        <v>14</v>
      </c>
      <c r="C3624" t="s">
        <v>21</v>
      </c>
      <c r="D3624">
        <v>3</v>
      </c>
      <c r="E3624">
        <v>17015.430694908999</v>
      </c>
      <c r="F3624">
        <v>9835.6212377442698</v>
      </c>
      <c r="G3624">
        <v>38.212104403470398</v>
      </c>
      <c r="H3624">
        <v>5.5671649922879096</v>
      </c>
      <c r="I3624">
        <v>0.50809768637532104</v>
      </c>
      <c r="J3624">
        <v>759849400918</v>
      </c>
      <c r="K3624">
        <v>95.462724935732595</v>
      </c>
      <c r="L3624">
        <v>90.218508997429296</v>
      </c>
      <c r="M3624">
        <v>87.009345794392502</v>
      </c>
      <c r="N3624">
        <v>97.085627605317498</v>
      </c>
    </row>
    <row r="3625" spans="1:14" x14ac:dyDescent="0.25">
      <c r="A3625">
        <v>202239</v>
      </c>
      <c r="B3625" t="s">
        <v>14</v>
      </c>
      <c r="C3625" t="s">
        <v>36</v>
      </c>
      <c r="D3625" t="s">
        <v>19</v>
      </c>
      <c r="E3625">
        <v>16098.955300252201</v>
      </c>
      <c r="F3625">
        <v>3930.1952498760702</v>
      </c>
      <c r="G3625">
        <v>37.116919104523198</v>
      </c>
      <c r="H3625">
        <v>5.3207970599022003</v>
      </c>
      <c r="I3625">
        <v>0.62897310513447402</v>
      </c>
      <c r="J3625">
        <v>121558141623</v>
      </c>
      <c r="K3625">
        <v>94.009779951100199</v>
      </c>
      <c r="L3625">
        <v>89.975550122249302</v>
      </c>
      <c r="M3625">
        <v>86.274509803921504</v>
      </c>
      <c r="N3625">
        <v>99.317758941492599</v>
      </c>
    </row>
    <row r="3626" spans="1:14" x14ac:dyDescent="0.25">
      <c r="A3626">
        <v>202239</v>
      </c>
      <c r="B3626" t="s">
        <v>14</v>
      </c>
      <c r="C3626" t="s">
        <v>52</v>
      </c>
      <c r="D3626" t="s">
        <v>27</v>
      </c>
      <c r="E3626">
        <v>16989.627272776099</v>
      </c>
      <c r="F3626">
        <v>9934.5265562329405</v>
      </c>
      <c r="G3626">
        <v>50.287120916388702</v>
      </c>
      <c r="H3626">
        <v>9.7490701616633295</v>
      </c>
      <c r="I3626">
        <v>0.53702468312208096</v>
      </c>
      <c r="J3626">
        <v>519330972255</v>
      </c>
      <c r="K3626">
        <v>95.041138536802293</v>
      </c>
      <c r="L3626">
        <v>66.288636869023804</v>
      </c>
      <c r="M3626">
        <v>86.363636363636303</v>
      </c>
      <c r="N3626">
        <v>93.783746682529497</v>
      </c>
    </row>
    <row r="3627" spans="1:14" x14ac:dyDescent="0.25">
      <c r="A3627">
        <v>202239</v>
      </c>
      <c r="B3627" t="s">
        <v>14</v>
      </c>
      <c r="C3627" t="s">
        <v>56</v>
      </c>
      <c r="D3627">
        <v>3</v>
      </c>
      <c r="E3627">
        <v>15737.7514731345</v>
      </c>
      <c r="F3627">
        <v>9462.75361741911</v>
      </c>
      <c r="G3627">
        <v>35.237159235091099</v>
      </c>
      <c r="H3627">
        <v>5.2903210064070896</v>
      </c>
      <c r="I3627">
        <v>0.68950221784130095</v>
      </c>
      <c r="J3627">
        <v>190164425403</v>
      </c>
      <c r="K3627">
        <v>93.740758994578599</v>
      </c>
      <c r="L3627">
        <v>89.699359290290701</v>
      </c>
      <c r="M3627">
        <v>84.150943396226396</v>
      </c>
      <c r="N3627">
        <v>95.612391136589096</v>
      </c>
    </row>
    <row r="3628" spans="1:14" x14ac:dyDescent="0.25">
      <c r="A3628">
        <v>202239</v>
      </c>
      <c r="B3628" t="s">
        <v>14</v>
      </c>
      <c r="C3628" t="s">
        <v>44</v>
      </c>
      <c r="D3628">
        <v>3</v>
      </c>
      <c r="E3628">
        <v>16348.528291426301</v>
      </c>
      <c r="F3628">
        <v>9955.6478563517994</v>
      </c>
      <c r="G3628">
        <v>40.0631344914826</v>
      </c>
      <c r="H3628">
        <v>6.2882917104100899</v>
      </c>
      <c r="I3628">
        <v>0.529968454258675</v>
      </c>
      <c r="J3628">
        <v>173059083438</v>
      </c>
      <c r="K3628">
        <v>94.637223974763401</v>
      </c>
      <c r="L3628">
        <v>89.148264984227097</v>
      </c>
      <c r="M3628">
        <v>86.936936936936902</v>
      </c>
      <c r="N3628">
        <v>98.306615488823596</v>
      </c>
    </row>
    <row r="3629" spans="1:14" x14ac:dyDescent="0.25">
      <c r="A3629">
        <v>202240</v>
      </c>
      <c r="B3629" t="s">
        <v>14</v>
      </c>
      <c r="C3629" t="s">
        <v>57</v>
      </c>
      <c r="D3629" t="s">
        <v>16</v>
      </c>
      <c r="E3629">
        <v>15423.8794799712</v>
      </c>
      <c r="F3629">
        <v>8240.3716240687609</v>
      </c>
      <c r="G3629">
        <v>34.717246330953003</v>
      </c>
      <c r="H3629">
        <v>5.2371515975006799</v>
      </c>
      <c r="I3629">
        <v>0.67879703378192802</v>
      </c>
      <c r="J3629">
        <v>887261158152</v>
      </c>
      <c r="K3629">
        <v>94.424608624004307</v>
      </c>
      <c r="L3629">
        <v>88.244987640757998</v>
      </c>
      <c r="M3629">
        <v>90.361445783132496</v>
      </c>
      <c r="N3629">
        <v>95.169106259679197</v>
      </c>
    </row>
    <row r="3630" spans="1:14" x14ac:dyDescent="0.25">
      <c r="A3630">
        <v>202240</v>
      </c>
      <c r="B3630" t="s">
        <v>14</v>
      </c>
      <c r="C3630" t="s">
        <v>42</v>
      </c>
      <c r="D3630" t="s">
        <v>19</v>
      </c>
      <c r="E3630">
        <v>11645.481855750601</v>
      </c>
      <c r="F3630">
        <v>3687.3735617464399</v>
      </c>
      <c r="G3630">
        <v>31.363926053333302</v>
      </c>
      <c r="H3630">
        <v>5.1380405199999997</v>
      </c>
      <c r="I3630">
        <v>0.18666666666666601</v>
      </c>
      <c r="J3630">
        <v>11344565014</v>
      </c>
      <c r="K3630">
        <v>93.3333333333333</v>
      </c>
      <c r="L3630">
        <v>90.6666666666666</v>
      </c>
      <c r="M3630" t="s">
        <v>51</v>
      </c>
      <c r="N3630">
        <v>100</v>
      </c>
    </row>
    <row r="3631" spans="1:14" x14ac:dyDescent="0.25">
      <c r="A3631">
        <v>202240</v>
      </c>
      <c r="B3631" t="s">
        <v>14</v>
      </c>
      <c r="C3631" t="s">
        <v>30</v>
      </c>
      <c r="D3631">
        <v>3</v>
      </c>
      <c r="E3631">
        <v>13723.766351877501</v>
      </c>
      <c r="F3631">
        <v>10564.3458745032</v>
      </c>
      <c r="G3631">
        <v>40.585907211277103</v>
      </c>
      <c r="H3631">
        <v>6.5690746915760796</v>
      </c>
      <c r="I3631">
        <v>0.78532608695652095</v>
      </c>
      <c r="J3631">
        <v>137148262942</v>
      </c>
      <c r="K3631">
        <v>92.527173913043399</v>
      </c>
      <c r="L3631">
        <v>86.277173913043399</v>
      </c>
      <c r="M3631">
        <v>75.324675324675297</v>
      </c>
      <c r="N3631">
        <v>96.080751312578499</v>
      </c>
    </row>
    <row r="3632" spans="1:14" x14ac:dyDescent="0.25">
      <c r="A3632">
        <v>202241</v>
      </c>
      <c r="B3632" t="s">
        <v>14</v>
      </c>
      <c r="C3632" t="s">
        <v>48</v>
      </c>
      <c r="D3632" t="s">
        <v>16</v>
      </c>
      <c r="E3632">
        <v>15505.0751486235</v>
      </c>
      <c r="F3632">
        <v>9116.5318233786602</v>
      </c>
      <c r="G3632">
        <v>34.079462518988699</v>
      </c>
      <c r="H3632">
        <v>5.1491152000686302</v>
      </c>
      <c r="I3632">
        <v>0.38675360329443997</v>
      </c>
      <c r="J3632">
        <v>1253250450897</v>
      </c>
      <c r="K3632">
        <v>96.236559139784902</v>
      </c>
      <c r="L3632">
        <v>92.335849919926702</v>
      </c>
      <c r="M3632">
        <v>90.567612687812996</v>
      </c>
      <c r="N3632">
        <v>96.6615654599062</v>
      </c>
    </row>
    <row r="3633" spans="1:14" x14ac:dyDescent="0.25">
      <c r="A3633">
        <v>202241</v>
      </c>
      <c r="B3633" t="s">
        <v>14</v>
      </c>
      <c r="C3633" t="s">
        <v>18</v>
      </c>
      <c r="D3633">
        <v>3</v>
      </c>
      <c r="E3633">
        <v>14430.2791034495</v>
      </c>
      <c r="F3633">
        <v>8356.6899322695608</v>
      </c>
      <c r="G3633">
        <v>41.394914972683999</v>
      </c>
      <c r="H3633">
        <v>6.2161650926365697</v>
      </c>
      <c r="I3633">
        <v>0.36223277909738699</v>
      </c>
      <c r="J3633">
        <v>68006018669</v>
      </c>
      <c r="K3633">
        <v>94.774346793349096</v>
      </c>
      <c r="L3633">
        <v>90.380047505938194</v>
      </c>
      <c r="M3633">
        <v>85.384615384615302</v>
      </c>
      <c r="N3633">
        <v>97.395546463136299</v>
      </c>
    </row>
    <row r="3634" spans="1:14" x14ac:dyDescent="0.25">
      <c r="A3634">
        <v>202241</v>
      </c>
      <c r="B3634" t="s">
        <v>14</v>
      </c>
      <c r="C3634" t="s">
        <v>34</v>
      </c>
      <c r="D3634" t="s">
        <v>16</v>
      </c>
      <c r="E3634">
        <v>15304.2721157303</v>
      </c>
      <c r="F3634">
        <v>9656.0477355247494</v>
      </c>
      <c r="G3634">
        <v>32.794725343919097</v>
      </c>
      <c r="H3634">
        <v>4.9887747387224799</v>
      </c>
      <c r="I3634">
        <v>0.25965355467340301</v>
      </c>
      <c r="J3634">
        <v>773634405843</v>
      </c>
      <c r="K3634">
        <v>97.455792132804007</v>
      </c>
      <c r="L3634">
        <v>93.991338866834994</v>
      </c>
      <c r="M3634">
        <v>93.298291721419105</v>
      </c>
      <c r="N3634">
        <v>97.823284367463202</v>
      </c>
    </row>
    <row r="3635" spans="1:14" x14ac:dyDescent="0.25">
      <c r="A3635">
        <v>202241</v>
      </c>
      <c r="B3635" t="s">
        <v>14</v>
      </c>
      <c r="C3635" t="s">
        <v>43</v>
      </c>
      <c r="D3635">
        <v>3</v>
      </c>
      <c r="E3635">
        <v>16375.4000729566</v>
      </c>
      <c r="F3635">
        <v>9360.5634070238193</v>
      </c>
      <c r="G3635">
        <v>37.702330576054898</v>
      </c>
      <c r="H3635">
        <v>5.9156807703630996</v>
      </c>
      <c r="I3635">
        <v>0.22080471050049</v>
      </c>
      <c r="J3635">
        <v>79533558749</v>
      </c>
      <c r="K3635">
        <v>96.467124631992107</v>
      </c>
      <c r="L3635">
        <v>91.6584887144259</v>
      </c>
      <c r="M3635">
        <v>82.882882882882797</v>
      </c>
      <c r="N3635">
        <v>89.882697947213998</v>
      </c>
    </row>
    <row r="3636" spans="1:14" x14ac:dyDescent="0.25">
      <c r="A3636">
        <v>202241</v>
      </c>
      <c r="B3636" t="s">
        <v>14</v>
      </c>
      <c r="C3636" t="s">
        <v>15</v>
      </c>
      <c r="D3636">
        <v>3</v>
      </c>
      <c r="E3636">
        <v>13691.1509779637</v>
      </c>
      <c r="F3636">
        <v>8248.5085465441098</v>
      </c>
      <c r="G3636">
        <v>35.879740554285704</v>
      </c>
      <c r="H3636">
        <v>4.73111124285714</v>
      </c>
      <c r="I3636">
        <v>1.25142857142857</v>
      </c>
      <c r="J3636">
        <v>26833921588</v>
      </c>
      <c r="K3636">
        <v>92.571428571428498</v>
      </c>
      <c r="L3636">
        <v>88</v>
      </c>
      <c r="M3636">
        <v>90.909090909090907</v>
      </c>
      <c r="N3636">
        <v>97.563559322033896</v>
      </c>
    </row>
    <row r="3637" spans="1:14" x14ac:dyDescent="0.25">
      <c r="A3637">
        <v>202242</v>
      </c>
      <c r="B3637" t="s">
        <v>14</v>
      </c>
      <c r="C3637" t="s">
        <v>55</v>
      </c>
      <c r="D3637" t="s">
        <v>19</v>
      </c>
      <c r="E3637">
        <v>10420.4032964707</v>
      </c>
      <c r="F3637">
        <v>2695.2885495836599</v>
      </c>
      <c r="G3637">
        <v>36.5158043958333</v>
      </c>
      <c r="H3637">
        <v>4.7773560416666596</v>
      </c>
      <c r="I3637">
        <v>4.1666666666666602E-2</v>
      </c>
      <c r="J3637">
        <v>4612966874</v>
      </c>
      <c r="K3637">
        <v>91.6666666666666</v>
      </c>
      <c r="L3637">
        <v>89.5833333333333</v>
      </c>
      <c r="M3637" t="s">
        <v>51</v>
      </c>
      <c r="N3637">
        <v>100</v>
      </c>
    </row>
    <row r="3638" spans="1:14" x14ac:dyDescent="0.25">
      <c r="A3638">
        <v>202242</v>
      </c>
      <c r="B3638" t="s">
        <v>14</v>
      </c>
      <c r="C3638" t="s">
        <v>52</v>
      </c>
      <c r="D3638" t="s">
        <v>20</v>
      </c>
      <c r="E3638">
        <v>15086.1163519806</v>
      </c>
      <c r="F3638">
        <v>10985.3590298129</v>
      </c>
      <c r="G3638">
        <v>35.708984039855402</v>
      </c>
      <c r="H3638">
        <v>5.1719841859251003</v>
      </c>
      <c r="I3638">
        <v>0.38178897701033998</v>
      </c>
      <c r="J3638">
        <v>904274223337</v>
      </c>
      <c r="K3638">
        <v>96.426061640397506</v>
      </c>
      <c r="L3638">
        <v>91.697620720811102</v>
      </c>
      <c r="M3638">
        <v>87.544738725841</v>
      </c>
      <c r="N3638">
        <v>99.460508415801897</v>
      </c>
    </row>
    <row r="3639" spans="1:14" x14ac:dyDescent="0.25">
      <c r="A3639">
        <v>202242</v>
      </c>
      <c r="B3639" t="s">
        <v>14</v>
      </c>
      <c r="C3639" t="s">
        <v>17</v>
      </c>
      <c r="D3639" t="s">
        <v>20</v>
      </c>
      <c r="E3639">
        <v>13195.4866555549</v>
      </c>
      <c r="F3639">
        <v>10808.4270439922</v>
      </c>
      <c r="G3639">
        <v>35.826165031203701</v>
      </c>
      <c r="H3639">
        <v>5.6217841040125904</v>
      </c>
      <c r="I3639">
        <v>0.31847893506369501</v>
      </c>
      <c r="J3639">
        <v>2337099997747</v>
      </c>
      <c r="K3639">
        <v>95.519824419103898</v>
      </c>
      <c r="L3639">
        <v>92.055918698411105</v>
      </c>
      <c r="M3639">
        <v>82.942345924453207</v>
      </c>
      <c r="N3639">
        <v>98.027407109043693</v>
      </c>
    </row>
    <row r="3640" spans="1:14" x14ac:dyDescent="0.25">
      <c r="A3640">
        <v>202243</v>
      </c>
      <c r="B3640" t="s">
        <v>14</v>
      </c>
      <c r="C3640" t="s">
        <v>42</v>
      </c>
      <c r="D3640">
        <v>3</v>
      </c>
      <c r="E3640">
        <v>13914.459482316201</v>
      </c>
      <c r="F3640">
        <v>7359.7474557128598</v>
      </c>
      <c r="G3640">
        <v>43.074370766666597</v>
      </c>
      <c r="H3640">
        <v>6.4689169791666599</v>
      </c>
      <c r="I3640">
        <v>0.18124999999999999</v>
      </c>
      <c r="J3640">
        <v>63275283991</v>
      </c>
      <c r="K3640">
        <v>94.7916666666666</v>
      </c>
      <c r="L3640">
        <v>87.2916666666666</v>
      </c>
      <c r="M3640">
        <v>91.304347826086897</v>
      </c>
      <c r="N3640">
        <v>99.939129552602196</v>
      </c>
    </row>
    <row r="3641" spans="1:14" x14ac:dyDescent="0.25">
      <c r="A3641">
        <v>202243</v>
      </c>
      <c r="B3641" t="s">
        <v>14</v>
      </c>
      <c r="C3641" t="s">
        <v>42</v>
      </c>
      <c r="D3641" t="s">
        <v>20</v>
      </c>
      <c r="E3641">
        <v>12974.733229101899</v>
      </c>
      <c r="F3641">
        <v>10580.361588547799</v>
      </c>
      <c r="G3641">
        <v>37.8622057142857</v>
      </c>
      <c r="H3641">
        <v>5.8761358195918296</v>
      </c>
      <c r="I3641">
        <v>0.52408163265306096</v>
      </c>
      <c r="J3641">
        <v>209708939582</v>
      </c>
      <c r="K3641">
        <v>95.877551020408106</v>
      </c>
      <c r="L3641">
        <v>91.7959183673469</v>
      </c>
      <c r="M3641">
        <v>83.699059561128493</v>
      </c>
      <c r="N3641">
        <v>98.440714122457194</v>
      </c>
    </row>
    <row r="3642" spans="1:14" x14ac:dyDescent="0.25">
      <c r="A3642">
        <v>202243</v>
      </c>
      <c r="B3642" t="s">
        <v>14</v>
      </c>
      <c r="C3642" t="s">
        <v>57</v>
      </c>
      <c r="D3642" t="s">
        <v>20</v>
      </c>
      <c r="E3642">
        <v>12415.5711153264</v>
      </c>
      <c r="F3642">
        <v>9057.9952614760005</v>
      </c>
      <c r="G3642">
        <v>39.050398568138199</v>
      </c>
      <c r="H3642">
        <v>5.9739605364683301</v>
      </c>
      <c r="I3642">
        <v>0.77399232245681304</v>
      </c>
      <c r="J3642">
        <v>319286972198</v>
      </c>
      <c r="K3642">
        <v>94.481765834932801</v>
      </c>
      <c r="L3642">
        <v>88.531669865642996</v>
      </c>
      <c r="M3642">
        <v>84.824902723735406</v>
      </c>
      <c r="N3642">
        <v>95.759565524224399</v>
      </c>
    </row>
    <row r="3643" spans="1:14" x14ac:dyDescent="0.25">
      <c r="A3643">
        <v>202243</v>
      </c>
      <c r="B3643" t="s">
        <v>14</v>
      </c>
      <c r="C3643" t="s">
        <v>24</v>
      </c>
      <c r="D3643">
        <v>3</v>
      </c>
      <c r="E3643">
        <v>12093.934459382101</v>
      </c>
      <c r="F3643">
        <v>7136.3591541621599</v>
      </c>
      <c r="G3643">
        <v>38.141396558873701</v>
      </c>
      <c r="H3643">
        <v>5.59267546245733</v>
      </c>
      <c r="I3643">
        <v>0.54522184300341203</v>
      </c>
      <c r="J3643">
        <v>131183451327</v>
      </c>
      <c r="K3643">
        <v>89.078498293515295</v>
      </c>
      <c r="L3643">
        <v>88.395904436859993</v>
      </c>
      <c r="M3643">
        <v>77.205882352941103</v>
      </c>
      <c r="N3643">
        <v>96.873012507949895</v>
      </c>
    </row>
    <row r="3644" spans="1:14" x14ac:dyDescent="0.25">
      <c r="A3644">
        <v>202243</v>
      </c>
      <c r="B3644" t="s">
        <v>14</v>
      </c>
      <c r="C3644" t="s">
        <v>34</v>
      </c>
      <c r="D3644" t="s">
        <v>16</v>
      </c>
      <c r="E3644">
        <v>15387.768793281301</v>
      </c>
      <c r="F3644">
        <v>9488.4221316769799</v>
      </c>
      <c r="G3644">
        <v>33.936572903881299</v>
      </c>
      <c r="H3644">
        <v>5.0138953641523196</v>
      </c>
      <c r="I3644">
        <v>0.338337605272793</v>
      </c>
      <c r="J3644">
        <v>772275521925</v>
      </c>
      <c r="K3644">
        <v>97.198828268033694</v>
      </c>
      <c r="L3644">
        <v>93.207616257780998</v>
      </c>
      <c r="M3644">
        <v>92.755498059508398</v>
      </c>
      <c r="N3644">
        <v>97.600690448791696</v>
      </c>
    </row>
    <row r="3645" spans="1:14" x14ac:dyDescent="0.25">
      <c r="A3645">
        <v>202233</v>
      </c>
      <c r="B3645" t="s">
        <v>14</v>
      </c>
      <c r="C3645" t="s">
        <v>24</v>
      </c>
      <c r="D3645" t="s">
        <v>27</v>
      </c>
      <c r="E3645">
        <v>15159.1192685308</v>
      </c>
      <c r="F3645">
        <v>10727.8787933565</v>
      </c>
      <c r="G3645">
        <v>52.511925182655602</v>
      </c>
      <c r="H3645">
        <v>10.5573441908089</v>
      </c>
      <c r="I3645">
        <v>1.35165184243964</v>
      </c>
      <c r="J3645">
        <v>1126778513866</v>
      </c>
      <c r="K3645">
        <v>92.0160948750529</v>
      </c>
      <c r="L3645">
        <v>61.531130876747099</v>
      </c>
      <c r="M3645">
        <v>86.802030456852705</v>
      </c>
      <c r="N3645">
        <v>98.337316145535297</v>
      </c>
    </row>
    <row r="3646" spans="1:14" x14ac:dyDescent="0.25">
      <c r="A3646">
        <v>202233</v>
      </c>
      <c r="B3646" t="s">
        <v>14</v>
      </c>
      <c r="C3646" t="s">
        <v>28</v>
      </c>
      <c r="D3646" t="s">
        <v>19</v>
      </c>
      <c r="E3646">
        <v>12664.1188112653</v>
      </c>
      <c r="F3646">
        <v>3832.12856865819</v>
      </c>
      <c r="G3646">
        <v>38.509651582764299</v>
      </c>
      <c r="H3646">
        <v>5.8825058483635502</v>
      </c>
      <c r="I3646">
        <v>0.57781963739109898</v>
      </c>
      <c r="J3646">
        <v>578320118085</v>
      </c>
      <c r="K3646">
        <v>93.077466446903699</v>
      </c>
      <c r="L3646">
        <v>87.732517070873499</v>
      </c>
      <c r="M3646">
        <v>83.3333333333333</v>
      </c>
      <c r="N3646">
        <v>99.490916288823001</v>
      </c>
    </row>
    <row r="3647" spans="1:14" x14ac:dyDescent="0.25">
      <c r="A3647">
        <v>202233</v>
      </c>
      <c r="B3647" t="s">
        <v>14</v>
      </c>
      <c r="C3647" t="s">
        <v>37</v>
      </c>
      <c r="D3647" t="s">
        <v>16</v>
      </c>
      <c r="E3647">
        <v>12765.559629928201</v>
      </c>
      <c r="F3647">
        <v>9542.2363574553001</v>
      </c>
      <c r="G3647">
        <v>35.4456000245968</v>
      </c>
      <c r="H3647">
        <v>5.0584975898354703</v>
      </c>
      <c r="I3647">
        <v>0.25867405114839498</v>
      </c>
      <c r="J3647">
        <v>626039976547</v>
      </c>
      <c r="K3647">
        <v>97.002769180648301</v>
      </c>
      <c r="L3647">
        <v>92.848998208177207</v>
      </c>
      <c r="M3647">
        <v>93.207547169811306</v>
      </c>
      <c r="N3647">
        <v>98.166883612370398</v>
      </c>
    </row>
    <row r="3648" spans="1:14" x14ac:dyDescent="0.25">
      <c r="A3648">
        <v>202233</v>
      </c>
      <c r="B3648" t="s">
        <v>14</v>
      </c>
      <c r="C3648" t="s">
        <v>40</v>
      </c>
      <c r="D3648" t="s">
        <v>20</v>
      </c>
      <c r="E3648">
        <v>16713.026849339101</v>
      </c>
      <c r="F3648">
        <v>11140.8023475441</v>
      </c>
      <c r="G3648">
        <v>36.639987735093698</v>
      </c>
      <c r="H3648">
        <v>5.8637871813473899</v>
      </c>
      <c r="I3648">
        <v>0.43654940748343701</v>
      </c>
      <c r="J3648">
        <v>1621425678489</v>
      </c>
      <c r="K3648">
        <v>95.371839134086002</v>
      </c>
      <c r="L3648">
        <v>91.961369786320802</v>
      </c>
      <c r="M3648">
        <v>85.875943000838205</v>
      </c>
      <c r="N3648">
        <v>98.021736307038395</v>
      </c>
    </row>
    <row r="3649" spans="1:14" x14ac:dyDescent="0.25">
      <c r="A3649">
        <v>202234</v>
      </c>
      <c r="B3649" t="s">
        <v>14</v>
      </c>
      <c r="C3649" t="s">
        <v>39</v>
      </c>
      <c r="D3649" t="s">
        <v>27</v>
      </c>
      <c r="E3649">
        <v>16423.983580173099</v>
      </c>
      <c r="F3649">
        <v>9981.7659327686597</v>
      </c>
      <c r="G3649">
        <v>48.537969928597398</v>
      </c>
      <c r="H3649">
        <v>9.9979335033450898</v>
      </c>
      <c r="I3649">
        <v>0.98138912541053402</v>
      </c>
      <c r="J3649">
        <v>829715544545</v>
      </c>
      <c r="K3649">
        <v>92.762437659652093</v>
      </c>
      <c r="L3649">
        <v>68.519644812066602</v>
      </c>
      <c r="M3649">
        <v>84.311377245508893</v>
      </c>
      <c r="N3649">
        <v>96.033214437853204</v>
      </c>
    </row>
    <row r="3650" spans="1:14" x14ac:dyDescent="0.25">
      <c r="A3650">
        <v>202235</v>
      </c>
      <c r="B3650" t="s">
        <v>14</v>
      </c>
      <c r="C3650" t="s">
        <v>31</v>
      </c>
      <c r="D3650" t="s">
        <v>20</v>
      </c>
      <c r="E3650">
        <v>19951.491879397901</v>
      </c>
      <c r="F3650">
        <v>10339.133697291099</v>
      </c>
      <c r="G3650">
        <v>36.082716488001097</v>
      </c>
      <c r="H3650">
        <v>4.9348834942432998</v>
      </c>
      <c r="I3650">
        <v>0.410043001803301</v>
      </c>
      <c r="J3650">
        <v>546114448271</v>
      </c>
      <c r="K3650">
        <v>96.199195450131697</v>
      </c>
      <c r="L3650">
        <v>91.011235955056094</v>
      </c>
      <c r="M3650">
        <v>85.639686684073098</v>
      </c>
      <c r="N3650">
        <v>96.812010825014298</v>
      </c>
    </row>
    <row r="3651" spans="1:14" x14ac:dyDescent="0.25">
      <c r="A3651">
        <v>202235</v>
      </c>
      <c r="B3651" t="s">
        <v>14</v>
      </c>
      <c r="C3651" t="s">
        <v>41</v>
      </c>
      <c r="D3651" t="s">
        <v>20</v>
      </c>
      <c r="E3651">
        <v>18547.5299830392</v>
      </c>
      <c r="F3651">
        <v>10671.1990533472</v>
      </c>
      <c r="G3651">
        <v>37.1038232754373</v>
      </c>
      <c r="H3651">
        <v>5.4215051520078799</v>
      </c>
      <c r="I3651">
        <v>0.55728011825572799</v>
      </c>
      <c r="J3651">
        <v>724453722781</v>
      </c>
      <c r="K3651">
        <v>95.787139689578694</v>
      </c>
      <c r="L3651">
        <v>90.748952944074802</v>
      </c>
      <c r="M3651">
        <v>87.141339001062704</v>
      </c>
      <c r="N3651">
        <v>98.189675392521295</v>
      </c>
    </row>
    <row r="3652" spans="1:14" x14ac:dyDescent="0.25">
      <c r="A3652">
        <v>202235</v>
      </c>
      <c r="B3652" t="s">
        <v>14</v>
      </c>
      <c r="C3652" t="s">
        <v>36</v>
      </c>
      <c r="D3652" t="s">
        <v>16</v>
      </c>
      <c r="E3652">
        <v>17929.155077455602</v>
      </c>
      <c r="F3652">
        <v>11307.108116478599</v>
      </c>
      <c r="G3652">
        <v>31.959749550663201</v>
      </c>
      <c r="H3652">
        <v>4.7002064097386302</v>
      </c>
      <c r="I3652">
        <v>0.21565537168373999</v>
      </c>
      <c r="J3652">
        <v>2354800841205</v>
      </c>
      <c r="K3652">
        <v>98.194116101917501</v>
      </c>
      <c r="L3652">
        <v>94.372209088521103</v>
      </c>
      <c r="M3652">
        <v>93.135593220338905</v>
      </c>
      <c r="N3652">
        <v>94.151914739884305</v>
      </c>
    </row>
    <row r="3653" spans="1:14" x14ac:dyDescent="0.25">
      <c r="A3653">
        <v>202235</v>
      </c>
      <c r="B3653" t="s">
        <v>14</v>
      </c>
      <c r="C3653" t="s">
        <v>22</v>
      </c>
      <c r="D3653">
        <v>3</v>
      </c>
      <c r="E3653">
        <v>13106.210084750601</v>
      </c>
      <c r="F3653">
        <v>10297.277096774</v>
      </c>
      <c r="G3653">
        <v>33.777091243522499</v>
      </c>
      <c r="H3653">
        <v>4.5320334581985797</v>
      </c>
      <c r="I3653">
        <v>0.60239396304970005</v>
      </c>
      <c r="J3653">
        <v>2585724312688</v>
      </c>
      <c r="K3653">
        <v>90.134195754804594</v>
      </c>
      <c r="L3653">
        <v>88.706739526411596</v>
      </c>
      <c r="M3653">
        <v>78.073827366083805</v>
      </c>
      <c r="N3653">
        <v>95.359407146156101</v>
      </c>
    </row>
    <row r="3654" spans="1:14" x14ac:dyDescent="0.25">
      <c r="A3654">
        <v>202235</v>
      </c>
      <c r="B3654" t="s">
        <v>14</v>
      </c>
      <c r="C3654" t="s">
        <v>22</v>
      </c>
      <c r="D3654" t="s">
        <v>20</v>
      </c>
      <c r="E3654">
        <v>14581.7202167255</v>
      </c>
      <c r="F3654">
        <v>11083.63067289</v>
      </c>
      <c r="G3654">
        <v>36.102784706919898</v>
      </c>
      <c r="H3654">
        <v>4.9620330955236103</v>
      </c>
      <c r="I3654">
        <v>0.54065708418891101</v>
      </c>
      <c r="J3654">
        <v>5251812875692</v>
      </c>
      <c r="K3654">
        <v>91.244353182751496</v>
      </c>
      <c r="L3654">
        <v>88.080082135523597</v>
      </c>
      <c r="M3654">
        <v>81.9669365721997</v>
      </c>
      <c r="N3654">
        <v>99.158416903753405</v>
      </c>
    </row>
    <row r="3655" spans="1:14" x14ac:dyDescent="0.25">
      <c r="A3655">
        <v>202235</v>
      </c>
      <c r="B3655" t="s">
        <v>14</v>
      </c>
      <c r="C3655" t="s">
        <v>29</v>
      </c>
      <c r="D3655" t="s">
        <v>20</v>
      </c>
      <c r="E3655">
        <v>16972.821985984101</v>
      </c>
      <c r="F3655">
        <v>10778.0735982269</v>
      </c>
      <c r="G3655">
        <v>37.7865519791944</v>
      </c>
      <c r="H3655">
        <v>5.79252383693429</v>
      </c>
      <c r="I3655">
        <v>0.52405085800657902</v>
      </c>
      <c r="J3655">
        <v>873693151696</v>
      </c>
      <c r="K3655">
        <v>94.531875166711103</v>
      </c>
      <c r="L3655">
        <v>89.454965768649402</v>
      </c>
      <c r="M3655">
        <v>80.8039376538146</v>
      </c>
      <c r="N3655">
        <v>98.902002636700303</v>
      </c>
    </row>
    <row r="3656" spans="1:14" x14ac:dyDescent="0.25">
      <c r="A3656">
        <v>202236</v>
      </c>
      <c r="B3656" t="s">
        <v>14</v>
      </c>
      <c r="C3656" t="s">
        <v>34</v>
      </c>
      <c r="D3656" t="s">
        <v>20</v>
      </c>
      <c r="E3656">
        <v>16851.877857681899</v>
      </c>
      <c r="F3656">
        <v>9584.0279477059703</v>
      </c>
      <c r="G3656">
        <v>40.391973753012003</v>
      </c>
      <c r="H3656">
        <v>5.8361702774627897</v>
      </c>
      <c r="I3656">
        <v>0.68143160878809295</v>
      </c>
      <c r="J3656">
        <v>354620567805</v>
      </c>
      <c r="K3656">
        <v>94.223954642097794</v>
      </c>
      <c r="L3656">
        <v>86.676116229624299</v>
      </c>
      <c r="M3656">
        <v>77.351916376306605</v>
      </c>
      <c r="N3656">
        <v>99.832666534828107</v>
      </c>
    </row>
    <row r="3657" spans="1:14" x14ac:dyDescent="0.25">
      <c r="A3657">
        <v>202236</v>
      </c>
      <c r="B3657" t="s">
        <v>14</v>
      </c>
      <c r="C3657" t="s">
        <v>56</v>
      </c>
      <c r="D3657" t="s">
        <v>27</v>
      </c>
      <c r="E3657">
        <v>16232.558210380799</v>
      </c>
      <c r="F3657">
        <v>9318.3243943269899</v>
      </c>
      <c r="G3657">
        <v>51.120193289993601</v>
      </c>
      <c r="H3657">
        <v>9.3151395003186703</v>
      </c>
      <c r="I3657">
        <v>0.84926704907584405</v>
      </c>
      <c r="J3657">
        <v>424077705665</v>
      </c>
      <c r="K3657">
        <v>92.160611854684504</v>
      </c>
      <c r="L3657">
        <v>65.232632249840606</v>
      </c>
      <c r="M3657">
        <v>84.745762711864401</v>
      </c>
      <c r="N3657">
        <v>99.032050809433002</v>
      </c>
    </row>
    <row r="3658" spans="1:14" x14ac:dyDescent="0.25">
      <c r="A3658">
        <v>202236</v>
      </c>
      <c r="B3658" t="s">
        <v>14</v>
      </c>
      <c r="C3658" t="s">
        <v>32</v>
      </c>
      <c r="D3658">
        <v>3</v>
      </c>
      <c r="E3658">
        <v>12715.350792278899</v>
      </c>
      <c r="F3658">
        <v>10269.821113182201</v>
      </c>
      <c r="G3658">
        <v>38.922450087323902</v>
      </c>
      <c r="H3658">
        <v>5.8591281380281597</v>
      </c>
      <c r="I3658">
        <v>1.4403755868544601</v>
      </c>
      <c r="J3658">
        <v>123357440976</v>
      </c>
      <c r="K3658">
        <v>88.262910798121993</v>
      </c>
      <c r="L3658">
        <v>83.661971830985905</v>
      </c>
      <c r="M3658">
        <v>77.358490566037702</v>
      </c>
      <c r="N3658">
        <v>98.740361859683901</v>
      </c>
    </row>
    <row r="3659" spans="1:14" x14ac:dyDescent="0.25">
      <c r="A3659">
        <v>202236</v>
      </c>
      <c r="B3659" t="s">
        <v>14</v>
      </c>
      <c r="C3659" t="s">
        <v>37</v>
      </c>
      <c r="D3659" t="s">
        <v>16</v>
      </c>
      <c r="E3659">
        <v>13008.954755229301</v>
      </c>
      <c r="F3659">
        <v>8884.1375088674195</v>
      </c>
      <c r="G3659">
        <v>34.824931153445803</v>
      </c>
      <c r="H3659">
        <v>5.0216153605109604</v>
      </c>
      <c r="I3659">
        <v>0.35909162592651001</v>
      </c>
      <c r="J3659">
        <v>652021527578</v>
      </c>
      <c r="K3659">
        <v>96.972086421699998</v>
      </c>
      <c r="L3659">
        <v>91.752089575776694</v>
      </c>
      <c r="M3659">
        <v>91.8032786885245</v>
      </c>
      <c r="N3659">
        <v>98.066012296408104</v>
      </c>
    </row>
    <row r="3660" spans="1:14" x14ac:dyDescent="0.25">
      <c r="A3660">
        <v>202236</v>
      </c>
      <c r="B3660" t="s">
        <v>14</v>
      </c>
      <c r="C3660" t="s">
        <v>18</v>
      </c>
      <c r="D3660" t="s">
        <v>27</v>
      </c>
      <c r="E3660">
        <v>18282.613528493301</v>
      </c>
      <c r="F3660">
        <v>9431.9628344091798</v>
      </c>
      <c r="G3660">
        <v>47.139923792658003</v>
      </c>
      <c r="H3660">
        <v>9.5728233215499596</v>
      </c>
      <c r="I3660">
        <v>0.934398368456832</v>
      </c>
      <c r="J3660">
        <v>371897552402</v>
      </c>
      <c r="K3660">
        <v>92.692046227056395</v>
      </c>
      <c r="L3660">
        <v>65.329707681849001</v>
      </c>
      <c r="M3660">
        <v>87.384615384615302</v>
      </c>
      <c r="N3660">
        <v>99.370927881374897</v>
      </c>
    </row>
    <row r="3661" spans="1:14" x14ac:dyDescent="0.25">
      <c r="A3661">
        <v>202236</v>
      </c>
      <c r="B3661" t="s">
        <v>14</v>
      </c>
      <c r="C3661" t="s">
        <v>28</v>
      </c>
      <c r="D3661" t="s">
        <v>27</v>
      </c>
      <c r="E3661">
        <v>16559.339814298201</v>
      </c>
      <c r="F3661">
        <v>10578.0919791293</v>
      </c>
      <c r="G3661">
        <v>48.251323374140803</v>
      </c>
      <c r="H3661">
        <v>10.1387924199406</v>
      </c>
      <c r="I3661">
        <v>1.34664640764054</v>
      </c>
      <c r="J3661">
        <v>1779416436436</v>
      </c>
      <c r="K3661">
        <v>91.151146805585697</v>
      </c>
      <c r="L3661">
        <v>63.9027566746255</v>
      </c>
      <c r="M3661">
        <v>84.738717339667403</v>
      </c>
      <c r="N3661">
        <v>96.601040929118099</v>
      </c>
    </row>
    <row r="3662" spans="1:14" x14ac:dyDescent="0.25">
      <c r="A3662">
        <v>202237</v>
      </c>
      <c r="B3662" t="s">
        <v>14</v>
      </c>
      <c r="C3662" t="s">
        <v>32</v>
      </c>
      <c r="D3662" t="s">
        <v>19</v>
      </c>
      <c r="E3662">
        <v>14153.5867217578</v>
      </c>
      <c r="F3662">
        <v>3910.0531351547502</v>
      </c>
      <c r="G3662">
        <v>39.998144312043799</v>
      </c>
      <c r="H3662">
        <v>5.7933002317518199</v>
      </c>
      <c r="I3662">
        <v>0.69525547445255398</v>
      </c>
      <c r="J3662">
        <v>67261658075</v>
      </c>
      <c r="K3662">
        <v>94.890510948905103</v>
      </c>
      <c r="L3662">
        <v>91.058394160583902</v>
      </c>
      <c r="M3662">
        <v>86.746987951807199</v>
      </c>
      <c r="N3662">
        <v>96.872983279554106</v>
      </c>
    </row>
    <row r="3663" spans="1:14" x14ac:dyDescent="0.25">
      <c r="A3663">
        <v>202237</v>
      </c>
      <c r="B3663" t="s">
        <v>14</v>
      </c>
      <c r="C3663" t="s">
        <v>43</v>
      </c>
      <c r="D3663" t="s">
        <v>19</v>
      </c>
      <c r="E3663">
        <v>16732.415595792001</v>
      </c>
      <c r="F3663">
        <v>3875.6539088967402</v>
      </c>
      <c r="G3663">
        <v>33.7519960912052</v>
      </c>
      <c r="H3663">
        <v>4.8849740130293098</v>
      </c>
      <c r="I3663">
        <v>0.91856677524429897</v>
      </c>
      <c r="J3663">
        <v>35129741645</v>
      </c>
      <c r="K3663">
        <v>90.879478827361496</v>
      </c>
      <c r="L3663">
        <v>91.205211726384306</v>
      </c>
      <c r="M3663">
        <v>81.395348837209298</v>
      </c>
      <c r="N3663">
        <v>100</v>
      </c>
    </row>
    <row r="3664" spans="1:14" x14ac:dyDescent="0.25">
      <c r="A3664">
        <v>202237</v>
      </c>
      <c r="B3664" t="s">
        <v>14</v>
      </c>
      <c r="C3664" t="s">
        <v>15</v>
      </c>
      <c r="D3664">
        <v>3</v>
      </c>
      <c r="E3664">
        <v>13781.862295662801</v>
      </c>
      <c r="F3664">
        <v>9386.6179771905299</v>
      </c>
      <c r="G3664">
        <v>33.9464930555555</v>
      </c>
      <c r="H3664">
        <v>4.6697567816091903</v>
      </c>
      <c r="I3664">
        <v>0.56321839080459701</v>
      </c>
      <c r="J3664">
        <v>34214344679</v>
      </c>
      <c r="K3664">
        <v>91.7624521072796</v>
      </c>
      <c r="L3664">
        <v>88.697318007662801</v>
      </c>
      <c r="M3664">
        <v>86.885245901639294</v>
      </c>
      <c r="N3664">
        <v>95.4157303370786</v>
      </c>
    </row>
    <row r="3665" spans="1:14" x14ac:dyDescent="0.25">
      <c r="A3665">
        <v>202237</v>
      </c>
      <c r="B3665" t="s">
        <v>14</v>
      </c>
      <c r="C3665" t="s">
        <v>36</v>
      </c>
      <c r="D3665">
        <v>3</v>
      </c>
      <c r="E3665">
        <v>18388.010504661299</v>
      </c>
      <c r="F3665">
        <v>10491.693265083301</v>
      </c>
      <c r="G3665">
        <v>37.443276872115298</v>
      </c>
      <c r="H3665">
        <v>5.7888368919230704</v>
      </c>
      <c r="I3665">
        <v>0.53423076923076895</v>
      </c>
      <c r="J3665">
        <v>481556351060</v>
      </c>
      <c r="K3665">
        <v>95.653846153846104</v>
      </c>
      <c r="L3665">
        <v>90.865384615384599</v>
      </c>
      <c r="M3665">
        <v>85.858585858585798</v>
      </c>
      <c r="N3665">
        <v>97.632653061224403</v>
      </c>
    </row>
    <row r="3666" spans="1:14" x14ac:dyDescent="0.25">
      <c r="A3666">
        <v>202237</v>
      </c>
      <c r="B3666" t="s">
        <v>14</v>
      </c>
      <c r="C3666" t="s">
        <v>46</v>
      </c>
      <c r="D3666" t="s">
        <v>16</v>
      </c>
      <c r="E3666">
        <v>16562.108444408401</v>
      </c>
      <c r="F3666">
        <v>11223.15099932</v>
      </c>
      <c r="G3666">
        <v>31.887482136491901</v>
      </c>
      <c r="H3666">
        <v>4.4149172569556399</v>
      </c>
      <c r="I3666">
        <v>0.208114919354838</v>
      </c>
      <c r="J3666">
        <v>1648285949585</v>
      </c>
      <c r="K3666">
        <v>98.266129032257993</v>
      </c>
      <c r="L3666">
        <v>94.667338709677395</v>
      </c>
      <c r="M3666">
        <v>93.821138211382106</v>
      </c>
      <c r="N3666">
        <v>90.654676478671107</v>
      </c>
    </row>
    <row r="3667" spans="1:14" x14ac:dyDescent="0.25">
      <c r="A3667">
        <v>202237</v>
      </c>
      <c r="B3667" t="s">
        <v>14</v>
      </c>
      <c r="C3667" t="s">
        <v>55</v>
      </c>
      <c r="D3667" t="s">
        <v>19</v>
      </c>
      <c r="E3667">
        <v>8683.4978441043895</v>
      </c>
      <c r="F3667">
        <v>2224.3470403254901</v>
      </c>
      <c r="G3667">
        <v>65.897560440677907</v>
      </c>
      <c r="H3667">
        <v>6.722861</v>
      </c>
      <c r="I3667">
        <v>2.20338983050847</v>
      </c>
      <c r="J3667">
        <v>2702556074</v>
      </c>
      <c r="K3667">
        <v>72.881355932203306</v>
      </c>
      <c r="L3667">
        <v>79.661016949152497</v>
      </c>
      <c r="M3667" t="s">
        <v>51</v>
      </c>
      <c r="N3667">
        <v>100</v>
      </c>
    </row>
    <row r="3668" spans="1:14" x14ac:dyDescent="0.25">
      <c r="A3668">
        <v>202237</v>
      </c>
      <c r="B3668" t="s">
        <v>14</v>
      </c>
      <c r="C3668" t="s">
        <v>57</v>
      </c>
      <c r="D3668" t="s">
        <v>16</v>
      </c>
      <c r="E3668">
        <v>15608.8556655909</v>
      </c>
      <c r="F3668">
        <v>8424.1219903266592</v>
      </c>
      <c r="G3668">
        <v>35.190804508681801</v>
      </c>
      <c r="H3668">
        <v>5.2683427410124697</v>
      </c>
      <c r="I3668">
        <v>0.680851063829787</v>
      </c>
      <c r="J3668">
        <v>962632075352</v>
      </c>
      <c r="K3668">
        <v>94.619711420885295</v>
      </c>
      <c r="L3668">
        <v>89.373930056248398</v>
      </c>
      <c r="M3668">
        <v>89.684210526315795</v>
      </c>
      <c r="N3668">
        <v>96.202980837473305</v>
      </c>
    </row>
    <row r="3669" spans="1:14" x14ac:dyDescent="0.25">
      <c r="A3669">
        <v>202237</v>
      </c>
      <c r="B3669" t="s">
        <v>14</v>
      </c>
      <c r="C3669" t="s">
        <v>36</v>
      </c>
      <c r="D3669" t="s">
        <v>19</v>
      </c>
      <c r="E3669">
        <v>15952.0339077892</v>
      </c>
      <c r="F3669">
        <v>3940.8691756017802</v>
      </c>
      <c r="G3669">
        <v>36.553492966376801</v>
      </c>
      <c r="H3669">
        <v>5.4872892272463698</v>
      </c>
      <c r="I3669">
        <v>0.53623188405797095</v>
      </c>
      <c r="J3669">
        <v>123304994081</v>
      </c>
      <c r="K3669">
        <v>93.159420289855007</v>
      </c>
      <c r="L3669">
        <v>89.855072463768096</v>
      </c>
      <c r="M3669">
        <v>85.051546391752495</v>
      </c>
      <c r="N3669">
        <v>99.720111955217902</v>
      </c>
    </row>
    <row r="3670" spans="1:14" x14ac:dyDescent="0.25">
      <c r="A3670">
        <v>202237</v>
      </c>
      <c r="B3670" t="s">
        <v>14</v>
      </c>
      <c r="C3670" t="s">
        <v>28</v>
      </c>
      <c r="D3670" t="s">
        <v>16</v>
      </c>
      <c r="E3670">
        <v>13744.9060774013</v>
      </c>
      <c r="F3670">
        <v>8943.2785803811894</v>
      </c>
      <c r="G3670">
        <v>31.4828317007285</v>
      </c>
      <c r="H3670">
        <v>4.7111620346614602</v>
      </c>
      <c r="I3670">
        <v>0.23961223058866499</v>
      </c>
      <c r="J3670">
        <v>3811770029904</v>
      </c>
      <c r="K3670">
        <v>96.658842179068898</v>
      </c>
      <c r="L3670">
        <v>94.375514434655301</v>
      </c>
      <c r="M3670">
        <v>90.9583333333333</v>
      </c>
      <c r="N3670">
        <v>96.644819880622407</v>
      </c>
    </row>
    <row r="3671" spans="1:14" x14ac:dyDescent="0.25">
      <c r="A3671">
        <v>202238</v>
      </c>
      <c r="B3671" t="s">
        <v>14</v>
      </c>
      <c r="C3671" t="s">
        <v>47</v>
      </c>
      <c r="D3671" t="s">
        <v>27</v>
      </c>
      <c r="E3671">
        <v>17666.213840414599</v>
      </c>
      <c r="F3671">
        <v>10231.623754721601</v>
      </c>
      <c r="G3671">
        <v>49.733665396914397</v>
      </c>
      <c r="H3671">
        <v>10.6608717310269</v>
      </c>
      <c r="I3671">
        <v>0.69237961664329095</v>
      </c>
      <c r="J3671">
        <v>748911543442</v>
      </c>
      <c r="K3671">
        <v>94.000311672120901</v>
      </c>
      <c r="L3671">
        <v>67.009505999688301</v>
      </c>
      <c r="M3671">
        <v>86.370370370370296</v>
      </c>
      <c r="N3671">
        <v>99.039457418729697</v>
      </c>
    </row>
    <row r="3672" spans="1:14" x14ac:dyDescent="0.25">
      <c r="A3672">
        <v>202238</v>
      </c>
      <c r="B3672" t="s">
        <v>14</v>
      </c>
      <c r="C3672" t="s">
        <v>21</v>
      </c>
      <c r="D3672" t="s">
        <v>27</v>
      </c>
      <c r="E3672">
        <v>16839.756543147701</v>
      </c>
      <c r="F3672">
        <v>9897.1200607159699</v>
      </c>
      <c r="G3672">
        <v>49.064971298572203</v>
      </c>
      <c r="H3672">
        <v>10.125374872525001</v>
      </c>
      <c r="I3672">
        <v>0.67492308905892495</v>
      </c>
      <c r="J3672">
        <v>1381540615055</v>
      </c>
      <c r="K3672">
        <v>94.202098288238503</v>
      </c>
      <c r="L3672">
        <v>65.930425179458794</v>
      </c>
      <c r="M3672">
        <v>87.532981530342994</v>
      </c>
      <c r="N3672">
        <v>97.1105709640551</v>
      </c>
    </row>
    <row r="3673" spans="1:14" x14ac:dyDescent="0.25">
      <c r="A3673">
        <v>202239</v>
      </c>
      <c r="B3673" t="s">
        <v>14</v>
      </c>
      <c r="C3673" t="s">
        <v>46</v>
      </c>
      <c r="D3673" t="s">
        <v>19</v>
      </c>
      <c r="E3673">
        <v>14908.607247329301</v>
      </c>
      <c r="F3673">
        <v>4724.7639249844297</v>
      </c>
      <c r="G3673">
        <v>35.0105771379679</v>
      </c>
      <c r="H3673">
        <v>4.8927863262031996</v>
      </c>
      <c r="I3673">
        <v>0.51550802139037399</v>
      </c>
      <c r="J3673">
        <v>86492829221</v>
      </c>
      <c r="K3673">
        <v>94.973262032085501</v>
      </c>
      <c r="L3673">
        <v>92.299465240641695</v>
      </c>
      <c r="M3673">
        <v>86.6666666666666</v>
      </c>
      <c r="N3673">
        <v>97.109603397870799</v>
      </c>
    </row>
    <row r="3674" spans="1:14" x14ac:dyDescent="0.25">
      <c r="A3674">
        <v>202239</v>
      </c>
      <c r="B3674" t="s">
        <v>14</v>
      </c>
      <c r="C3674" t="s">
        <v>54</v>
      </c>
      <c r="D3674" t="s">
        <v>19</v>
      </c>
      <c r="E3674">
        <v>11668.3791887268</v>
      </c>
      <c r="F3674">
        <v>3572.7426720040098</v>
      </c>
      <c r="G3674">
        <v>40.283697301321503</v>
      </c>
      <c r="H3674">
        <v>5.87560295330396</v>
      </c>
      <c r="I3674">
        <v>0.70440528634361199</v>
      </c>
      <c r="J3674">
        <v>313185083431</v>
      </c>
      <c r="K3674">
        <v>91.850220264317102</v>
      </c>
      <c r="L3674">
        <v>87.665198237885406</v>
      </c>
      <c r="M3674">
        <v>82.278481012658204</v>
      </c>
      <c r="N3674">
        <v>98.757819641864799</v>
      </c>
    </row>
    <row r="3675" spans="1:14" x14ac:dyDescent="0.25">
      <c r="A3675">
        <v>202239</v>
      </c>
      <c r="B3675" t="s">
        <v>14</v>
      </c>
      <c r="C3675" t="s">
        <v>50</v>
      </c>
      <c r="D3675" t="s">
        <v>19</v>
      </c>
      <c r="E3675">
        <v>14542.452648521999</v>
      </c>
      <c r="F3675">
        <v>3809.66108352831</v>
      </c>
      <c r="G3675">
        <v>39.836343411428501</v>
      </c>
      <c r="H3675">
        <v>5.9119791771428503</v>
      </c>
      <c r="I3675">
        <v>1.1371428571428499</v>
      </c>
      <c r="J3675">
        <v>34175149934</v>
      </c>
      <c r="K3675">
        <v>89.714285714285694</v>
      </c>
      <c r="L3675">
        <v>88.571428571428498</v>
      </c>
      <c r="M3675">
        <v>82.352941176470495</v>
      </c>
      <c r="N3675">
        <v>99.958463136033203</v>
      </c>
    </row>
    <row r="3676" spans="1:14" x14ac:dyDescent="0.25">
      <c r="A3676">
        <v>202239</v>
      </c>
      <c r="B3676" t="s">
        <v>14</v>
      </c>
      <c r="C3676" t="s">
        <v>23</v>
      </c>
      <c r="D3676" t="s">
        <v>27</v>
      </c>
      <c r="E3676">
        <v>15483.842496945301</v>
      </c>
      <c r="F3676">
        <v>10944.2174397938</v>
      </c>
      <c r="G3676">
        <v>48.732778383407599</v>
      </c>
      <c r="H3676">
        <v>10.080861178513301</v>
      </c>
      <c r="I3676">
        <v>0.72459155527264996</v>
      </c>
      <c r="J3676">
        <v>1530432959157</v>
      </c>
      <c r="K3676">
        <v>93.054671476059099</v>
      </c>
      <c r="L3676">
        <v>68.357026663837601</v>
      </c>
      <c r="M3676">
        <v>86.875</v>
      </c>
      <c r="N3676">
        <v>97.179147626597</v>
      </c>
    </row>
    <row r="3677" spans="1:14" x14ac:dyDescent="0.25">
      <c r="A3677">
        <v>202239</v>
      </c>
      <c r="B3677" t="s">
        <v>14</v>
      </c>
      <c r="C3677" t="s">
        <v>40</v>
      </c>
      <c r="D3677" t="s">
        <v>20</v>
      </c>
      <c r="E3677">
        <v>17116.3483478663</v>
      </c>
      <c r="F3677">
        <v>11469.4833800672</v>
      </c>
      <c r="G3677">
        <v>42.756396791522</v>
      </c>
      <c r="H3677">
        <v>5.5252858072384701</v>
      </c>
      <c r="I3677">
        <v>0.49652949925632101</v>
      </c>
      <c r="J3677">
        <v>1550741919651</v>
      </c>
      <c r="K3677">
        <v>95.0570153693604</v>
      </c>
      <c r="L3677">
        <v>83.187902825979094</v>
      </c>
      <c r="M3677">
        <v>84.677782785038303</v>
      </c>
      <c r="N3677">
        <v>95.122821444226503</v>
      </c>
    </row>
    <row r="3678" spans="1:14" x14ac:dyDescent="0.25">
      <c r="A3678">
        <v>202240</v>
      </c>
      <c r="B3678" t="s">
        <v>14</v>
      </c>
      <c r="C3678" t="s">
        <v>24</v>
      </c>
      <c r="D3678" t="s">
        <v>16</v>
      </c>
      <c r="E3678">
        <v>18993.774948273101</v>
      </c>
      <c r="F3678">
        <v>10406.6774937065</v>
      </c>
      <c r="G3678">
        <v>31.967337722318799</v>
      </c>
      <c r="H3678">
        <v>5.0519323603864699</v>
      </c>
      <c r="I3678">
        <v>0.39207729468599001</v>
      </c>
      <c r="J3678">
        <v>817682741579</v>
      </c>
      <c r="K3678">
        <v>96.7729468599033</v>
      </c>
      <c r="L3678">
        <v>91.903381642512002</v>
      </c>
      <c r="M3678">
        <v>93.92</v>
      </c>
      <c r="N3678">
        <v>98.910763963192807</v>
      </c>
    </row>
    <row r="3679" spans="1:14" x14ac:dyDescent="0.25">
      <c r="A3679">
        <v>202240</v>
      </c>
      <c r="B3679" t="s">
        <v>14</v>
      </c>
      <c r="C3679" t="s">
        <v>30</v>
      </c>
      <c r="D3679" t="s">
        <v>27</v>
      </c>
      <c r="E3679">
        <v>15842.262693912</v>
      </c>
      <c r="F3679">
        <v>10077.4292266048</v>
      </c>
      <c r="G3679">
        <v>49.302310358431001</v>
      </c>
      <c r="H3679">
        <v>8.0186801018935903</v>
      </c>
      <c r="I3679">
        <v>0.609107303877367</v>
      </c>
      <c r="J3679">
        <v>233754671852</v>
      </c>
      <c r="K3679">
        <v>94.815148782687103</v>
      </c>
      <c r="L3679">
        <v>68.485121731289397</v>
      </c>
      <c r="M3679">
        <v>88.086642599277894</v>
      </c>
      <c r="N3679">
        <v>94.638328704262705</v>
      </c>
    </row>
    <row r="3680" spans="1:14" x14ac:dyDescent="0.25">
      <c r="A3680">
        <v>202240</v>
      </c>
      <c r="B3680" t="s">
        <v>14</v>
      </c>
      <c r="C3680" t="s">
        <v>26</v>
      </c>
      <c r="D3680">
        <v>3</v>
      </c>
      <c r="E3680">
        <v>14771.630690480501</v>
      </c>
      <c r="F3680">
        <v>10726.2739356886</v>
      </c>
      <c r="G3680">
        <v>37.262654053747198</v>
      </c>
      <c r="H3680">
        <v>6.0679368382573804</v>
      </c>
      <c r="I3680">
        <v>0.35853780671006502</v>
      </c>
      <c r="J3680">
        <v>662745163048</v>
      </c>
      <c r="K3680">
        <v>94.9424136204306</v>
      </c>
      <c r="L3680">
        <v>90.686029043565298</v>
      </c>
      <c r="M3680">
        <v>85.011990407673807</v>
      </c>
      <c r="N3680">
        <v>97.5604414856342</v>
      </c>
    </row>
    <row r="3681" spans="1:14" x14ac:dyDescent="0.25">
      <c r="A3681">
        <v>202240</v>
      </c>
      <c r="B3681" t="s">
        <v>14</v>
      </c>
      <c r="C3681" t="s">
        <v>44</v>
      </c>
      <c r="D3681" t="s">
        <v>20</v>
      </c>
      <c r="E3681">
        <v>15535.082383475599</v>
      </c>
      <c r="F3681">
        <v>11046.5495169109</v>
      </c>
      <c r="G3681">
        <v>40.7491142825913</v>
      </c>
      <c r="H3681">
        <v>5.7041326993776904</v>
      </c>
      <c r="I3681">
        <v>0.28003829583532702</v>
      </c>
      <c r="J3681">
        <v>600625176093</v>
      </c>
      <c r="K3681">
        <v>96.058720280836098</v>
      </c>
      <c r="L3681">
        <v>85.495452369554798</v>
      </c>
      <c r="M3681">
        <v>83.914209115281494</v>
      </c>
      <c r="N3681">
        <v>97.364307529519195</v>
      </c>
    </row>
    <row r="3682" spans="1:14" x14ac:dyDescent="0.25">
      <c r="A3682">
        <v>202240</v>
      </c>
      <c r="B3682" t="s">
        <v>14</v>
      </c>
      <c r="C3682" t="s">
        <v>43</v>
      </c>
      <c r="D3682" t="s">
        <v>19</v>
      </c>
      <c r="E3682">
        <v>14976.9843704544</v>
      </c>
      <c r="F3682">
        <v>3391.8311532561102</v>
      </c>
      <c r="G3682">
        <v>38.712115797618999</v>
      </c>
      <c r="H3682">
        <v>5.52408014285714</v>
      </c>
      <c r="I3682">
        <v>1.36507936507936</v>
      </c>
      <c r="J3682">
        <v>38360255887</v>
      </c>
      <c r="K3682">
        <v>92.063492063492006</v>
      </c>
      <c r="L3682">
        <v>89.285714285714207</v>
      </c>
      <c r="M3682">
        <v>85.714285714285694</v>
      </c>
      <c r="N3682">
        <v>99.904525491693704</v>
      </c>
    </row>
    <row r="3683" spans="1:14" x14ac:dyDescent="0.25">
      <c r="A3683">
        <v>202240</v>
      </c>
      <c r="B3683" t="s">
        <v>14</v>
      </c>
      <c r="C3683" t="s">
        <v>50</v>
      </c>
      <c r="D3683" t="s">
        <v>20</v>
      </c>
      <c r="E3683">
        <v>17119.205843477401</v>
      </c>
      <c r="F3683">
        <v>9225.7186291504695</v>
      </c>
      <c r="G3683">
        <v>41.661851996169503</v>
      </c>
      <c r="H3683">
        <v>5.6024329244126596</v>
      </c>
      <c r="I3683">
        <v>0.480592441266598</v>
      </c>
      <c r="J3683">
        <v>265148826014</v>
      </c>
      <c r="K3683">
        <v>95.377936670071506</v>
      </c>
      <c r="L3683">
        <v>81.103166496424905</v>
      </c>
      <c r="M3683">
        <v>87.766990291262104</v>
      </c>
      <c r="N3683">
        <v>98.416632245628506</v>
      </c>
    </row>
    <row r="3684" spans="1:14" x14ac:dyDescent="0.25">
      <c r="A3684">
        <v>202240</v>
      </c>
      <c r="B3684" t="s">
        <v>14</v>
      </c>
      <c r="C3684" t="s">
        <v>21</v>
      </c>
      <c r="D3684" t="s">
        <v>16</v>
      </c>
      <c r="E3684">
        <v>16057.9771822947</v>
      </c>
      <c r="F3684">
        <v>10740.079098632301</v>
      </c>
      <c r="G3684">
        <v>31.662785090849098</v>
      </c>
      <c r="H3684">
        <v>4.8198165558445103</v>
      </c>
      <c r="I3684">
        <v>0.21786469711154999</v>
      </c>
      <c r="J3684">
        <v>2696568000591</v>
      </c>
      <c r="K3684">
        <v>97.205173549706899</v>
      </c>
      <c r="L3684">
        <v>93.696036617081006</v>
      </c>
      <c r="M3684">
        <v>92.024697710316403</v>
      </c>
      <c r="N3684">
        <v>95.858034692606395</v>
      </c>
    </row>
    <row r="3685" spans="1:14" x14ac:dyDescent="0.25">
      <c r="A3685">
        <v>202240</v>
      </c>
      <c r="B3685" t="s">
        <v>14</v>
      </c>
      <c r="C3685" t="s">
        <v>40</v>
      </c>
      <c r="D3685" t="s">
        <v>20</v>
      </c>
      <c r="E3685">
        <v>16130.778428047601</v>
      </c>
      <c r="F3685">
        <v>11364.078142684501</v>
      </c>
      <c r="G3685">
        <v>39.886168814605497</v>
      </c>
      <c r="H3685">
        <v>5.4969567837544098</v>
      </c>
      <c r="I3685">
        <v>0.41754957891877198</v>
      </c>
      <c r="J3685">
        <v>1499265552170</v>
      </c>
      <c r="K3685">
        <v>95.436022819885906</v>
      </c>
      <c r="L3685">
        <v>87.394044772875404</v>
      </c>
      <c r="M3685">
        <v>85.052034058656503</v>
      </c>
      <c r="N3685">
        <v>95.277228531162606</v>
      </c>
    </row>
    <row r="3686" spans="1:14" x14ac:dyDescent="0.25">
      <c r="A3686">
        <v>202240</v>
      </c>
      <c r="B3686" t="s">
        <v>14</v>
      </c>
      <c r="C3686" t="s">
        <v>40</v>
      </c>
      <c r="D3686" t="s">
        <v>16</v>
      </c>
      <c r="E3686">
        <v>16213.5658424341</v>
      </c>
      <c r="F3686">
        <v>9653.1061692931708</v>
      </c>
      <c r="G3686">
        <v>31.039425210464199</v>
      </c>
      <c r="H3686">
        <v>4.6770866806807598</v>
      </c>
      <c r="I3686">
        <v>0.20363973376021499</v>
      </c>
      <c r="J3686">
        <v>1207673490196</v>
      </c>
      <c r="K3686">
        <v>97.522958968742103</v>
      </c>
      <c r="L3686">
        <v>94.051731401128905</v>
      </c>
      <c r="M3686">
        <v>92.671108419139898</v>
      </c>
      <c r="N3686">
        <v>96.009017002805805</v>
      </c>
    </row>
    <row r="3687" spans="1:14" x14ac:dyDescent="0.25">
      <c r="A3687">
        <v>202241</v>
      </c>
      <c r="B3687" t="s">
        <v>14</v>
      </c>
      <c r="C3687" t="s">
        <v>24</v>
      </c>
      <c r="D3687" t="s">
        <v>20</v>
      </c>
      <c r="E3687">
        <v>14847.067143058101</v>
      </c>
      <c r="F3687">
        <v>9983.5034192553903</v>
      </c>
      <c r="G3687">
        <v>37.721240712705502</v>
      </c>
      <c r="H3687">
        <v>6.1935289216741403</v>
      </c>
      <c r="I3687">
        <v>0.48101644245142</v>
      </c>
      <c r="J3687">
        <v>352931111389</v>
      </c>
      <c r="K3687">
        <v>94.738415545590399</v>
      </c>
      <c r="L3687">
        <v>90.164424514200306</v>
      </c>
      <c r="M3687">
        <v>81.462140992167093</v>
      </c>
      <c r="N3687">
        <v>98.6845354344849</v>
      </c>
    </row>
    <row r="3688" spans="1:14" x14ac:dyDescent="0.25">
      <c r="A3688">
        <v>202241</v>
      </c>
      <c r="B3688" t="s">
        <v>14</v>
      </c>
      <c r="C3688" t="s">
        <v>28</v>
      </c>
      <c r="D3688" t="s">
        <v>20</v>
      </c>
      <c r="E3688">
        <v>12688.8380642754</v>
      </c>
      <c r="F3688">
        <v>10555.092785360899</v>
      </c>
      <c r="G3688">
        <v>35.102444962820698</v>
      </c>
      <c r="H3688">
        <v>5.0664145640289302</v>
      </c>
      <c r="I3688">
        <v>0.40994182577565602</v>
      </c>
      <c r="J3688">
        <v>2929511281244</v>
      </c>
      <c r="K3688">
        <v>92.004773269689693</v>
      </c>
      <c r="L3688">
        <v>90.337857995226699</v>
      </c>
      <c r="M3688">
        <v>81.870701513067402</v>
      </c>
      <c r="N3688">
        <v>97.089337219935601</v>
      </c>
    </row>
    <row r="3689" spans="1:14" x14ac:dyDescent="0.25">
      <c r="A3689">
        <v>202241</v>
      </c>
      <c r="B3689" t="s">
        <v>14</v>
      </c>
      <c r="C3689" t="s">
        <v>56</v>
      </c>
      <c r="D3689" t="s">
        <v>16</v>
      </c>
      <c r="E3689">
        <v>15327.613427997299</v>
      </c>
      <c r="F3689">
        <v>9910.5681690089496</v>
      </c>
      <c r="G3689">
        <v>33.028332523169098</v>
      </c>
      <c r="H3689">
        <v>4.8169845068144603</v>
      </c>
      <c r="I3689">
        <v>0.25240777757586702</v>
      </c>
      <c r="J3689">
        <v>601001498606</v>
      </c>
      <c r="K3689">
        <v>96.910775940396107</v>
      </c>
      <c r="L3689">
        <v>93.040159912774797</v>
      </c>
      <c r="M3689">
        <v>90.231990231990196</v>
      </c>
      <c r="N3689">
        <v>96.043755339309996</v>
      </c>
    </row>
    <row r="3690" spans="1:14" x14ac:dyDescent="0.25">
      <c r="A3690">
        <v>202241</v>
      </c>
      <c r="B3690" t="s">
        <v>14</v>
      </c>
      <c r="C3690" t="s">
        <v>40</v>
      </c>
      <c r="D3690" t="s">
        <v>19</v>
      </c>
      <c r="E3690">
        <v>11938.7553245158</v>
      </c>
      <c r="F3690">
        <v>3534.2344436359199</v>
      </c>
      <c r="G3690">
        <v>41.1314113566958</v>
      </c>
      <c r="H3690">
        <v>5.5561641151439298</v>
      </c>
      <c r="I3690">
        <v>0.78097622027534397</v>
      </c>
      <c r="J3690">
        <v>93962414977</v>
      </c>
      <c r="K3690">
        <v>92.115143929912307</v>
      </c>
      <c r="L3690">
        <v>87.359198998748397</v>
      </c>
      <c r="M3690">
        <v>78.378378378378301</v>
      </c>
      <c r="N3690">
        <v>97.597628828454006</v>
      </c>
    </row>
    <row r="3691" spans="1:14" x14ac:dyDescent="0.25">
      <c r="A3691">
        <v>202241</v>
      </c>
      <c r="B3691" t="s">
        <v>14</v>
      </c>
      <c r="C3691" t="s">
        <v>22</v>
      </c>
      <c r="D3691" t="s">
        <v>16</v>
      </c>
      <c r="E3691">
        <v>15569.838683018201</v>
      </c>
      <c r="F3691">
        <v>8514.9927715536305</v>
      </c>
      <c r="G3691">
        <v>31.014322058016301</v>
      </c>
      <c r="H3691">
        <v>4.6843462873660098</v>
      </c>
      <c r="I3691">
        <v>0.23381405970333399</v>
      </c>
      <c r="J3691">
        <v>5823858606443</v>
      </c>
      <c r="K3691">
        <v>97.111527146295799</v>
      </c>
      <c r="L3691">
        <v>93.644948258481193</v>
      </c>
      <c r="M3691">
        <v>91.3555992141453</v>
      </c>
      <c r="N3691">
        <v>96.715925198855601</v>
      </c>
    </row>
    <row r="3692" spans="1:14" x14ac:dyDescent="0.25">
      <c r="A3692">
        <v>202226</v>
      </c>
      <c r="B3692" t="s">
        <v>14</v>
      </c>
      <c r="C3692" t="s">
        <v>47</v>
      </c>
      <c r="D3692">
        <v>3</v>
      </c>
      <c r="E3692">
        <v>10796.1174017536</v>
      </c>
      <c r="F3692">
        <v>8625.2030594279004</v>
      </c>
      <c r="G3692">
        <v>39.2185764102964</v>
      </c>
      <c r="H3692">
        <v>4.2992612271450801</v>
      </c>
      <c r="I3692">
        <v>0.892043681747269</v>
      </c>
      <c r="J3692">
        <v>314818474455</v>
      </c>
      <c r="K3692">
        <v>85.553822152886099</v>
      </c>
      <c r="L3692">
        <v>77.410296411856393</v>
      </c>
      <c r="M3692">
        <v>77.372262773722596</v>
      </c>
      <c r="N3692">
        <v>97.511849783022996</v>
      </c>
    </row>
    <row r="3693" spans="1:14" x14ac:dyDescent="0.25">
      <c r="A3693">
        <v>202226</v>
      </c>
      <c r="B3693" t="s">
        <v>14</v>
      </c>
      <c r="C3693" t="s">
        <v>25</v>
      </c>
      <c r="D3693">
        <v>3</v>
      </c>
      <c r="E3693">
        <v>14264.595446136</v>
      </c>
      <c r="F3693">
        <v>9481.6159785367108</v>
      </c>
      <c r="G3693">
        <v>36.515262159284497</v>
      </c>
      <c r="H3693">
        <v>5.1872290741056197</v>
      </c>
      <c r="I3693">
        <v>1.1763202725724</v>
      </c>
      <c r="J3693">
        <v>76666591710</v>
      </c>
      <c r="K3693">
        <v>88.926746166950593</v>
      </c>
      <c r="L3693">
        <v>80.919931856899396</v>
      </c>
      <c r="M3693">
        <v>82.5</v>
      </c>
      <c r="N3693">
        <v>88.170624854889795</v>
      </c>
    </row>
    <row r="3694" spans="1:14" x14ac:dyDescent="0.25">
      <c r="A3694">
        <v>202226</v>
      </c>
      <c r="B3694" t="s">
        <v>14</v>
      </c>
      <c r="C3694" t="s">
        <v>45</v>
      </c>
      <c r="D3694" t="s">
        <v>20</v>
      </c>
      <c r="E3694">
        <v>15866.890526944801</v>
      </c>
      <c r="F3694">
        <v>11080.7533372256</v>
      </c>
      <c r="G3694">
        <v>40.355075853128298</v>
      </c>
      <c r="H3694">
        <v>6.4843261741781504</v>
      </c>
      <c r="I3694">
        <v>1.1662248144220499</v>
      </c>
      <c r="J3694">
        <v>426236657360</v>
      </c>
      <c r="K3694">
        <v>91.9141039236479</v>
      </c>
      <c r="L3694">
        <v>79.347826086956502</v>
      </c>
      <c r="M3694">
        <v>88.443396226415004</v>
      </c>
      <c r="N3694">
        <v>99.671962793632801</v>
      </c>
    </row>
    <row r="3695" spans="1:14" x14ac:dyDescent="0.25">
      <c r="A3695">
        <v>202226</v>
      </c>
      <c r="B3695" t="s">
        <v>14</v>
      </c>
      <c r="C3695" t="s">
        <v>55</v>
      </c>
      <c r="D3695">
        <v>3</v>
      </c>
      <c r="E3695">
        <v>13991.7256538286</v>
      </c>
      <c r="F3695">
        <v>8001.1164764067598</v>
      </c>
      <c r="G3695">
        <v>42.422198196799997</v>
      </c>
      <c r="H3695">
        <v>4.6687369407999997</v>
      </c>
      <c r="I3695">
        <v>1.4847999999999999</v>
      </c>
      <c r="J3695">
        <v>95025308547</v>
      </c>
      <c r="K3695">
        <v>88</v>
      </c>
      <c r="L3695">
        <v>70.88</v>
      </c>
      <c r="M3695">
        <v>86.842105263157904</v>
      </c>
      <c r="N3695">
        <v>98.980475621086399</v>
      </c>
    </row>
    <row r="3696" spans="1:14" x14ac:dyDescent="0.25">
      <c r="A3696">
        <v>202226</v>
      </c>
      <c r="B3696" t="s">
        <v>14</v>
      </c>
      <c r="C3696" t="s">
        <v>57</v>
      </c>
      <c r="D3696" t="s">
        <v>16</v>
      </c>
      <c r="E3696">
        <v>14597.1950842844</v>
      </c>
      <c r="F3696">
        <v>8934.4559753141093</v>
      </c>
      <c r="G3696">
        <v>36.593665313739301</v>
      </c>
      <c r="H3696">
        <v>5.4088495657459799</v>
      </c>
      <c r="I3696">
        <v>0.46317280453257698</v>
      </c>
      <c r="J3696">
        <v>1127303400368</v>
      </c>
      <c r="K3696">
        <v>95.054296506137803</v>
      </c>
      <c r="L3696">
        <v>88.609537299338996</v>
      </c>
      <c r="M3696">
        <v>90.9181636726547</v>
      </c>
      <c r="N3696">
        <v>93.484400464694701</v>
      </c>
    </row>
    <row r="3697" spans="1:14" x14ac:dyDescent="0.25">
      <c r="A3697">
        <v>202226</v>
      </c>
      <c r="B3697" t="s">
        <v>14</v>
      </c>
      <c r="C3697" t="s">
        <v>41</v>
      </c>
      <c r="D3697">
        <v>3</v>
      </c>
      <c r="E3697">
        <v>13537.532243237099</v>
      </c>
      <c r="F3697">
        <v>8785.9775356793998</v>
      </c>
      <c r="G3697">
        <v>40.195680629286798</v>
      </c>
      <c r="H3697">
        <v>4.4931813728905796</v>
      </c>
      <c r="I3697">
        <v>0.91126837234621605</v>
      </c>
      <c r="J3697">
        <v>144748636837</v>
      </c>
      <c r="K3697">
        <v>89.929232444202498</v>
      </c>
      <c r="L3697">
        <v>76.483396842678204</v>
      </c>
      <c r="M3697">
        <v>85.496183206106807</v>
      </c>
      <c r="N3697">
        <v>86.830686337625593</v>
      </c>
    </row>
    <row r="3698" spans="1:14" x14ac:dyDescent="0.25">
      <c r="A3698">
        <v>202226</v>
      </c>
      <c r="B3698" t="s">
        <v>14</v>
      </c>
      <c r="C3698" t="s">
        <v>33</v>
      </c>
      <c r="D3698" t="s">
        <v>19</v>
      </c>
      <c r="E3698">
        <v>12114.024919870501</v>
      </c>
      <c r="F3698">
        <v>3848.6980914846699</v>
      </c>
      <c r="G3698">
        <v>37.228036098645802</v>
      </c>
      <c r="H3698">
        <v>6.0780709250075198</v>
      </c>
      <c r="I3698">
        <v>0.46470057177249402</v>
      </c>
      <c r="J3698">
        <v>1975834882337</v>
      </c>
      <c r="K3698">
        <v>94.191995185073694</v>
      </c>
      <c r="L3698">
        <v>89.744207041829597</v>
      </c>
      <c r="M3698">
        <v>50.504322766570603</v>
      </c>
      <c r="N3698">
        <v>98.617467687705798</v>
      </c>
    </row>
    <row r="3699" spans="1:14" x14ac:dyDescent="0.25">
      <c r="A3699">
        <v>202227</v>
      </c>
      <c r="B3699" t="s">
        <v>14</v>
      </c>
      <c r="C3699" t="s">
        <v>42</v>
      </c>
      <c r="D3699" t="s">
        <v>27</v>
      </c>
      <c r="E3699">
        <v>17801.767593887402</v>
      </c>
      <c r="F3699">
        <v>10728.3513867818</v>
      </c>
      <c r="G3699">
        <v>40.6171789419055</v>
      </c>
      <c r="H3699">
        <v>7.9722769240898499</v>
      </c>
      <c r="I3699">
        <v>0.30286599535243902</v>
      </c>
      <c r="J3699">
        <v>133507210685</v>
      </c>
      <c r="K3699">
        <v>96.824167312161094</v>
      </c>
      <c r="L3699">
        <v>82.339271882261798</v>
      </c>
      <c r="M3699">
        <v>91.2</v>
      </c>
      <c r="N3699">
        <v>95.754381142791502</v>
      </c>
    </row>
    <row r="3700" spans="1:14" x14ac:dyDescent="0.25">
      <c r="A3700">
        <v>202227</v>
      </c>
      <c r="B3700" t="s">
        <v>14</v>
      </c>
      <c r="C3700" t="s">
        <v>43</v>
      </c>
      <c r="D3700">
        <v>3</v>
      </c>
      <c r="E3700">
        <v>14153.5971525234</v>
      </c>
      <c r="F3700">
        <v>9099.1862353648594</v>
      </c>
      <c r="G3700">
        <v>42.271894782642001</v>
      </c>
      <c r="H3700">
        <v>5.1466243010752599</v>
      </c>
      <c r="I3700">
        <v>2.1705069124423901</v>
      </c>
      <c r="J3700">
        <v>107851897773</v>
      </c>
      <c r="K3700">
        <v>84.792626728110605</v>
      </c>
      <c r="L3700">
        <v>71.889400921658904</v>
      </c>
      <c r="M3700">
        <v>82.035928143712496</v>
      </c>
      <c r="N3700">
        <v>90.597399388183902</v>
      </c>
    </row>
    <row r="3701" spans="1:14" x14ac:dyDescent="0.25">
      <c r="A3701">
        <v>202227</v>
      </c>
      <c r="B3701" t="s">
        <v>14</v>
      </c>
      <c r="C3701" t="s">
        <v>23</v>
      </c>
      <c r="D3701" t="s">
        <v>20</v>
      </c>
      <c r="E3701">
        <v>16206.9719360209</v>
      </c>
      <c r="F3701">
        <v>11019.070478280801</v>
      </c>
      <c r="G3701">
        <v>42.6306468989333</v>
      </c>
      <c r="H3701">
        <v>6.7327211736239096</v>
      </c>
      <c r="I3701">
        <v>2.1554516723729198</v>
      </c>
      <c r="J3701">
        <v>1304533300227</v>
      </c>
      <c r="K3701">
        <v>85.330524097972003</v>
      </c>
      <c r="L3701">
        <v>69.568080063207702</v>
      </c>
      <c r="M3701">
        <v>88.043478260869506</v>
      </c>
      <c r="N3701">
        <v>99.2790953561245</v>
      </c>
    </row>
    <row r="3702" spans="1:14" x14ac:dyDescent="0.25">
      <c r="A3702">
        <v>202227</v>
      </c>
      <c r="B3702" t="s">
        <v>14</v>
      </c>
      <c r="C3702" t="s">
        <v>34</v>
      </c>
      <c r="D3702" t="s">
        <v>27</v>
      </c>
      <c r="E3702">
        <v>16054.836525328799</v>
      </c>
      <c r="F3702">
        <v>10402.3826242954</v>
      </c>
      <c r="G3702">
        <v>49.408439660135599</v>
      </c>
      <c r="H3702">
        <v>9.5506747094950999</v>
      </c>
      <c r="I3702">
        <v>1.15909947249434</v>
      </c>
      <c r="J3702">
        <v>1114867045136</v>
      </c>
      <c r="K3702">
        <v>93.208364732479197</v>
      </c>
      <c r="L3702">
        <v>72.720422004521396</v>
      </c>
      <c r="M3702">
        <v>86.876155268022103</v>
      </c>
      <c r="N3702">
        <v>99.215644924170306</v>
      </c>
    </row>
    <row r="3703" spans="1:14" x14ac:dyDescent="0.25">
      <c r="A3703">
        <v>202227</v>
      </c>
      <c r="B3703" t="s">
        <v>14</v>
      </c>
      <c r="C3703" t="s">
        <v>46</v>
      </c>
      <c r="D3703" t="s">
        <v>20</v>
      </c>
      <c r="E3703">
        <v>18813.0978517228</v>
      </c>
      <c r="F3703">
        <v>9939.5014837362905</v>
      </c>
      <c r="G3703">
        <v>42.692154604596503</v>
      </c>
      <c r="H3703">
        <v>5.4040144373204404</v>
      </c>
      <c r="I3703">
        <v>2.0455732567249898</v>
      </c>
      <c r="J3703">
        <v>534781594689</v>
      </c>
      <c r="K3703">
        <v>86.497780099242604</v>
      </c>
      <c r="L3703">
        <v>71.533037346565607</v>
      </c>
      <c r="M3703">
        <v>89.702233250620296</v>
      </c>
      <c r="N3703">
        <v>98.496780027961194</v>
      </c>
    </row>
    <row r="3704" spans="1:14" x14ac:dyDescent="0.25">
      <c r="A3704">
        <v>202227</v>
      </c>
      <c r="B3704" t="s">
        <v>14</v>
      </c>
      <c r="C3704" t="s">
        <v>32</v>
      </c>
      <c r="D3704" t="s">
        <v>27</v>
      </c>
      <c r="E3704">
        <v>15067.189634520801</v>
      </c>
      <c r="F3704">
        <v>12225.073829982</v>
      </c>
      <c r="G3704">
        <v>43.660381979118299</v>
      </c>
      <c r="H3704">
        <v>9.3574687447795792</v>
      </c>
      <c r="I3704">
        <v>1.3445475638051001</v>
      </c>
      <c r="J3704">
        <v>285675772300</v>
      </c>
      <c r="K3704">
        <v>89.849187935034806</v>
      </c>
      <c r="L3704">
        <v>72.099767981438504</v>
      </c>
      <c r="M3704">
        <v>81.702127659574401</v>
      </c>
      <c r="N3704">
        <v>95.778991489955004</v>
      </c>
    </row>
    <row r="3705" spans="1:14" x14ac:dyDescent="0.25">
      <c r="A3705">
        <v>202227</v>
      </c>
      <c r="B3705" t="s">
        <v>14</v>
      </c>
      <c r="C3705" t="s">
        <v>22</v>
      </c>
      <c r="D3705" t="s">
        <v>27</v>
      </c>
      <c r="E3705">
        <v>16265.170011452001</v>
      </c>
      <c r="F3705">
        <v>11448.1775125278</v>
      </c>
      <c r="G3705">
        <v>42.4776847024009</v>
      </c>
      <c r="H3705">
        <v>8.7911507589478308</v>
      </c>
      <c r="I3705">
        <v>0.61954995376237199</v>
      </c>
      <c r="J3705">
        <v>3356165615082</v>
      </c>
      <c r="K3705">
        <v>94.684385382059801</v>
      </c>
      <c r="L3705">
        <v>79.710244203171499</v>
      </c>
      <c r="M3705">
        <v>89.175396185871605</v>
      </c>
      <c r="N3705">
        <v>99.420700646036195</v>
      </c>
    </row>
    <row r="3706" spans="1:14" x14ac:dyDescent="0.25">
      <c r="A3706">
        <v>202227</v>
      </c>
      <c r="B3706" t="s">
        <v>14</v>
      </c>
      <c r="C3706" t="s">
        <v>17</v>
      </c>
      <c r="D3706" t="s">
        <v>16</v>
      </c>
      <c r="E3706">
        <v>13956.488544690999</v>
      </c>
      <c r="F3706">
        <v>8294.7794707305602</v>
      </c>
      <c r="G3706">
        <v>34.7574560162859</v>
      </c>
      <c r="H3706">
        <v>4.9476780963464702</v>
      </c>
      <c r="I3706">
        <v>0.34488722346328399</v>
      </c>
      <c r="J3706">
        <v>1698397194799</v>
      </c>
      <c r="K3706">
        <v>96.389709591410195</v>
      </c>
      <c r="L3706">
        <v>92.087627008719394</v>
      </c>
      <c r="M3706">
        <v>89.633507853403103</v>
      </c>
      <c r="N3706">
        <v>92.872161230883705</v>
      </c>
    </row>
    <row r="3707" spans="1:14" x14ac:dyDescent="0.25">
      <c r="A3707">
        <v>202227</v>
      </c>
      <c r="B3707" t="s">
        <v>14</v>
      </c>
      <c r="C3707" t="s">
        <v>57</v>
      </c>
      <c r="D3707" t="s">
        <v>16</v>
      </c>
      <c r="E3707">
        <v>14924.326656250199</v>
      </c>
      <c r="F3707">
        <v>8976.8975481017806</v>
      </c>
      <c r="G3707">
        <v>36.612809330371</v>
      </c>
      <c r="H3707">
        <v>5.3300172149633704</v>
      </c>
      <c r="I3707">
        <v>0.56466914855289996</v>
      </c>
      <c r="J3707">
        <v>1096805786802</v>
      </c>
      <c r="K3707">
        <v>94.884111925062996</v>
      </c>
      <c r="L3707">
        <v>88.459229014050607</v>
      </c>
      <c r="M3707">
        <v>91.191191191191194</v>
      </c>
      <c r="N3707">
        <v>94.250963533710305</v>
      </c>
    </row>
    <row r="3708" spans="1:14" x14ac:dyDescent="0.25">
      <c r="A3708">
        <v>202228</v>
      </c>
      <c r="B3708" t="s">
        <v>14</v>
      </c>
      <c r="C3708" t="s">
        <v>40</v>
      </c>
      <c r="D3708" t="s">
        <v>20</v>
      </c>
      <c r="E3708">
        <v>14586.9424865032</v>
      </c>
      <c r="F3708">
        <v>10808.939943716399</v>
      </c>
      <c r="G3708">
        <v>44.177126008680801</v>
      </c>
      <c r="H3708">
        <v>6.7229911177012598</v>
      </c>
      <c r="I3708">
        <v>2.3618816682832202</v>
      </c>
      <c r="J3708">
        <v>1828927024327</v>
      </c>
      <c r="K3708">
        <v>83.370514064015495</v>
      </c>
      <c r="L3708">
        <v>69.136760426770095</v>
      </c>
      <c r="M3708">
        <v>84.199318568994798</v>
      </c>
      <c r="N3708">
        <v>98.557922177464903</v>
      </c>
    </row>
    <row r="3709" spans="1:14" x14ac:dyDescent="0.25">
      <c r="A3709">
        <v>202228</v>
      </c>
      <c r="B3709" t="s">
        <v>14</v>
      </c>
      <c r="C3709" t="s">
        <v>43</v>
      </c>
      <c r="D3709" t="s">
        <v>19</v>
      </c>
      <c r="E3709">
        <v>11059.4856330702</v>
      </c>
      <c r="F3709">
        <v>3860.4610443856</v>
      </c>
      <c r="G3709">
        <v>35.376807212230197</v>
      </c>
      <c r="H3709">
        <v>5.3457803381294902</v>
      </c>
      <c r="I3709">
        <v>0.5</v>
      </c>
      <c r="J3709">
        <v>32189112311</v>
      </c>
      <c r="K3709">
        <v>94.604316546762504</v>
      </c>
      <c r="L3709">
        <v>89.568345323740999</v>
      </c>
      <c r="M3709">
        <v>39.473684210526301</v>
      </c>
      <c r="N3709">
        <v>99.976793489654796</v>
      </c>
    </row>
    <row r="3710" spans="1:14" x14ac:dyDescent="0.25">
      <c r="A3710">
        <v>202228</v>
      </c>
      <c r="B3710" t="s">
        <v>14</v>
      </c>
      <c r="C3710" t="s">
        <v>50</v>
      </c>
      <c r="D3710" t="s">
        <v>19</v>
      </c>
      <c r="E3710">
        <v>10449.6072438174</v>
      </c>
      <c r="F3710">
        <v>3362.9686876197602</v>
      </c>
      <c r="G3710">
        <v>37.260050284883697</v>
      </c>
      <c r="H3710">
        <v>5.9456387616279001</v>
      </c>
      <c r="I3710">
        <v>0.40697674418604601</v>
      </c>
      <c r="J3710">
        <v>22385298448</v>
      </c>
      <c r="K3710">
        <v>92.441860465116207</v>
      </c>
      <c r="L3710">
        <v>86.6279069767441</v>
      </c>
      <c r="M3710">
        <v>54.054054054053999</v>
      </c>
      <c r="N3710">
        <v>99.999781766590303</v>
      </c>
    </row>
    <row r="3711" spans="1:14" x14ac:dyDescent="0.25">
      <c r="A3711">
        <v>202228</v>
      </c>
      <c r="B3711" t="s">
        <v>14</v>
      </c>
      <c r="C3711" t="s">
        <v>43</v>
      </c>
      <c r="D3711">
        <v>3</v>
      </c>
      <c r="E3711">
        <v>14083.1671849306</v>
      </c>
      <c r="F3711">
        <v>9083.3841194126198</v>
      </c>
      <c r="G3711">
        <v>42.232841731174702</v>
      </c>
      <c r="H3711">
        <v>5.0996106438252999</v>
      </c>
      <c r="I3711">
        <v>2.1626506024096299</v>
      </c>
      <c r="J3711">
        <v>126438325301</v>
      </c>
      <c r="K3711">
        <v>84.337349397590302</v>
      </c>
      <c r="L3711">
        <v>71.084337349397501</v>
      </c>
      <c r="M3711">
        <v>81.460674157303302</v>
      </c>
      <c r="N3711">
        <v>92.518205818279895</v>
      </c>
    </row>
    <row r="3712" spans="1:14" x14ac:dyDescent="0.25">
      <c r="A3712">
        <v>202228</v>
      </c>
      <c r="B3712" t="s">
        <v>14</v>
      </c>
      <c r="C3712" t="s">
        <v>36</v>
      </c>
      <c r="D3712" t="s">
        <v>20</v>
      </c>
      <c r="E3712">
        <v>18552.868579617501</v>
      </c>
      <c r="F3712">
        <v>9658.9177078093308</v>
      </c>
      <c r="G3712">
        <v>42.703615307724</v>
      </c>
      <c r="H3712">
        <v>5.7505503804938396</v>
      </c>
      <c r="I3712">
        <v>2.2462342664557302</v>
      </c>
      <c r="J3712">
        <v>1050331212653</v>
      </c>
      <c r="K3712">
        <v>84.847651145195599</v>
      </c>
      <c r="L3712">
        <v>69.433936309237197</v>
      </c>
      <c r="M3712">
        <v>91.893732970027202</v>
      </c>
      <c r="N3712">
        <v>96.051776569346899</v>
      </c>
    </row>
    <row r="3713" spans="1:14" x14ac:dyDescent="0.25">
      <c r="A3713">
        <v>202228</v>
      </c>
      <c r="B3713" t="s">
        <v>14</v>
      </c>
      <c r="C3713" t="s">
        <v>34</v>
      </c>
      <c r="D3713" t="s">
        <v>27</v>
      </c>
      <c r="E3713">
        <v>15525.452057029201</v>
      </c>
      <c r="F3713">
        <v>10095.8316009255</v>
      </c>
      <c r="G3713">
        <v>52.307900773701697</v>
      </c>
      <c r="H3713">
        <v>10.2362573984754</v>
      </c>
      <c r="I3713">
        <v>1.20333492139113</v>
      </c>
      <c r="J3713">
        <v>1104468108426</v>
      </c>
      <c r="K3713">
        <v>92.767984754644999</v>
      </c>
      <c r="L3713">
        <v>66.6507860886136</v>
      </c>
      <c r="M3713">
        <v>86.302681992337099</v>
      </c>
      <c r="N3713">
        <v>98.826815041131994</v>
      </c>
    </row>
    <row r="3714" spans="1:14" x14ac:dyDescent="0.25">
      <c r="A3714">
        <v>202229</v>
      </c>
      <c r="B3714" t="s">
        <v>14</v>
      </c>
      <c r="C3714" t="s">
        <v>35</v>
      </c>
      <c r="D3714" t="s">
        <v>27</v>
      </c>
      <c r="E3714">
        <v>16212.874318075101</v>
      </c>
      <c r="F3714">
        <v>11355.1423173239</v>
      </c>
      <c r="G3714">
        <v>45.401360605061598</v>
      </c>
      <c r="H3714">
        <v>9.52686998468198</v>
      </c>
      <c r="I3714">
        <v>0.41924741924741898</v>
      </c>
      <c r="J3714">
        <v>363143325502</v>
      </c>
      <c r="K3714">
        <v>95.471195471195401</v>
      </c>
      <c r="L3714">
        <v>72.660672660672603</v>
      </c>
      <c r="M3714">
        <v>86.723163841807903</v>
      </c>
      <c r="N3714">
        <v>98.8420131281664</v>
      </c>
    </row>
    <row r="3715" spans="1:14" x14ac:dyDescent="0.25">
      <c r="A3715">
        <v>202229</v>
      </c>
      <c r="B3715" t="s">
        <v>14</v>
      </c>
      <c r="C3715" t="s">
        <v>55</v>
      </c>
      <c r="D3715">
        <v>3</v>
      </c>
      <c r="E3715">
        <v>14097.715556790699</v>
      </c>
      <c r="F3715">
        <v>7696.0938251623602</v>
      </c>
      <c r="G3715">
        <v>43.433871424703803</v>
      </c>
      <c r="H3715">
        <v>4.5809441167512599</v>
      </c>
      <c r="I3715">
        <v>2.98815566835871</v>
      </c>
      <c r="J3715">
        <v>77086617202</v>
      </c>
      <c r="K3715">
        <v>78.680203045685204</v>
      </c>
      <c r="L3715">
        <v>63.790186125211498</v>
      </c>
      <c r="M3715">
        <v>90.6666666666666</v>
      </c>
      <c r="N3715">
        <v>99.165337731031499</v>
      </c>
    </row>
    <row r="3716" spans="1:14" x14ac:dyDescent="0.25">
      <c r="A3716">
        <v>202229</v>
      </c>
      <c r="B3716" t="s">
        <v>14</v>
      </c>
      <c r="C3716" t="s">
        <v>15</v>
      </c>
      <c r="D3716" t="s">
        <v>19</v>
      </c>
      <c r="E3716">
        <v>11287.747195136801</v>
      </c>
      <c r="F3716">
        <v>3266.2328104222502</v>
      </c>
      <c r="G3716">
        <v>42.844656412790698</v>
      </c>
      <c r="H3716">
        <v>6.1793736860465103</v>
      </c>
      <c r="I3716">
        <v>0.26744186046511598</v>
      </c>
      <c r="J3716">
        <v>25021091399</v>
      </c>
      <c r="K3716">
        <v>89.534883720930196</v>
      </c>
      <c r="L3716">
        <v>87.790697674418595</v>
      </c>
      <c r="M3716">
        <v>60.606060606060602</v>
      </c>
      <c r="N3716">
        <v>99.513588986920396</v>
      </c>
    </row>
    <row r="3717" spans="1:14" x14ac:dyDescent="0.25">
      <c r="A3717">
        <v>202229</v>
      </c>
      <c r="B3717" t="s">
        <v>14</v>
      </c>
      <c r="C3717" t="s">
        <v>35</v>
      </c>
      <c r="D3717" t="s">
        <v>20</v>
      </c>
      <c r="E3717">
        <v>14106.5295662712</v>
      </c>
      <c r="F3717">
        <v>10805.3189455103</v>
      </c>
      <c r="G3717">
        <v>40.7099521122569</v>
      </c>
      <c r="H3717">
        <v>6.2948985035356504</v>
      </c>
      <c r="I3717">
        <v>1.8388332351208001</v>
      </c>
      <c r="J3717">
        <v>220737829419</v>
      </c>
      <c r="K3717">
        <v>86.093105480259197</v>
      </c>
      <c r="L3717">
        <v>74.690630524454903</v>
      </c>
      <c r="M3717">
        <v>86.486486486486399</v>
      </c>
      <c r="N3717">
        <v>77.001564138909501</v>
      </c>
    </row>
    <row r="3718" spans="1:14" x14ac:dyDescent="0.25">
      <c r="A3718">
        <v>202229</v>
      </c>
      <c r="B3718" t="s">
        <v>14</v>
      </c>
      <c r="C3718" t="s">
        <v>39</v>
      </c>
      <c r="D3718">
        <v>3</v>
      </c>
      <c r="E3718">
        <v>14535.260638738901</v>
      </c>
      <c r="F3718">
        <v>8176.6161510179199</v>
      </c>
      <c r="G3718">
        <v>43.585664132987198</v>
      </c>
      <c r="H3718">
        <v>5.1259831014376998</v>
      </c>
      <c r="I3718">
        <v>2.2176517571884902</v>
      </c>
      <c r="J3718">
        <v>247484677503</v>
      </c>
      <c r="K3718">
        <v>81.869009584664497</v>
      </c>
      <c r="L3718">
        <v>66.932907348242793</v>
      </c>
      <c r="M3718">
        <v>78.918918918918905</v>
      </c>
      <c r="N3718">
        <v>96.318424658858802</v>
      </c>
    </row>
    <row r="3719" spans="1:14" x14ac:dyDescent="0.25">
      <c r="A3719">
        <v>202229</v>
      </c>
      <c r="B3719" t="s">
        <v>14</v>
      </c>
      <c r="C3719" t="s">
        <v>30</v>
      </c>
      <c r="D3719" t="s">
        <v>20</v>
      </c>
      <c r="E3719">
        <v>15993.8565887356</v>
      </c>
      <c r="F3719">
        <v>11422.0089558949</v>
      </c>
      <c r="G3719">
        <v>41.107607526807598</v>
      </c>
      <c r="H3719">
        <v>6.17739369060501</v>
      </c>
      <c r="I3719">
        <v>1.8730939498278401</v>
      </c>
      <c r="J3719">
        <v>363124089294</v>
      </c>
      <c r="K3719">
        <v>86.669945892769306</v>
      </c>
      <c r="L3719">
        <v>74.545007378258703</v>
      </c>
      <c r="M3719">
        <v>88.641425389755</v>
      </c>
      <c r="N3719">
        <v>99.445946811581095</v>
      </c>
    </row>
    <row r="3720" spans="1:14" x14ac:dyDescent="0.25">
      <c r="A3720">
        <v>202229</v>
      </c>
      <c r="B3720" t="s">
        <v>14</v>
      </c>
      <c r="C3720" t="s">
        <v>37</v>
      </c>
      <c r="D3720">
        <v>3</v>
      </c>
      <c r="E3720">
        <v>14459.5913627954</v>
      </c>
      <c r="F3720">
        <v>9809.8957492252594</v>
      </c>
      <c r="G3720">
        <v>38.450154656066502</v>
      </c>
      <c r="H3720">
        <v>5.7412674765166303</v>
      </c>
      <c r="I3720">
        <v>1.53962818003913</v>
      </c>
      <c r="J3720">
        <v>220226981645</v>
      </c>
      <c r="K3720">
        <v>88.356164383561605</v>
      </c>
      <c r="L3720">
        <v>77.984344422700502</v>
      </c>
      <c r="M3720">
        <v>78.828828828828804</v>
      </c>
      <c r="N3720">
        <v>97.192887056928697</v>
      </c>
    </row>
    <row r="3721" spans="1:14" x14ac:dyDescent="0.25">
      <c r="A3721">
        <v>202230</v>
      </c>
      <c r="B3721" t="s">
        <v>14</v>
      </c>
      <c r="C3721" t="s">
        <v>50</v>
      </c>
      <c r="D3721" t="s">
        <v>27</v>
      </c>
      <c r="E3721">
        <v>16093.355437631701</v>
      </c>
      <c r="F3721">
        <v>9239.5124139069303</v>
      </c>
      <c r="G3721">
        <v>49.663148547619002</v>
      </c>
      <c r="H3721">
        <v>10.0770573212267</v>
      </c>
      <c r="I3721">
        <v>0.55326876513317103</v>
      </c>
      <c r="J3721">
        <v>211520648083</v>
      </c>
      <c r="K3721">
        <v>95.036319612590802</v>
      </c>
      <c r="L3721">
        <v>63.518966908797402</v>
      </c>
      <c r="M3721">
        <v>81.782945736434101</v>
      </c>
      <c r="N3721">
        <v>91.547499772292497</v>
      </c>
    </row>
    <row r="3722" spans="1:14" x14ac:dyDescent="0.25">
      <c r="A3722">
        <v>202230</v>
      </c>
      <c r="B3722" t="s">
        <v>14</v>
      </c>
      <c r="C3722" t="s">
        <v>48</v>
      </c>
      <c r="D3722" t="s">
        <v>20</v>
      </c>
      <c r="E3722">
        <v>14465.094014543</v>
      </c>
      <c r="F3722">
        <v>9333.0804440304291</v>
      </c>
      <c r="G3722">
        <v>40.262045257088801</v>
      </c>
      <c r="H3722">
        <v>6.9607523163988603</v>
      </c>
      <c r="I3722">
        <v>1.35337901701323</v>
      </c>
      <c r="J3722">
        <v>934006783891</v>
      </c>
      <c r="K3722">
        <v>89.272211720226807</v>
      </c>
      <c r="L3722">
        <v>81.297258979206006</v>
      </c>
      <c r="M3722">
        <v>79.723502304147402</v>
      </c>
      <c r="N3722">
        <v>96.262762928118505</v>
      </c>
    </row>
    <row r="3723" spans="1:14" x14ac:dyDescent="0.25">
      <c r="A3723">
        <v>202230</v>
      </c>
      <c r="B3723" t="s">
        <v>14</v>
      </c>
      <c r="C3723" t="s">
        <v>43</v>
      </c>
      <c r="D3723" t="s">
        <v>19</v>
      </c>
      <c r="E3723">
        <v>10755.6089923986</v>
      </c>
      <c r="F3723">
        <v>3751.1128698525899</v>
      </c>
      <c r="G3723">
        <v>39.441603505016701</v>
      </c>
      <c r="H3723">
        <v>5.4419307926421396</v>
      </c>
      <c r="I3723">
        <v>0.66555183946488194</v>
      </c>
      <c r="J3723">
        <v>29861714275</v>
      </c>
      <c r="K3723">
        <v>91.638795986622</v>
      </c>
      <c r="L3723">
        <v>86.622073578595305</v>
      </c>
      <c r="M3723">
        <v>65.2173913043478</v>
      </c>
      <c r="N3723">
        <v>99.962983527669806</v>
      </c>
    </row>
    <row r="3724" spans="1:14" x14ac:dyDescent="0.25">
      <c r="A3724">
        <v>202230</v>
      </c>
      <c r="B3724" t="s">
        <v>14</v>
      </c>
      <c r="C3724" t="s">
        <v>17</v>
      </c>
      <c r="D3724" t="s">
        <v>27</v>
      </c>
      <c r="E3724">
        <v>14665.550222247701</v>
      </c>
      <c r="F3724">
        <v>10006.8950793034</v>
      </c>
      <c r="G3724">
        <v>53.833455222173598</v>
      </c>
      <c r="H3724">
        <v>10.877785529248699</v>
      </c>
      <c r="I3724">
        <v>0.63953318745441201</v>
      </c>
      <c r="J3724">
        <v>808528719350</v>
      </c>
      <c r="K3724">
        <v>93.843909555069203</v>
      </c>
      <c r="L3724">
        <v>63.1947483588621</v>
      </c>
      <c r="M3724">
        <v>87.039390088945296</v>
      </c>
      <c r="N3724">
        <v>98.165407777139706</v>
      </c>
    </row>
    <row r="3725" spans="1:14" x14ac:dyDescent="0.25">
      <c r="A3725">
        <v>202230</v>
      </c>
      <c r="B3725" t="s">
        <v>14</v>
      </c>
      <c r="C3725" t="s">
        <v>32</v>
      </c>
      <c r="D3725" t="s">
        <v>20</v>
      </c>
      <c r="E3725">
        <v>13466.297471431801</v>
      </c>
      <c r="F3725">
        <v>11453.579307039799</v>
      </c>
      <c r="G3725">
        <v>40.7890910384112</v>
      </c>
      <c r="H3725">
        <v>7.2987431408413901</v>
      </c>
      <c r="I3725">
        <v>1.32558139534883</v>
      </c>
      <c r="J3725">
        <v>347813521728</v>
      </c>
      <c r="K3725">
        <v>89.756989809250001</v>
      </c>
      <c r="L3725">
        <v>81.055657172720103</v>
      </c>
      <c r="M3725">
        <v>82.921348314606703</v>
      </c>
      <c r="N3725">
        <v>99.350510058156104</v>
      </c>
    </row>
    <row r="3726" spans="1:14" x14ac:dyDescent="0.25">
      <c r="A3726">
        <v>202230</v>
      </c>
      <c r="B3726" t="s">
        <v>14</v>
      </c>
      <c r="C3726" t="s">
        <v>32</v>
      </c>
      <c r="D3726" t="s">
        <v>27</v>
      </c>
      <c r="E3726">
        <v>14130.1546779164</v>
      </c>
      <c r="F3726">
        <v>12826.347898943401</v>
      </c>
      <c r="G3726">
        <v>52.915130548185203</v>
      </c>
      <c r="H3726">
        <v>10.535481485607001</v>
      </c>
      <c r="I3726">
        <v>1.48936170212765</v>
      </c>
      <c r="J3726">
        <v>241991949052</v>
      </c>
      <c r="K3726">
        <v>88.548185231539406</v>
      </c>
      <c r="L3726">
        <v>60.450563204005</v>
      </c>
      <c r="M3726">
        <v>84.117647058823493</v>
      </c>
      <c r="N3726">
        <v>98.592424488031497</v>
      </c>
    </row>
    <row r="3727" spans="1:14" x14ac:dyDescent="0.25">
      <c r="A3727">
        <v>202231</v>
      </c>
      <c r="B3727" t="s">
        <v>14</v>
      </c>
      <c r="C3727" t="s">
        <v>55</v>
      </c>
      <c r="D3727" t="s">
        <v>20</v>
      </c>
      <c r="E3727">
        <v>18238.229822142999</v>
      </c>
      <c r="F3727">
        <v>9612.5748974522903</v>
      </c>
      <c r="G3727">
        <v>35.034876663934398</v>
      </c>
      <c r="H3727">
        <v>5.4313058237704901</v>
      </c>
      <c r="I3727">
        <v>0.26457194899817799</v>
      </c>
      <c r="J3727">
        <v>228017899131</v>
      </c>
      <c r="K3727">
        <v>96.539162112932601</v>
      </c>
      <c r="L3727">
        <v>93.123861566484507</v>
      </c>
      <c r="M3727">
        <v>91.385767790262094</v>
      </c>
      <c r="N3727">
        <v>99.032233337166005</v>
      </c>
    </row>
    <row r="3728" spans="1:14" x14ac:dyDescent="0.25">
      <c r="A3728">
        <v>202231</v>
      </c>
      <c r="B3728" t="s">
        <v>14</v>
      </c>
      <c r="C3728" t="s">
        <v>24</v>
      </c>
      <c r="D3728" t="s">
        <v>27</v>
      </c>
      <c r="E3728">
        <v>14133.3044004478</v>
      </c>
      <c r="F3728">
        <v>10381.104543973101</v>
      </c>
      <c r="G3728">
        <v>54.568106783302802</v>
      </c>
      <c r="H3728">
        <v>10.8788230664022</v>
      </c>
      <c r="I3728">
        <v>1.0738255033557</v>
      </c>
      <c r="J3728">
        <v>1073858926596</v>
      </c>
      <c r="K3728">
        <v>92.647956070774796</v>
      </c>
      <c r="L3728">
        <v>59.233272320520598</v>
      </c>
      <c r="M3728">
        <v>86.914893617021207</v>
      </c>
      <c r="N3728">
        <v>97.417968483525399</v>
      </c>
    </row>
    <row r="3729" spans="1:14" x14ac:dyDescent="0.25">
      <c r="A3729">
        <v>202231</v>
      </c>
      <c r="B3729" t="s">
        <v>14</v>
      </c>
      <c r="C3729" t="s">
        <v>33</v>
      </c>
      <c r="D3729" t="s">
        <v>20</v>
      </c>
      <c r="E3729">
        <v>14707.8262630808</v>
      </c>
      <c r="F3729">
        <v>11093.462785628901</v>
      </c>
      <c r="G3729">
        <v>34.900313407143202</v>
      </c>
      <c r="H3729">
        <v>5.2928086676525297</v>
      </c>
      <c r="I3729">
        <v>0.32947994234926697</v>
      </c>
      <c r="J3729">
        <v>7214655812369</v>
      </c>
      <c r="K3729">
        <v>94.379053567138996</v>
      </c>
      <c r="L3729">
        <v>89.987689166466495</v>
      </c>
      <c r="M3729">
        <v>86.970364927749202</v>
      </c>
      <c r="N3729">
        <v>98.381724038268402</v>
      </c>
    </row>
    <row r="3730" spans="1:14" x14ac:dyDescent="0.25">
      <c r="A3730">
        <v>202231</v>
      </c>
      <c r="B3730" t="s">
        <v>14</v>
      </c>
      <c r="C3730" t="s">
        <v>49</v>
      </c>
      <c r="D3730">
        <v>3</v>
      </c>
      <c r="E3730">
        <v>16097.7624051946</v>
      </c>
      <c r="F3730">
        <v>9930.4396119216599</v>
      </c>
      <c r="G3730">
        <v>35.7723956553398</v>
      </c>
      <c r="H3730">
        <v>5.7373170097087298</v>
      </c>
      <c r="I3730">
        <v>0.27265372168284702</v>
      </c>
      <c r="J3730">
        <v>143769206096</v>
      </c>
      <c r="K3730">
        <v>96.440129449838096</v>
      </c>
      <c r="L3730">
        <v>88.834951456310606</v>
      </c>
      <c r="M3730">
        <v>86.6666666666666</v>
      </c>
      <c r="N3730">
        <v>99.136112506278195</v>
      </c>
    </row>
    <row r="3731" spans="1:14" x14ac:dyDescent="0.25">
      <c r="A3731">
        <v>202231</v>
      </c>
      <c r="B3731" t="s">
        <v>14</v>
      </c>
      <c r="C3731" t="s">
        <v>18</v>
      </c>
      <c r="D3731" t="s">
        <v>19</v>
      </c>
      <c r="E3731">
        <v>11700.3934281204</v>
      </c>
      <c r="F3731">
        <v>3216.0863898162002</v>
      </c>
      <c r="G3731">
        <v>41.069613084566598</v>
      </c>
      <c r="H3731">
        <v>5.5381172621564403</v>
      </c>
      <c r="I3731">
        <v>0.64270613107822405</v>
      </c>
      <c r="J3731">
        <v>76275304945</v>
      </c>
      <c r="K3731">
        <v>91.543340380549694</v>
      </c>
      <c r="L3731">
        <v>87.737843551796999</v>
      </c>
      <c r="M3731">
        <v>75.609756097560904</v>
      </c>
      <c r="N3731">
        <v>96.684791429962601</v>
      </c>
    </row>
    <row r="3732" spans="1:14" x14ac:dyDescent="0.25">
      <c r="A3732">
        <v>202231</v>
      </c>
      <c r="B3732" t="s">
        <v>14</v>
      </c>
      <c r="C3732" t="s">
        <v>53</v>
      </c>
      <c r="D3732" t="s">
        <v>20</v>
      </c>
      <c r="E3732">
        <v>15065.8788245578</v>
      </c>
      <c r="F3732">
        <v>10123.453033109001</v>
      </c>
      <c r="G3732">
        <v>39.128698577566603</v>
      </c>
      <c r="H3732">
        <v>7.1961567350383602</v>
      </c>
      <c r="I3732">
        <v>0.62513701132626898</v>
      </c>
      <c r="J3732">
        <v>1347561382236</v>
      </c>
      <c r="K3732">
        <v>93.744976251370105</v>
      </c>
      <c r="L3732">
        <v>89.134088417975804</v>
      </c>
      <c r="M3732">
        <v>79.563492063492006</v>
      </c>
      <c r="N3732">
        <v>99.157735127949493</v>
      </c>
    </row>
    <row r="3733" spans="1:14" x14ac:dyDescent="0.25">
      <c r="A3733">
        <v>202232</v>
      </c>
      <c r="B3733" t="s">
        <v>14</v>
      </c>
      <c r="C3733" t="s">
        <v>21</v>
      </c>
      <c r="D3733">
        <v>3</v>
      </c>
      <c r="E3733">
        <v>15386.566086435199</v>
      </c>
      <c r="F3733">
        <v>9286.7589393525395</v>
      </c>
      <c r="G3733">
        <v>33.5793191263447</v>
      </c>
      <c r="H3733">
        <v>4.7680593507630702</v>
      </c>
      <c r="I3733">
        <v>0.29046785088816601</v>
      </c>
      <c r="J3733">
        <v>731714783955</v>
      </c>
      <c r="K3733">
        <v>96.134600950712993</v>
      </c>
      <c r="L3733">
        <v>91.931448586439799</v>
      </c>
      <c r="M3733">
        <v>87.075471698113205</v>
      </c>
      <c r="N3733">
        <v>96.631229839625604</v>
      </c>
    </row>
    <row r="3734" spans="1:14" x14ac:dyDescent="0.25">
      <c r="A3734">
        <v>202232</v>
      </c>
      <c r="B3734" t="s">
        <v>14</v>
      </c>
      <c r="C3734" t="s">
        <v>45</v>
      </c>
      <c r="D3734" t="s">
        <v>27</v>
      </c>
      <c r="E3734">
        <v>14129.8728773769</v>
      </c>
      <c r="F3734">
        <v>11315.7936894554</v>
      </c>
      <c r="G3734">
        <v>50.255643584279099</v>
      </c>
      <c r="H3734">
        <v>10.142059062631301</v>
      </c>
      <c r="I3734">
        <v>0.40395124001681298</v>
      </c>
      <c r="J3734">
        <v>139010070800</v>
      </c>
      <c r="K3734">
        <v>94.913829340058797</v>
      </c>
      <c r="L3734">
        <v>67.717528373266006</v>
      </c>
      <c r="M3734">
        <v>92.376681614349707</v>
      </c>
      <c r="N3734">
        <v>99.587264150943398</v>
      </c>
    </row>
    <row r="3735" spans="1:14" x14ac:dyDescent="0.25">
      <c r="A3735">
        <v>202232</v>
      </c>
      <c r="B3735" t="s">
        <v>14</v>
      </c>
      <c r="C3735" t="s">
        <v>40</v>
      </c>
      <c r="D3735">
        <v>3</v>
      </c>
      <c r="E3735">
        <v>13929.0831768607</v>
      </c>
      <c r="F3735">
        <v>9945.2769558051095</v>
      </c>
      <c r="G3735">
        <v>35.511570313442597</v>
      </c>
      <c r="H3735">
        <v>5.7493616173770397</v>
      </c>
      <c r="I3735">
        <v>0.28163934426229498</v>
      </c>
      <c r="J3735">
        <v>313110750864</v>
      </c>
      <c r="K3735">
        <v>94.885245901639294</v>
      </c>
      <c r="L3735">
        <v>92.065573770491795</v>
      </c>
      <c r="M3735">
        <v>80.705882352941103</v>
      </c>
      <c r="N3735">
        <v>95.974897208396399</v>
      </c>
    </row>
    <row r="3736" spans="1:14" x14ac:dyDescent="0.25">
      <c r="A3736">
        <v>202249</v>
      </c>
      <c r="B3736" t="s">
        <v>14</v>
      </c>
      <c r="C3736" t="s">
        <v>17</v>
      </c>
      <c r="D3736" t="s">
        <v>20</v>
      </c>
      <c r="E3736">
        <v>16974.3006651426</v>
      </c>
      <c r="F3736">
        <v>10690.972872844301</v>
      </c>
      <c r="G3736">
        <v>36.6213021229334</v>
      </c>
      <c r="H3736">
        <v>5.5619357864318202</v>
      </c>
      <c r="I3736">
        <v>0.33951979818910699</v>
      </c>
      <c r="J3736">
        <v>2159804504890</v>
      </c>
      <c r="K3736">
        <v>94.720482904635304</v>
      </c>
      <c r="L3736">
        <v>91.652777152123903</v>
      </c>
      <c r="M3736">
        <v>83.3333333333333</v>
      </c>
      <c r="N3736">
        <v>97.947232081081097</v>
      </c>
    </row>
    <row r="3737" spans="1:14" x14ac:dyDescent="0.25">
      <c r="A3737">
        <v>202250</v>
      </c>
      <c r="B3737" t="s">
        <v>14</v>
      </c>
      <c r="C3737" t="s">
        <v>45</v>
      </c>
      <c r="D3737" t="s">
        <v>27</v>
      </c>
      <c r="E3737">
        <v>17272.8061746069</v>
      </c>
      <c r="F3737">
        <v>10994.711507300501</v>
      </c>
      <c r="G3737">
        <v>43.649993829943703</v>
      </c>
      <c r="H3737">
        <v>7.6885220051925502</v>
      </c>
      <c r="I3737">
        <v>0.64041540458675805</v>
      </c>
      <c r="J3737">
        <v>229609749285</v>
      </c>
      <c r="K3737">
        <v>94.071830376460397</v>
      </c>
      <c r="L3737">
        <v>84.855041107745507</v>
      </c>
      <c r="M3737">
        <v>86.521739130434696</v>
      </c>
      <c r="N3737">
        <v>85.635125733028502</v>
      </c>
    </row>
    <row r="3738" spans="1:14" x14ac:dyDescent="0.25">
      <c r="A3738">
        <v>202250</v>
      </c>
      <c r="B3738" t="s">
        <v>14</v>
      </c>
      <c r="C3738" t="s">
        <v>47</v>
      </c>
      <c r="D3738" t="s">
        <v>27</v>
      </c>
      <c r="E3738">
        <v>19431.633377415001</v>
      </c>
      <c r="F3738">
        <v>10688.8449049556</v>
      </c>
      <c r="G3738">
        <v>39.346377905544799</v>
      </c>
      <c r="H3738">
        <v>7.5569511316892299</v>
      </c>
      <c r="I3738">
        <v>0.640554480980012</v>
      </c>
      <c r="J3738">
        <v>769134332617</v>
      </c>
      <c r="K3738">
        <v>94.503546099290702</v>
      </c>
      <c r="L3738">
        <v>87.8304319793681</v>
      </c>
      <c r="M3738">
        <v>85.855263157894697</v>
      </c>
      <c r="N3738">
        <v>98.595449101796405</v>
      </c>
    </row>
    <row r="3739" spans="1:14" x14ac:dyDescent="0.25">
      <c r="A3739">
        <v>202250</v>
      </c>
      <c r="B3739" t="s">
        <v>14</v>
      </c>
      <c r="C3739" t="s">
        <v>44</v>
      </c>
      <c r="D3739">
        <v>3</v>
      </c>
      <c r="E3739">
        <v>14377.355262376501</v>
      </c>
      <c r="F3739">
        <v>9496.6113966322391</v>
      </c>
      <c r="G3739">
        <v>39.816798519702999</v>
      </c>
      <c r="H3739">
        <v>6.5472864408909102</v>
      </c>
      <c r="I3739">
        <v>0.238149628783552</v>
      </c>
      <c r="J3739">
        <v>155081262377</v>
      </c>
      <c r="K3739">
        <v>93.203883495145604</v>
      </c>
      <c r="L3739">
        <v>90.234151913192406</v>
      </c>
      <c r="M3739">
        <v>85.2173913043478</v>
      </c>
      <c r="N3739">
        <v>98.586218412557002</v>
      </c>
    </row>
    <row r="3740" spans="1:14" x14ac:dyDescent="0.25">
      <c r="A3740">
        <v>202250</v>
      </c>
      <c r="B3740" t="s">
        <v>14</v>
      </c>
      <c r="C3740" t="s">
        <v>50</v>
      </c>
      <c r="D3740" t="s">
        <v>27</v>
      </c>
      <c r="E3740">
        <v>20216.350141637598</v>
      </c>
      <c r="F3740">
        <v>10474.820833051101</v>
      </c>
      <c r="G3740">
        <v>41.295530390331201</v>
      </c>
      <c r="H3740">
        <v>6.6668442757385797</v>
      </c>
      <c r="I3740">
        <v>0.491047448522829</v>
      </c>
      <c r="J3740">
        <v>236135005361</v>
      </c>
      <c r="K3740">
        <v>94.852282900626605</v>
      </c>
      <c r="L3740">
        <v>88.540734109221106</v>
      </c>
      <c r="M3740">
        <v>89.179104477611901</v>
      </c>
      <c r="N3740">
        <v>90.364549110310904</v>
      </c>
    </row>
    <row r="3741" spans="1:14" x14ac:dyDescent="0.25">
      <c r="A3741">
        <v>202250</v>
      </c>
      <c r="B3741" t="s">
        <v>14</v>
      </c>
      <c r="C3741" t="s">
        <v>23</v>
      </c>
      <c r="D3741">
        <v>3</v>
      </c>
      <c r="E3741">
        <v>14753.3440699113</v>
      </c>
      <c r="F3741">
        <v>9941.0945967689095</v>
      </c>
      <c r="G3741">
        <v>36.053148185391997</v>
      </c>
      <c r="H3741">
        <v>5.8188884084208103</v>
      </c>
      <c r="I3741">
        <v>0.37279428188519098</v>
      </c>
      <c r="J3741">
        <v>719540454813</v>
      </c>
      <c r="K3741">
        <v>94.147866875139599</v>
      </c>
      <c r="L3741">
        <v>90.574045119499601</v>
      </c>
      <c r="M3741">
        <v>78.706199460916395</v>
      </c>
      <c r="N3741">
        <v>96.267247966200699</v>
      </c>
    </row>
    <row r="3742" spans="1:14" x14ac:dyDescent="0.25">
      <c r="A3742">
        <v>202250</v>
      </c>
      <c r="B3742" t="s">
        <v>14</v>
      </c>
      <c r="C3742" t="s">
        <v>18</v>
      </c>
      <c r="D3742" t="s">
        <v>20</v>
      </c>
      <c r="E3742">
        <v>17870.962102256901</v>
      </c>
      <c r="F3742">
        <v>9931.3411745390204</v>
      </c>
      <c r="G3742">
        <v>36.372609234722198</v>
      </c>
      <c r="H3742">
        <v>5.6049940448784703</v>
      </c>
      <c r="I3742">
        <v>0.36840277777777702</v>
      </c>
      <c r="J3742">
        <v>910167723817</v>
      </c>
      <c r="K3742">
        <v>96.0243055555555</v>
      </c>
      <c r="L3742">
        <v>91.7621527777777</v>
      </c>
      <c r="M3742">
        <v>85.872138910812893</v>
      </c>
      <c r="N3742">
        <v>99.488725328334198</v>
      </c>
    </row>
    <row r="3743" spans="1:14" x14ac:dyDescent="0.25">
      <c r="A3743">
        <v>202250</v>
      </c>
      <c r="B3743" t="s">
        <v>14</v>
      </c>
      <c r="C3743" t="s">
        <v>29</v>
      </c>
      <c r="D3743" t="s">
        <v>16</v>
      </c>
      <c r="E3743">
        <v>15253.2111881992</v>
      </c>
      <c r="F3743">
        <v>10067.990732831</v>
      </c>
      <c r="G3743">
        <v>34.084139891215898</v>
      </c>
      <c r="H3743">
        <v>4.6435786029321102</v>
      </c>
      <c r="I3743">
        <v>0.27522483676234999</v>
      </c>
      <c r="J3743">
        <v>790851966184</v>
      </c>
      <c r="K3743">
        <v>96.390291979795407</v>
      </c>
      <c r="L3743">
        <v>92.768264136996393</v>
      </c>
      <c r="M3743">
        <v>88.740245261984398</v>
      </c>
      <c r="N3743">
        <v>96.439670442582695</v>
      </c>
    </row>
    <row r="3744" spans="1:14" x14ac:dyDescent="0.25">
      <c r="A3744">
        <v>202250</v>
      </c>
      <c r="B3744" t="s">
        <v>14</v>
      </c>
      <c r="C3744" t="s">
        <v>40</v>
      </c>
      <c r="D3744" t="s">
        <v>19</v>
      </c>
      <c r="E3744">
        <v>11818.3383118154</v>
      </c>
      <c r="F3744">
        <v>3834.8414364164501</v>
      </c>
      <c r="G3744">
        <v>39.209409321787703</v>
      </c>
      <c r="H3744">
        <v>5.2873787139664801</v>
      </c>
      <c r="I3744">
        <v>0.47597765363128403</v>
      </c>
      <c r="J3744">
        <v>111850147487</v>
      </c>
      <c r="K3744">
        <v>89.608938547486005</v>
      </c>
      <c r="L3744">
        <v>88.826815642458101</v>
      </c>
      <c r="M3744">
        <v>82</v>
      </c>
      <c r="N3744">
        <v>98.124098124098097</v>
      </c>
    </row>
    <row r="3745" spans="1:14" x14ac:dyDescent="0.25">
      <c r="A3745">
        <v>202251</v>
      </c>
      <c r="B3745" t="s">
        <v>14</v>
      </c>
      <c r="C3745" t="s">
        <v>17</v>
      </c>
      <c r="D3745" t="s">
        <v>27</v>
      </c>
      <c r="E3745">
        <v>19114.508454286399</v>
      </c>
      <c r="F3745">
        <v>10633.490158046699</v>
      </c>
      <c r="G3745">
        <v>39.844644533098098</v>
      </c>
      <c r="H3745">
        <v>7.2440456503696202</v>
      </c>
      <c r="I3745">
        <v>0.60786290322580605</v>
      </c>
      <c r="J3745">
        <v>684353253042</v>
      </c>
      <c r="K3745">
        <v>94.942876344086002</v>
      </c>
      <c r="L3745">
        <v>88.4072580645161</v>
      </c>
      <c r="M3745">
        <v>86.656671664167902</v>
      </c>
      <c r="N3745">
        <v>98.140464408070002</v>
      </c>
    </row>
    <row r="3746" spans="1:14" x14ac:dyDescent="0.25">
      <c r="A3746">
        <v>202251</v>
      </c>
      <c r="B3746" t="s">
        <v>14</v>
      </c>
      <c r="C3746" t="s">
        <v>36</v>
      </c>
      <c r="D3746" t="s">
        <v>16</v>
      </c>
      <c r="E3746">
        <v>18089.914138797001</v>
      </c>
      <c r="F3746">
        <v>10960.1598126799</v>
      </c>
      <c r="G3746">
        <v>33.218629757035103</v>
      </c>
      <c r="H3746">
        <v>4.6536231898409399</v>
      </c>
      <c r="I3746">
        <v>0.21423215060977999</v>
      </c>
      <c r="J3746">
        <v>1941131799873</v>
      </c>
      <c r="K3746">
        <v>97.750325610766794</v>
      </c>
      <c r="L3746">
        <v>94.249516517346095</v>
      </c>
      <c r="M3746">
        <v>90.808823529411697</v>
      </c>
      <c r="N3746">
        <v>94.4440868327072</v>
      </c>
    </row>
    <row r="3747" spans="1:14" x14ac:dyDescent="0.25">
      <c r="A3747">
        <v>202251</v>
      </c>
      <c r="B3747" t="s">
        <v>14</v>
      </c>
      <c r="C3747" t="s">
        <v>47</v>
      </c>
      <c r="D3747" t="s">
        <v>20</v>
      </c>
      <c r="E3747">
        <v>16222.2202645125</v>
      </c>
      <c r="F3747">
        <v>10461.923190709</v>
      </c>
      <c r="G3747">
        <v>36.748583513365098</v>
      </c>
      <c r="H3747">
        <v>6.1019624115741102</v>
      </c>
      <c r="I3747">
        <v>0.45891458914589101</v>
      </c>
      <c r="J3747">
        <v>1191457862370</v>
      </c>
      <c r="K3747">
        <v>93.006930069300694</v>
      </c>
      <c r="L3747">
        <v>91.080910809108005</v>
      </c>
      <c r="M3747">
        <v>79.437609841827694</v>
      </c>
      <c r="N3747">
        <v>96.695777097274203</v>
      </c>
    </row>
    <row r="3748" spans="1:14" x14ac:dyDescent="0.25">
      <c r="A3748">
        <v>202252</v>
      </c>
      <c r="B3748" t="s">
        <v>14</v>
      </c>
      <c r="C3748" t="s">
        <v>38</v>
      </c>
      <c r="D3748" t="s">
        <v>16</v>
      </c>
      <c r="E3748">
        <v>14066.106012348801</v>
      </c>
      <c r="F3748">
        <v>8816.4271620070394</v>
      </c>
      <c r="G3748">
        <v>34.567493452661303</v>
      </c>
      <c r="H3748">
        <v>4.9008530872027096</v>
      </c>
      <c r="I3748">
        <v>0.35571913929784799</v>
      </c>
      <c r="J3748">
        <v>758823827950</v>
      </c>
      <c r="K3748">
        <v>95.594563986409895</v>
      </c>
      <c r="L3748">
        <v>92.004530011325002</v>
      </c>
      <c r="M3748">
        <v>87.826961770623697</v>
      </c>
      <c r="N3748">
        <v>98.676136795577705</v>
      </c>
    </row>
    <row r="3749" spans="1:14" x14ac:dyDescent="0.25">
      <c r="A3749">
        <v>202252</v>
      </c>
      <c r="B3749" t="s">
        <v>14</v>
      </c>
      <c r="C3749" t="s">
        <v>26</v>
      </c>
      <c r="D3749">
        <v>3</v>
      </c>
      <c r="E3749">
        <v>13862.381583148301</v>
      </c>
      <c r="F3749">
        <v>10038.6043915678</v>
      </c>
      <c r="G3749">
        <v>37.719709210563103</v>
      </c>
      <c r="H3749">
        <v>6.1853725096187402</v>
      </c>
      <c r="I3749">
        <v>0.43459251486533701</v>
      </c>
      <c r="J3749">
        <v>450184601620</v>
      </c>
      <c r="K3749">
        <v>93.301853795033196</v>
      </c>
      <c r="L3749">
        <v>91.587967820916404</v>
      </c>
      <c r="M3749">
        <v>71.241830065359395</v>
      </c>
      <c r="N3749">
        <v>98.041602945761696</v>
      </c>
    </row>
    <row r="3750" spans="1:14" x14ac:dyDescent="0.25">
      <c r="A3750">
        <v>202252</v>
      </c>
      <c r="B3750" t="s">
        <v>14</v>
      </c>
      <c r="C3750" t="s">
        <v>55</v>
      </c>
      <c r="D3750" t="s">
        <v>16</v>
      </c>
      <c r="E3750">
        <v>16682.592730851498</v>
      </c>
      <c r="F3750">
        <v>9920.4687526366197</v>
      </c>
      <c r="G3750">
        <v>35.603807950359901</v>
      </c>
      <c r="H3750">
        <v>5.1673437152330397</v>
      </c>
      <c r="I3750">
        <v>0.29935581659719501</v>
      </c>
      <c r="J3750">
        <v>324988345309</v>
      </c>
      <c r="K3750">
        <v>96.040166729821905</v>
      </c>
      <c r="L3750">
        <v>92.194012883667995</v>
      </c>
      <c r="M3750">
        <v>87.878787878787804</v>
      </c>
      <c r="N3750">
        <v>93.686325358715294</v>
      </c>
    </row>
    <row r="3751" spans="1:14" x14ac:dyDescent="0.25">
      <c r="A3751">
        <v>202234</v>
      </c>
      <c r="B3751" t="s">
        <v>14</v>
      </c>
      <c r="C3751" t="s">
        <v>50</v>
      </c>
      <c r="D3751" t="s">
        <v>27</v>
      </c>
      <c r="E3751">
        <v>16574.420656190599</v>
      </c>
      <c r="F3751">
        <v>9444.2697381947401</v>
      </c>
      <c r="G3751">
        <v>49.321120654810898</v>
      </c>
      <c r="H3751">
        <v>9.8705097233245898</v>
      </c>
      <c r="I3751">
        <v>1.1422688131785801</v>
      </c>
      <c r="J3751">
        <v>262956505697</v>
      </c>
      <c r="K3751">
        <v>92.587046050168397</v>
      </c>
      <c r="L3751">
        <v>64.208161737176994</v>
      </c>
      <c r="M3751">
        <v>90.353697749196101</v>
      </c>
      <c r="N3751">
        <v>92.713249683434995</v>
      </c>
    </row>
    <row r="3752" spans="1:14" x14ac:dyDescent="0.25">
      <c r="A3752">
        <v>202234</v>
      </c>
      <c r="B3752" t="s">
        <v>14</v>
      </c>
      <c r="C3752" t="s">
        <v>52</v>
      </c>
      <c r="D3752" t="s">
        <v>16</v>
      </c>
      <c r="E3752">
        <v>16827.244426752299</v>
      </c>
      <c r="F3752">
        <v>10850.8888265488</v>
      </c>
      <c r="G3752">
        <v>33.146319154580297</v>
      </c>
      <c r="H3752">
        <v>4.9996460448686397</v>
      </c>
      <c r="I3752">
        <v>0.225327167175046</v>
      </c>
      <c r="J3752">
        <v>801263924783</v>
      </c>
      <c r="K3752">
        <v>97.048115713863993</v>
      </c>
      <c r="L3752">
        <v>93.446816884778102</v>
      </c>
      <c r="M3752">
        <v>92.675852066714995</v>
      </c>
      <c r="N3752">
        <v>87.382903823932494</v>
      </c>
    </row>
    <row r="3753" spans="1:14" x14ac:dyDescent="0.25">
      <c r="A3753">
        <v>202235</v>
      </c>
      <c r="B3753" t="s">
        <v>14</v>
      </c>
      <c r="C3753" t="s">
        <v>45</v>
      </c>
      <c r="D3753" t="s">
        <v>20</v>
      </c>
      <c r="E3753">
        <v>19067.128731259701</v>
      </c>
      <c r="F3753">
        <v>11762.7034063876</v>
      </c>
      <c r="G3753">
        <v>35.630739126623297</v>
      </c>
      <c r="H3753">
        <v>5.1737307240259698</v>
      </c>
      <c r="I3753">
        <v>0.41183816183816102</v>
      </c>
      <c r="J3753">
        <v>362607309675</v>
      </c>
      <c r="K3753">
        <v>96.528471528471499</v>
      </c>
      <c r="L3753">
        <v>90.059940059940004</v>
      </c>
      <c r="M3753">
        <v>86.198547215496305</v>
      </c>
      <c r="N3753">
        <v>99.463112098491095</v>
      </c>
    </row>
    <row r="3754" spans="1:14" x14ac:dyDescent="0.25">
      <c r="A3754">
        <v>202235</v>
      </c>
      <c r="B3754" t="s">
        <v>14</v>
      </c>
      <c r="C3754" t="s">
        <v>34</v>
      </c>
      <c r="D3754" t="s">
        <v>20</v>
      </c>
      <c r="E3754">
        <v>17105.408978519899</v>
      </c>
      <c r="F3754">
        <v>9506.9506366371406</v>
      </c>
      <c r="G3754">
        <v>35.8486388602484</v>
      </c>
      <c r="H3754">
        <v>5.6938126521739099</v>
      </c>
      <c r="I3754">
        <v>0.48481711525189702</v>
      </c>
      <c r="J3754">
        <v>374672991764</v>
      </c>
      <c r="K3754">
        <v>95.479641131815001</v>
      </c>
      <c r="L3754">
        <v>91.442374051069706</v>
      </c>
      <c r="M3754">
        <v>80.066445182724195</v>
      </c>
      <c r="N3754">
        <v>99.8875372018707</v>
      </c>
    </row>
    <row r="3755" spans="1:14" x14ac:dyDescent="0.25">
      <c r="A3755">
        <v>202235</v>
      </c>
      <c r="B3755" t="s">
        <v>14</v>
      </c>
      <c r="C3755" t="s">
        <v>17</v>
      </c>
      <c r="D3755" t="s">
        <v>16</v>
      </c>
      <c r="E3755">
        <v>13300.944603677901</v>
      </c>
      <c r="F3755">
        <v>8905.2730754039294</v>
      </c>
      <c r="G3755">
        <v>32.057360958495799</v>
      </c>
      <c r="H3755">
        <v>4.7875704466848097</v>
      </c>
      <c r="I3755">
        <v>0.247626756935756</v>
      </c>
      <c r="J3755">
        <v>1337467283695</v>
      </c>
      <c r="K3755">
        <v>97.041724924571298</v>
      </c>
      <c r="L3755">
        <v>93.067922584443295</v>
      </c>
      <c r="M3755">
        <v>91.071428571428498</v>
      </c>
      <c r="N3755">
        <v>94.990259334060099</v>
      </c>
    </row>
    <row r="3756" spans="1:14" x14ac:dyDescent="0.25">
      <c r="A3756">
        <v>202236</v>
      </c>
      <c r="B3756" t="s">
        <v>14</v>
      </c>
      <c r="C3756" t="s">
        <v>35</v>
      </c>
      <c r="D3756" t="s">
        <v>27</v>
      </c>
      <c r="E3756">
        <v>16567.169420545899</v>
      </c>
      <c r="F3756">
        <v>10800.6871052772</v>
      </c>
      <c r="G3756">
        <v>47.627617868769001</v>
      </c>
      <c r="H3756">
        <v>9.8389227789081009</v>
      </c>
      <c r="I3756">
        <v>1.0359443879281101</v>
      </c>
      <c r="J3756">
        <v>410013073943</v>
      </c>
      <c r="K3756">
        <v>92.234655815530601</v>
      </c>
      <c r="L3756">
        <v>66.734486266530993</v>
      </c>
      <c r="M3756">
        <v>88.135593220338905</v>
      </c>
      <c r="N3756">
        <v>99.370483378834095</v>
      </c>
    </row>
    <row r="3757" spans="1:14" x14ac:dyDescent="0.25">
      <c r="A3757">
        <v>202236</v>
      </c>
      <c r="B3757" t="s">
        <v>14</v>
      </c>
      <c r="C3757" t="s">
        <v>44</v>
      </c>
      <c r="D3757">
        <v>3</v>
      </c>
      <c r="E3757">
        <v>15834.232100302401</v>
      </c>
      <c r="F3757">
        <v>9641.6839437863891</v>
      </c>
      <c r="G3757">
        <v>40.215795277030601</v>
      </c>
      <c r="H3757">
        <v>6.2033695755782601</v>
      </c>
      <c r="I3757">
        <v>0.68370091447014503</v>
      </c>
      <c r="J3757">
        <v>215545055976</v>
      </c>
      <c r="K3757">
        <v>94.459386767078996</v>
      </c>
      <c r="L3757">
        <v>88.111888111888106</v>
      </c>
      <c r="M3757">
        <v>81.549815498154899</v>
      </c>
      <c r="N3757">
        <v>98.441772870336905</v>
      </c>
    </row>
    <row r="3758" spans="1:14" x14ac:dyDescent="0.25">
      <c r="A3758">
        <v>202236</v>
      </c>
      <c r="B3758" t="s">
        <v>14</v>
      </c>
      <c r="C3758" t="s">
        <v>41</v>
      </c>
      <c r="D3758" t="s">
        <v>20</v>
      </c>
      <c r="E3758">
        <v>18322.7489219733</v>
      </c>
      <c r="F3758">
        <v>10689.454880729299</v>
      </c>
      <c r="G3758">
        <v>40.263544723617997</v>
      </c>
      <c r="H3758">
        <v>5.53931398442211</v>
      </c>
      <c r="I3758">
        <v>0.58643216080402005</v>
      </c>
      <c r="J3758">
        <v>734832864612</v>
      </c>
      <c r="K3758">
        <v>95.3643216080402</v>
      </c>
      <c r="L3758">
        <v>86.7964824120603</v>
      </c>
      <c r="M3758">
        <v>86.010928961748604</v>
      </c>
      <c r="N3758">
        <v>98.240274305739106</v>
      </c>
    </row>
    <row r="3759" spans="1:14" x14ac:dyDescent="0.25">
      <c r="A3759">
        <v>202236</v>
      </c>
      <c r="B3759" t="s">
        <v>14</v>
      </c>
      <c r="C3759" t="s">
        <v>26</v>
      </c>
      <c r="D3759" t="s">
        <v>27</v>
      </c>
      <c r="E3759">
        <v>15981.1885008031</v>
      </c>
      <c r="F3759">
        <v>10022.4108966649</v>
      </c>
      <c r="G3759">
        <v>53.413149466859899</v>
      </c>
      <c r="H3759">
        <v>10.427119969951599</v>
      </c>
      <c r="I3759">
        <v>1.11845410628019</v>
      </c>
      <c r="J3759">
        <v>1039413581576</v>
      </c>
      <c r="K3759">
        <v>91.835748792270493</v>
      </c>
      <c r="L3759">
        <v>58.009661835748702</v>
      </c>
      <c r="M3759">
        <v>85.418541854185406</v>
      </c>
      <c r="N3759">
        <v>98.420777020069707</v>
      </c>
    </row>
    <row r="3760" spans="1:14" x14ac:dyDescent="0.25">
      <c r="A3760">
        <v>202236</v>
      </c>
      <c r="B3760" t="s">
        <v>14</v>
      </c>
      <c r="C3760" t="s">
        <v>31</v>
      </c>
      <c r="D3760" t="s">
        <v>27</v>
      </c>
      <c r="E3760">
        <v>17493.483025387599</v>
      </c>
      <c r="F3760">
        <v>10410.976574488701</v>
      </c>
      <c r="G3760">
        <v>48.463734008135297</v>
      </c>
      <c r="H3760">
        <v>9.9652759252836596</v>
      </c>
      <c r="I3760">
        <v>1.0027831299507599</v>
      </c>
      <c r="J3760">
        <v>601506458801</v>
      </c>
      <c r="K3760">
        <v>93.427531577820602</v>
      </c>
      <c r="L3760">
        <v>66.752301434382304</v>
      </c>
      <c r="M3760">
        <v>88.805970149253696</v>
      </c>
      <c r="N3760">
        <v>97.184185729465298</v>
      </c>
    </row>
    <row r="3761" spans="1:14" x14ac:dyDescent="0.25">
      <c r="A3761">
        <v>202236</v>
      </c>
      <c r="B3761" t="s">
        <v>14</v>
      </c>
      <c r="C3761" t="s">
        <v>21</v>
      </c>
      <c r="D3761">
        <v>3</v>
      </c>
      <c r="E3761">
        <v>16591.428125203201</v>
      </c>
      <c r="F3761">
        <v>9779.3048279683208</v>
      </c>
      <c r="G3761">
        <v>36.412147232427898</v>
      </c>
      <c r="H3761">
        <v>5.3147093598999202</v>
      </c>
      <c r="I3761">
        <v>0.51274720038122401</v>
      </c>
      <c r="J3761">
        <v>775473373580</v>
      </c>
      <c r="K3761">
        <v>95.3538241601143</v>
      </c>
      <c r="L3761">
        <v>90.231117464855799</v>
      </c>
      <c r="M3761">
        <v>85.826771653543304</v>
      </c>
      <c r="N3761">
        <v>96.677248677248599</v>
      </c>
    </row>
    <row r="3762" spans="1:14" x14ac:dyDescent="0.25">
      <c r="A3762">
        <v>202236</v>
      </c>
      <c r="B3762" t="s">
        <v>14</v>
      </c>
      <c r="C3762" t="s">
        <v>45</v>
      </c>
      <c r="D3762" t="s">
        <v>19</v>
      </c>
      <c r="E3762">
        <v>12829.508320561999</v>
      </c>
      <c r="F3762">
        <v>4050.0273445427902</v>
      </c>
      <c r="G3762">
        <v>35.301960881355903</v>
      </c>
      <c r="H3762">
        <v>5.5156172881355898</v>
      </c>
      <c r="I3762">
        <v>0.44745762711864401</v>
      </c>
      <c r="J3762">
        <v>68899225528</v>
      </c>
      <c r="K3762">
        <v>94.237288135593204</v>
      </c>
      <c r="L3762">
        <v>91.355932203389798</v>
      </c>
      <c r="M3762">
        <v>84.146341463414601</v>
      </c>
      <c r="N3762">
        <v>99.925892989476793</v>
      </c>
    </row>
    <row r="3763" spans="1:14" x14ac:dyDescent="0.25">
      <c r="A3763">
        <v>202236</v>
      </c>
      <c r="B3763" t="s">
        <v>14</v>
      </c>
      <c r="C3763" t="s">
        <v>17</v>
      </c>
      <c r="D3763" t="s">
        <v>27</v>
      </c>
      <c r="E3763">
        <v>16579.95042325</v>
      </c>
      <c r="F3763">
        <v>10017.113112605</v>
      </c>
      <c r="G3763">
        <v>51.39725366799</v>
      </c>
      <c r="H3763">
        <v>10.434887682252601</v>
      </c>
      <c r="I3763">
        <v>1.1127775327157701</v>
      </c>
      <c r="J3763">
        <v>825365640195</v>
      </c>
      <c r="K3763">
        <v>92.574621379208907</v>
      </c>
      <c r="L3763">
        <v>62.784884575797598</v>
      </c>
      <c r="M3763">
        <v>85.806451612903203</v>
      </c>
      <c r="N3763">
        <v>95.757666396046005</v>
      </c>
    </row>
    <row r="3764" spans="1:14" x14ac:dyDescent="0.25">
      <c r="A3764">
        <v>202236</v>
      </c>
      <c r="B3764" t="s">
        <v>14</v>
      </c>
      <c r="C3764" t="s">
        <v>50</v>
      </c>
      <c r="D3764" t="s">
        <v>19</v>
      </c>
      <c r="E3764">
        <v>14290.073321198201</v>
      </c>
      <c r="F3764">
        <v>3942.2814589876898</v>
      </c>
      <c r="G3764">
        <v>40.995877606334801</v>
      </c>
      <c r="H3764">
        <v>5.8905545384615303</v>
      </c>
      <c r="I3764">
        <v>0.76923076923076905</v>
      </c>
      <c r="J3764">
        <v>43288894894</v>
      </c>
      <c r="K3764">
        <v>89.592760180995398</v>
      </c>
      <c r="L3764">
        <v>82.352941176470495</v>
      </c>
      <c r="M3764">
        <v>70.270270270270203</v>
      </c>
      <c r="N3764">
        <v>100</v>
      </c>
    </row>
    <row r="3765" spans="1:14" x14ac:dyDescent="0.25">
      <c r="A3765">
        <v>202236</v>
      </c>
      <c r="B3765" t="s">
        <v>14</v>
      </c>
      <c r="C3765" t="s">
        <v>55</v>
      </c>
      <c r="D3765" t="s">
        <v>16</v>
      </c>
      <c r="E3765">
        <v>15993.216849636499</v>
      </c>
      <c r="F3765">
        <v>9705.5007252269006</v>
      </c>
      <c r="G3765">
        <v>34.270514599339002</v>
      </c>
      <c r="H3765">
        <v>5.2549391295284096</v>
      </c>
      <c r="I3765">
        <v>0.32731663912546</v>
      </c>
      <c r="J3765">
        <v>615302702232</v>
      </c>
      <c r="K3765">
        <v>96.084911656285698</v>
      </c>
      <c r="L3765">
        <v>92.284225244693005</v>
      </c>
      <c r="M3765">
        <v>89.550679205851594</v>
      </c>
      <c r="N3765">
        <v>94.3209071401523</v>
      </c>
    </row>
    <row r="3766" spans="1:14" x14ac:dyDescent="0.25">
      <c r="A3766">
        <v>202237</v>
      </c>
      <c r="B3766" t="s">
        <v>14</v>
      </c>
      <c r="C3766" t="s">
        <v>28</v>
      </c>
      <c r="D3766">
        <v>3</v>
      </c>
      <c r="E3766">
        <v>12743.976048278</v>
      </c>
      <c r="F3766">
        <v>9896.9226468173292</v>
      </c>
      <c r="G3766">
        <v>35.9650742462103</v>
      </c>
      <c r="H3766">
        <v>4.5710870842903004</v>
      </c>
      <c r="I3766">
        <v>0.76906293063849296</v>
      </c>
      <c r="J3766">
        <v>966587739217</v>
      </c>
      <c r="K3766">
        <v>89.687643546164395</v>
      </c>
      <c r="L3766">
        <v>86.231051906293004</v>
      </c>
      <c r="M3766">
        <v>75.585023400935995</v>
      </c>
      <c r="N3766">
        <v>96.644267114657694</v>
      </c>
    </row>
    <row r="3767" spans="1:14" x14ac:dyDescent="0.25">
      <c r="A3767">
        <v>202237</v>
      </c>
      <c r="B3767" t="s">
        <v>14</v>
      </c>
      <c r="C3767" t="s">
        <v>25</v>
      </c>
      <c r="D3767" t="s">
        <v>16</v>
      </c>
      <c r="E3767">
        <v>13748.357038661001</v>
      </c>
      <c r="F3767">
        <v>9753.6880301159108</v>
      </c>
      <c r="G3767">
        <v>36.643238129426997</v>
      </c>
      <c r="H3767">
        <v>4.9771917255701803</v>
      </c>
      <c r="I3767">
        <v>0.36556647506026302</v>
      </c>
      <c r="J3767">
        <v>1096828530971</v>
      </c>
      <c r="K3767">
        <v>96.328574077507795</v>
      </c>
      <c r="L3767">
        <v>91.414796959020904</v>
      </c>
      <c r="M3767">
        <v>89.082278481012594</v>
      </c>
      <c r="N3767">
        <v>97.369594554949202</v>
      </c>
    </row>
    <row r="3768" spans="1:14" x14ac:dyDescent="0.25">
      <c r="A3768">
        <v>202237</v>
      </c>
      <c r="B3768" t="s">
        <v>14</v>
      </c>
      <c r="C3768" t="s">
        <v>50</v>
      </c>
      <c r="D3768">
        <v>3</v>
      </c>
      <c r="E3768">
        <v>16965.845397556899</v>
      </c>
      <c r="F3768">
        <v>10461.0006583056</v>
      </c>
      <c r="G3768">
        <v>36.8146834396887</v>
      </c>
      <c r="H3768">
        <v>5.8601589416342401</v>
      </c>
      <c r="I3768">
        <v>0.69001297016861196</v>
      </c>
      <c r="J3768">
        <v>51587088347</v>
      </c>
      <c r="K3768">
        <v>96.108949416342398</v>
      </c>
      <c r="L3768">
        <v>87.418936446173802</v>
      </c>
      <c r="M3768">
        <v>84.705882352941103</v>
      </c>
      <c r="N3768">
        <v>94.087403598971704</v>
      </c>
    </row>
    <row r="3769" spans="1:14" x14ac:dyDescent="0.25">
      <c r="A3769">
        <v>202237</v>
      </c>
      <c r="B3769" t="s">
        <v>14</v>
      </c>
      <c r="C3769" t="s">
        <v>35</v>
      </c>
      <c r="D3769" t="s">
        <v>19</v>
      </c>
      <c r="E3769">
        <v>12680.818219183</v>
      </c>
      <c r="F3769">
        <v>3706.7310755153198</v>
      </c>
      <c r="G3769">
        <v>36.437654621900798</v>
      </c>
      <c r="H3769">
        <v>5.3116500971074299</v>
      </c>
      <c r="I3769">
        <v>0.18801652892561899</v>
      </c>
      <c r="J3769">
        <v>50223666306</v>
      </c>
      <c r="K3769">
        <v>93.595041322314003</v>
      </c>
      <c r="L3769">
        <v>92.7685950413223</v>
      </c>
      <c r="M3769">
        <v>89.393939393939306</v>
      </c>
      <c r="N3769">
        <v>100</v>
      </c>
    </row>
    <row r="3770" spans="1:14" x14ac:dyDescent="0.25">
      <c r="A3770">
        <v>202237</v>
      </c>
      <c r="B3770" t="s">
        <v>14</v>
      </c>
      <c r="C3770" t="s">
        <v>40</v>
      </c>
      <c r="D3770" t="s">
        <v>19</v>
      </c>
      <c r="E3770">
        <v>10799.932250311</v>
      </c>
      <c r="F3770">
        <v>3834.9790149135902</v>
      </c>
      <c r="G3770">
        <v>38.678901195804102</v>
      </c>
      <c r="H3770">
        <v>5.8513611938061896</v>
      </c>
      <c r="I3770">
        <v>0.52047952047951995</v>
      </c>
      <c r="J3770">
        <v>109969397712</v>
      </c>
      <c r="K3770">
        <v>92.707292707292694</v>
      </c>
      <c r="L3770">
        <v>89.510489510489506</v>
      </c>
      <c r="M3770">
        <v>84.313725490196006</v>
      </c>
      <c r="N3770">
        <v>92.357599465699806</v>
      </c>
    </row>
    <row r="3771" spans="1:14" x14ac:dyDescent="0.25">
      <c r="A3771">
        <v>202237</v>
      </c>
      <c r="B3771" t="s">
        <v>14</v>
      </c>
      <c r="C3771" t="s">
        <v>17</v>
      </c>
      <c r="D3771">
        <v>3</v>
      </c>
      <c r="E3771">
        <v>14407.4097498992</v>
      </c>
      <c r="F3771">
        <v>9760.3607742335207</v>
      </c>
      <c r="G3771">
        <v>36.462347710579799</v>
      </c>
      <c r="H3771">
        <v>5.4695811464903299</v>
      </c>
      <c r="I3771">
        <v>0.66403865717192201</v>
      </c>
      <c r="J3771">
        <v>469299485746</v>
      </c>
      <c r="K3771">
        <v>92.497456765004998</v>
      </c>
      <c r="L3771">
        <v>88.072227873855496</v>
      </c>
      <c r="M3771">
        <v>78.901098901098905</v>
      </c>
      <c r="N3771">
        <v>95.281892021022401</v>
      </c>
    </row>
    <row r="3772" spans="1:14" x14ac:dyDescent="0.25">
      <c r="A3772">
        <v>202237</v>
      </c>
      <c r="B3772" t="s">
        <v>14</v>
      </c>
      <c r="C3772" t="s">
        <v>41</v>
      </c>
      <c r="D3772" t="s">
        <v>27</v>
      </c>
      <c r="E3772">
        <v>16912.728890881401</v>
      </c>
      <c r="F3772">
        <v>9688.4233803413099</v>
      </c>
      <c r="G3772">
        <v>49.280634576026202</v>
      </c>
      <c r="H3772">
        <v>8.5786341162561506</v>
      </c>
      <c r="I3772">
        <v>0.87553366174055802</v>
      </c>
      <c r="J3772">
        <v>334474997289</v>
      </c>
      <c r="K3772">
        <v>94.022988505747094</v>
      </c>
      <c r="L3772">
        <v>64.663382594417001</v>
      </c>
      <c r="M3772">
        <v>88.481675392670098</v>
      </c>
      <c r="N3772">
        <v>99.533324691197905</v>
      </c>
    </row>
    <row r="3773" spans="1:14" x14ac:dyDescent="0.25">
      <c r="A3773">
        <v>202237</v>
      </c>
      <c r="B3773" t="s">
        <v>14</v>
      </c>
      <c r="C3773" t="s">
        <v>36</v>
      </c>
      <c r="D3773" t="s">
        <v>16</v>
      </c>
      <c r="E3773">
        <v>17973.157153566499</v>
      </c>
      <c r="F3773">
        <v>11226.588613661401</v>
      </c>
      <c r="G3773">
        <v>31.508028215010398</v>
      </c>
      <c r="H3773">
        <v>4.7076796096368003</v>
      </c>
      <c r="I3773">
        <v>0.22479262368221001</v>
      </c>
      <c r="J3773">
        <v>2390424872821</v>
      </c>
      <c r="K3773">
        <v>98.076605307511798</v>
      </c>
      <c r="L3773">
        <v>94.365312799497602</v>
      </c>
      <c r="M3773">
        <v>93.635352973874305</v>
      </c>
      <c r="N3773">
        <v>93.737079073029193</v>
      </c>
    </row>
    <row r="3774" spans="1:14" x14ac:dyDescent="0.25">
      <c r="A3774">
        <v>202238</v>
      </c>
      <c r="B3774" t="s">
        <v>14</v>
      </c>
      <c r="C3774" t="s">
        <v>57</v>
      </c>
      <c r="D3774" t="s">
        <v>19</v>
      </c>
      <c r="E3774">
        <v>10646.245934578999</v>
      </c>
      <c r="F3774">
        <v>3561.17828869805</v>
      </c>
      <c r="G3774">
        <v>45.721893284313701</v>
      </c>
      <c r="H3774">
        <v>6.2389602941176401</v>
      </c>
      <c r="I3774">
        <v>0.61764705882352899</v>
      </c>
      <c r="J3774">
        <v>12037175873</v>
      </c>
      <c r="K3774">
        <v>92.156862745097996</v>
      </c>
      <c r="L3774">
        <v>89.215686274509807</v>
      </c>
      <c r="M3774" t="s">
        <v>51</v>
      </c>
      <c r="N3774">
        <v>98.315998018821105</v>
      </c>
    </row>
    <row r="3775" spans="1:14" x14ac:dyDescent="0.25">
      <c r="A3775">
        <v>202238</v>
      </c>
      <c r="B3775" t="s">
        <v>14</v>
      </c>
      <c r="C3775" t="s">
        <v>37</v>
      </c>
      <c r="D3775" t="s">
        <v>27</v>
      </c>
      <c r="E3775">
        <v>15678.329990468001</v>
      </c>
      <c r="F3775">
        <v>11015.2246626252</v>
      </c>
      <c r="G3775">
        <v>48.939576056877499</v>
      </c>
      <c r="H3775">
        <v>10.388133691236201</v>
      </c>
      <c r="I3775">
        <v>0.68543238537434703</v>
      </c>
      <c r="J3775">
        <v>166845979598</v>
      </c>
      <c r="K3775">
        <v>94.254207777132905</v>
      </c>
      <c r="L3775">
        <v>67.266395821242</v>
      </c>
      <c r="M3775">
        <v>86.25</v>
      </c>
      <c r="N3775">
        <v>99.599217986314699</v>
      </c>
    </row>
    <row r="3776" spans="1:14" x14ac:dyDescent="0.25">
      <c r="A3776">
        <v>202238</v>
      </c>
      <c r="B3776" t="s">
        <v>14</v>
      </c>
      <c r="C3776" t="s">
        <v>50</v>
      </c>
      <c r="D3776" t="s">
        <v>20</v>
      </c>
      <c r="E3776">
        <v>19098.206385016099</v>
      </c>
      <c r="F3776">
        <v>9744.1244126913898</v>
      </c>
      <c r="G3776">
        <v>44.671849870135802</v>
      </c>
      <c r="H3776">
        <v>5.5384507474096196</v>
      </c>
      <c r="I3776">
        <v>0.53856781026939904</v>
      </c>
      <c r="J3776">
        <v>260312972431</v>
      </c>
      <c r="K3776">
        <v>95.809348376698097</v>
      </c>
      <c r="L3776">
        <v>74.142297950725293</v>
      </c>
      <c r="M3776">
        <v>87.301587301587304</v>
      </c>
      <c r="N3776">
        <v>98.481225195888797</v>
      </c>
    </row>
    <row r="3777" spans="1:14" x14ac:dyDescent="0.25">
      <c r="A3777">
        <v>202239</v>
      </c>
      <c r="B3777" t="s">
        <v>14</v>
      </c>
      <c r="C3777" t="s">
        <v>50</v>
      </c>
      <c r="D3777">
        <v>3</v>
      </c>
      <c r="E3777">
        <v>18122.575857745</v>
      </c>
      <c r="F3777">
        <v>10883.982775676801</v>
      </c>
      <c r="G3777">
        <v>35.781651180051803</v>
      </c>
      <c r="H3777">
        <v>5.7269487163212398</v>
      </c>
      <c r="I3777">
        <v>0.64119170984455898</v>
      </c>
      <c r="J3777">
        <v>57234921136</v>
      </c>
      <c r="K3777">
        <v>95.595854922279699</v>
      </c>
      <c r="L3777">
        <v>89.896373056994804</v>
      </c>
      <c r="M3777">
        <v>85.454545454545396</v>
      </c>
      <c r="N3777">
        <v>95.932051855163095</v>
      </c>
    </row>
    <row r="3778" spans="1:14" x14ac:dyDescent="0.25">
      <c r="A3778">
        <v>202239</v>
      </c>
      <c r="B3778" t="s">
        <v>14</v>
      </c>
      <c r="C3778" t="s">
        <v>15</v>
      </c>
      <c r="D3778" t="s">
        <v>19</v>
      </c>
      <c r="E3778">
        <v>14932.8215122611</v>
      </c>
      <c r="F3778">
        <v>3615.22759447517</v>
      </c>
      <c r="G3778">
        <v>45.103948666666597</v>
      </c>
      <c r="H3778">
        <v>5.7337027444444404</v>
      </c>
      <c r="I3778">
        <v>0.71111111111111103</v>
      </c>
      <c r="J3778">
        <v>23880933546</v>
      </c>
      <c r="K3778">
        <v>88.8888888888888</v>
      </c>
      <c r="L3778">
        <v>85</v>
      </c>
      <c r="M3778" t="s">
        <v>51</v>
      </c>
      <c r="N3778">
        <v>99.882352941176407</v>
      </c>
    </row>
    <row r="3779" spans="1:14" x14ac:dyDescent="0.25">
      <c r="A3779">
        <v>202239</v>
      </c>
      <c r="B3779" t="s">
        <v>14</v>
      </c>
      <c r="C3779" t="s">
        <v>30</v>
      </c>
      <c r="D3779">
        <v>3</v>
      </c>
      <c r="E3779">
        <v>13787.255189416001</v>
      </c>
      <c r="F3779">
        <v>10481.229926338499</v>
      </c>
      <c r="G3779">
        <v>39.634820287349001</v>
      </c>
      <c r="H3779">
        <v>6.4723722930705598</v>
      </c>
      <c r="I3779">
        <v>0.81945327399872803</v>
      </c>
      <c r="J3779">
        <v>142562487562</v>
      </c>
      <c r="K3779">
        <v>92.0534011443102</v>
      </c>
      <c r="L3779">
        <v>85.568976478067299</v>
      </c>
      <c r="M3779">
        <v>76.518218623481701</v>
      </c>
      <c r="N3779">
        <v>96.604854104172304</v>
      </c>
    </row>
    <row r="3780" spans="1:14" x14ac:dyDescent="0.25">
      <c r="A3780">
        <v>202239</v>
      </c>
      <c r="B3780" t="s">
        <v>14</v>
      </c>
      <c r="C3780" t="s">
        <v>31</v>
      </c>
      <c r="D3780">
        <v>3</v>
      </c>
      <c r="E3780">
        <v>16061.5687576991</v>
      </c>
      <c r="F3780">
        <v>9144.9259054824706</v>
      </c>
      <c r="G3780">
        <v>34.809379167102897</v>
      </c>
      <c r="H3780">
        <v>4.8281233551483398</v>
      </c>
      <c r="I3780">
        <v>0.70724258289703301</v>
      </c>
      <c r="J3780">
        <v>208844350660</v>
      </c>
      <c r="K3780">
        <v>94.546247818499097</v>
      </c>
      <c r="L3780">
        <v>90.968586387434499</v>
      </c>
      <c r="M3780">
        <v>83.955223880597003</v>
      </c>
      <c r="N3780">
        <v>95.049894957983199</v>
      </c>
    </row>
    <row r="3781" spans="1:14" x14ac:dyDescent="0.25">
      <c r="A3781">
        <v>202239</v>
      </c>
      <c r="B3781" t="s">
        <v>14</v>
      </c>
      <c r="C3781" t="s">
        <v>40</v>
      </c>
      <c r="D3781" t="s">
        <v>16</v>
      </c>
      <c r="E3781">
        <v>16386.444482475999</v>
      </c>
      <c r="F3781">
        <v>9768.8352621456197</v>
      </c>
      <c r="G3781">
        <v>30.8906224527727</v>
      </c>
      <c r="H3781">
        <v>4.6394796686685904</v>
      </c>
      <c r="I3781">
        <v>0.19179471180095101</v>
      </c>
      <c r="J3781">
        <v>1273265629179</v>
      </c>
      <c r="K3781">
        <v>97.667888620232404</v>
      </c>
      <c r="L3781">
        <v>94.399812807113307</v>
      </c>
      <c r="M3781">
        <v>92.379290285049393</v>
      </c>
      <c r="N3781">
        <v>96.396068438296297</v>
      </c>
    </row>
    <row r="3782" spans="1:14" x14ac:dyDescent="0.25">
      <c r="A3782">
        <v>202239</v>
      </c>
      <c r="B3782" t="s">
        <v>14</v>
      </c>
      <c r="C3782" t="s">
        <v>33</v>
      </c>
      <c r="D3782">
        <v>3</v>
      </c>
      <c r="E3782">
        <v>13737.0788029247</v>
      </c>
      <c r="F3782">
        <v>10140.281867284</v>
      </c>
      <c r="G3782">
        <v>34.797775981528503</v>
      </c>
      <c r="H3782">
        <v>4.55527433701109</v>
      </c>
      <c r="I3782">
        <v>0.556344139341721</v>
      </c>
      <c r="J3782">
        <v>3645687152367</v>
      </c>
      <c r="K3782">
        <v>90.854149879129693</v>
      </c>
      <c r="L3782">
        <v>88.628897291266298</v>
      </c>
      <c r="M3782">
        <v>81.251312198194398</v>
      </c>
      <c r="N3782">
        <v>97.437571749044196</v>
      </c>
    </row>
    <row r="3783" spans="1:14" x14ac:dyDescent="0.25">
      <c r="A3783">
        <v>202240</v>
      </c>
      <c r="B3783" t="s">
        <v>14</v>
      </c>
      <c r="C3783" t="s">
        <v>45</v>
      </c>
      <c r="D3783" t="s">
        <v>27</v>
      </c>
      <c r="E3783">
        <v>14934.230318477599</v>
      </c>
      <c r="F3783">
        <v>10943.936779928201</v>
      </c>
      <c r="G3783">
        <v>49.043594860163303</v>
      </c>
      <c r="H3783">
        <v>9.8943055987506003</v>
      </c>
      <c r="I3783">
        <v>0.79961556943777001</v>
      </c>
      <c r="J3783">
        <v>190087658743</v>
      </c>
      <c r="K3783">
        <v>94.281595386833203</v>
      </c>
      <c r="L3783">
        <v>70.831331090821706</v>
      </c>
      <c r="M3783">
        <v>85.185185185185105</v>
      </c>
      <c r="N3783">
        <v>98.472052092063706</v>
      </c>
    </row>
    <row r="3784" spans="1:14" x14ac:dyDescent="0.25">
      <c r="A3784">
        <v>202240</v>
      </c>
      <c r="B3784" t="s">
        <v>14</v>
      </c>
      <c r="C3784" t="s">
        <v>47</v>
      </c>
      <c r="D3784">
        <v>3</v>
      </c>
      <c r="E3784">
        <v>13068.4029326248</v>
      </c>
      <c r="F3784">
        <v>9552.3009203798501</v>
      </c>
      <c r="G3784">
        <v>35.3114524373187</v>
      </c>
      <c r="H3784">
        <v>4.9219383677086599</v>
      </c>
      <c r="I3784">
        <v>0.52207541089268406</v>
      </c>
      <c r="J3784">
        <v>309010561729</v>
      </c>
      <c r="K3784">
        <v>90.493071221398594</v>
      </c>
      <c r="L3784">
        <v>89.977441185949004</v>
      </c>
      <c r="M3784">
        <v>80.878552971576198</v>
      </c>
      <c r="N3784">
        <v>97.382332660826904</v>
      </c>
    </row>
    <row r="3785" spans="1:14" x14ac:dyDescent="0.25">
      <c r="A3785">
        <v>202240</v>
      </c>
      <c r="B3785" t="s">
        <v>14</v>
      </c>
      <c r="C3785" t="s">
        <v>24</v>
      </c>
      <c r="D3785">
        <v>3</v>
      </c>
      <c r="E3785">
        <v>14663.987416337801</v>
      </c>
      <c r="F3785">
        <v>9987.1553574197605</v>
      </c>
      <c r="G3785">
        <v>35.709435314938098</v>
      </c>
      <c r="H3785">
        <v>5.4888271427212096</v>
      </c>
      <c r="I3785">
        <v>0.311132254995242</v>
      </c>
      <c r="J3785">
        <v>121395154232</v>
      </c>
      <c r="K3785">
        <v>91.817316841103704</v>
      </c>
      <c r="L3785">
        <v>91.246431969552802</v>
      </c>
      <c r="M3785">
        <v>77.519379844961193</v>
      </c>
      <c r="N3785">
        <v>93.581313180881295</v>
      </c>
    </row>
    <row r="3786" spans="1:14" x14ac:dyDescent="0.25">
      <c r="A3786">
        <v>202240</v>
      </c>
      <c r="B3786" t="s">
        <v>14</v>
      </c>
      <c r="C3786" t="s">
        <v>38</v>
      </c>
      <c r="D3786" t="s">
        <v>27</v>
      </c>
      <c r="E3786">
        <v>16354.2937445975</v>
      </c>
      <c r="F3786">
        <v>10675.434679358401</v>
      </c>
      <c r="G3786">
        <v>46.742299332077202</v>
      </c>
      <c r="H3786">
        <v>9.5784995235515709</v>
      </c>
      <c r="I3786">
        <v>0.59891662741403595</v>
      </c>
      <c r="J3786">
        <v>435234838947</v>
      </c>
      <c r="K3786">
        <v>94.135657089024903</v>
      </c>
      <c r="L3786">
        <v>77.319830428638696</v>
      </c>
      <c r="M3786">
        <v>89.017341040462398</v>
      </c>
      <c r="N3786">
        <v>91.937115400826102</v>
      </c>
    </row>
    <row r="3787" spans="1:14" x14ac:dyDescent="0.25">
      <c r="A3787">
        <v>202240</v>
      </c>
      <c r="B3787" t="s">
        <v>14</v>
      </c>
      <c r="C3787" t="s">
        <v>50</v>
      </c>
      <c r="D3787" t="s">
        <v>19</v>
      </c>
      <c r="E3787">
        <v>13742.4987986123</v>
      </c>
      <c r="F3787">
        <v>3387.5634371439101</v>
      </c>
      <c r="G3787">
        <v>38.366423616766397</v>
      </c>
      <c r="H3787">
        <v>5.6008371257484999</v>
      </c>
      <c r="I3787">
        <v>0.53293413173652604</v>
      </c>
      <c r="J3787">
        <v>31226890525</v>
      </c>
      <c r="K3787">
        <v>89.820359281437106</v>
      </c>
      <c r="L3787">
        <v>90.419161676646695</v>
      </c>
      <c r="M3787" t="s">
        <v>51</v>
      </c>
      <c r="N3787">
        <v>99.960199004975095</v>
      </c>
    </row>
    <row r="3788" spans="1:14" x14ac:dyDescent="0.25">
      <c r="A3788">
        <v>202240</v>
      </c>
      <c r="B3788" t="s">
        <v>14</v>
      </c>
      <c r="C3788" t="s">
        <v>17</v>
      </c>
      <c r="D3788" t="s">
        <v>20</v>
      </c>
      <c r="E3788">
        <v>16014.8287622444</v>
      </c>
      <c r="F3788">
        <v>11167.6597479992</v>
      </c>
      <c r="G3788">
        <v>38.316527645570098</v>
      </c>
      <c r="H3788">
        <v>5.6147433767439798</v>
      </c>
      <c r="I3788">
        <v>0.36829364904713702</v>
      </c>
      <c r="J3788">
        <v>2380292937015</v>
      </c>
      <c r="K3788">
        <v>95.422736675322298</v>
      </c>
      <c r="L3788">
        <v>89.397473702741905</v>
      </c>
      <c r="M3788">
        <v>84.149633629001102</v>
      </c>
      <c r="N3788">
        <v>97.896943085000402</v>
      </c>
    </row>
    <row r="3789" spans="1:14" x14ac:dyDescent="0.25">
      <c r="A3789">
        <v>202241</v>
      </c>
      <c r="B3789" t="s">
        <v>14</v>
      </c>
      <c r="C3789" t="s">
        <v>50</v>
      </c>
      <c r="D3789" t="s">
        <v>19</v>
      </c>
      <c r="E3789">
        <v>13040.651776447599</v>
      </c>
      <c r="F3789">
        <v>3090.64836951078</v>
      </c>
      <c r="G3789">
        <v>37.503096272189303</v>
      </c>
      <c r="H3789">
        <v>5.1202023727810602</v>
      </c>
      <c r="I3789">
        <v>0.32544378698224802</v>
      </c>
      <c r="J3789">
        <v>28221982285</v>
      </c>
      <c r="K3789">
        <v>91.124260355029506</v>
      </c>
      <c r="L3789">
        <v>90.532544378698205</v>
      </c>
      <c r="M3789" t="s">
        <v>51</v>
      </c>
      <c r="N3789">
        <v>99.768218060448703</v>
      </c>
    </row>
    <row r="3790" spans="1:14" x14ac:dyDescent="0.25">
      <c r="A3790">
        <v>202241</v>
      </c>
      <c r="B3790" t="s">
        <v>14</v>
      </c>
      <c r="C3790" t="s">
        <v>49</v>
      </c>
      <c r="D3790">
        <v>3</v>
      </c>
      <c r="E3790">
        <v>15238.8280264799</v>
      </c>
      <c r="F3790">
        <v>8732.9923158868605</v>
      </c>
      <c r="G3790">
        <v>40.621430513641698</v>
      </c>
      <c r="H3790">
        <v>5.8860252158956099</v>
      </c>
      <c r="I3790">
        <v>0.30486358244365303</v>
      </c>
      <c r="J3790">
        <v>77149897188</v>
      </c>
      <c r="K3790">
        <v>94.899169632265696</v>
      </c>
      <c r="L3790">
        <v>88.374851720047403</v>
      </c>
      <c r="M3790">
        <v>85.714285714285694</v>
      </c>
      <c r="N3790">
        <v>91.699969259145405</v>
      </c>
    </row>
    <row r="3791" spans="1:14" x14ac:dyDescent="0.25">
      <c r="A3791">
        <v>202241</v>
      </c>
      <c r="B3791" t="s">
        <v>14</v>
      </c>
      <c r="C3791" t="s">
        <v>49</v>
      </c>
      <c r="D3791" t="s">
        <v>19</v>
      </c>
      <c r="E3791">
        <v>14481.7233907023</v>
      </c>
      <c r="F3791">
        <v>2900.5721474934098</v>
      </c>
      <c r="G3791">
        <v>43.769765275765998</v>
      </c>
      <c r="H3791">
        <v>5.6341869637883004</v>
      </c>
      <c r="I3791">
        <v>0.78830083565459597</v>
      </c>
      <c r="J3791">
        <v>38370619427</v>
      </c>
      <c r="K3791">
        <v>88.857938718662894</v>
      </c>
      <c r="L3791">
        <v>88.579387186629504</v>
      </c>
      <c r="M3791">
        <v>79.1666666666666</v>
      </c>
      <c r="N3791">
        <v>100</v>
      </c>
    </row>
    <row r="3792" spans="1:14" x14ac:dyDescent="0.25">
      <c r="A3792">
        <v>202241</v>
      </c>
      <c r="B3792" t="s">
        <v>14</v>
      </c>
      <c r="C3792" t="s">
        <v>41</v>
      </c>
      <c r="D3792" t="s">
        <v>27</v>
      </c>
      <c r="E3792">
        <v>16076.5595601606</v>
      </c>
      <c r="F3792">
        <v>9150.9941474215393</v>
      </c>
      <c r="G3792">
        <v>48.2497041264552</v>
      </c>
      <c r="H3792">
        <v>8.3745626700120397</v>
      </c>
      <c r="I3792">
        <v>0.54636692091529504</v>
      </c>
      <c r="J3792">
        <v>324880758294</v>
      </c>
      <c r="K3792">
        <v>94.901645925331195</v>
      </c>
      <c r="L3792">
        <v>71.698113207547095</v>
      </c>
      <c r="M3792">
        <v>88.268156424580994</v>
      </c>
      <c r="N3792">
        <v>98.146895712160102</v>
      </c>
    </row>
    <row r="3793" spans="1:14" x14ac:dyDescent="0.25">
      <c r="A3793">
        <v>202241</v>
      </c>
      <c r="B3793" t="s">
        <v>14</v>
      </c>
      <c r="C3793" t="s">
        <v>29</v>
      </c>
      <c r="D3793" t="s">
        <v>16</v>
      </c>
      <c r="E3793">
        <v>14183.0966810481</v>
      </c>
      <c r="F3793">
        <v>9664.1478012331499</v>
      </c>
      <c r="G3793">
        <v>32.982166809767499</v>
      </c>
      <c r="H3793">
        <v>4.6844670239801101</v>
      </c>
      <c r="I3793">
        <v>0.27211580640444499</v>
      </c>
      <c r="J3793">
        <v>664470519486</v>
      </c>
      <c r="K3793">
        <v>96.388360871472401</v>
      </c>
      <c r="L3793">
        <v>93.273870448896005</v>
      </c>
      <c r="M3793">
        <v>88.8888888888888</v>
      </c>
      <c r="N3793">
        <v>92.336750343046205</v>
      </c>
    </row>
    <row r="3794" spans="1:14" x14ac:dyDescent="0.25">
      <c r="A3794">
        <v>202241</v>
      </c>
      <c r="B3794" t="s">
        <v>14</v>
      </c>
      <c r="C3794" t="s">
        <v>30</v>
      </c>
      <c r="D3794" t="s">
        <v>20</v>
      </c>
      <c r="E3794">
        <v>14863.0114007059</v>
      </c>
      <c r="F3794">
        <v>11302.837153719</v>
      </c>
      <c r="G3794">
        <v>36.291135016008099</v>
      </c>
      <c r="H3794">
        <v>5.4765089812670302</v>
      </c>
      <c r="I3794">
        <v>0.442098092643051</v>
      </c>
      <c r="J3794">
        <v>250447630535</v>
      </c>
      <c r="K3794">
        <v>94.822888283378703</v>
      </c>
      <c r="L3794">
        <v>91.450953678474093</v>
      </c>
      <c r="M3794">
        <v>84.806629834254096</v>
      </c>
      <c r="N3794">
        <v>98.163832237956498</v>
      </c>
    </row>
    <row r="3795" spans="1:14" x14ac:dyDescent="0.25">
      <c r="A3795">
        <v>202241</v>
      </c>
      <c r="B3795" t="s">
        <v>14</v>
      </c>
      <c r="C3795" t="s">
        <v>25</v>
      </c>
      <c r="D3795" t="s">
        <v>16</v>
      </c>
      <c r="E3795">
        <v>13977.5082170284</v>
      </c>
      <c r="F3795">
        <v>9877.7282375610102</v>
      </c>
      <c r="G3795">
        <v>35.162590688381698</v>
      </c>
      <c r="H3795">
        <v>4.9945519923156301</v>
      </c>
      <c r="I3795">
        <v>0.26539740795962802</v>
      </c>
      <c r="J3795">
        <v>957369754079</v>
      </c>
      <c r="K3795">
        <v>95.974308980387605</v>
      </c>
      <c r="L3795">
        <v>92.143594448904693</v>
      </c>
      <c r="M3795">
        <v>91.8001885014137</v>
      </c>
      <c r="N3795">
        <v>97.209436133486705</v>
      </c>
    </row>
    <row r="3796" spans="1:14" x14ac:dyDescent="0.25">
      <c r="A3796">
        <v>202241</v>
      </c>
      <c r="B3796" t="s">
        <v>14</v>
      </c>
      <c r="C3796" t="s">
        <v>22</v>
      </c>
      <c r="D3796" t="s">
        <v>27</v>
      </c>
      <c r="E3796">
        <v>15712.6610260498</v>
      </c>
      <c r="F3796">
        <v>11017.561051731</v>
      </c>
      <c r="G3796">
        <v>44.263212559818101</v>
      </c>
      <c r="H3796">
        <v>9.1409868985045399</v>
      </c>
      <c r="I3796">
        <v>0.56308947234259499</v>
      </c>
      <c r="J3796">
        <v>2769985497201</v>
      </c>
      <c r="K3796">
        <v>94.294332568612404</v>
      </c>
      <c r="L3796">
        <v>81.272835415073502</v>
      </c>
      <c r="M3796">
        <v>89.335133310833598</v>
      </c>
      <c r="N3796">
        <v>96.845613920300593</v>
      </c>
    </row>
    <row r="3797" spans="1:14" x14ac:dyDescent="0.25">
      <c r="A3797">
        <v>202242</v>
      </c>
      <c r="B3797" t="s">
        <v>14</v>
      </c>
      <c r="C3797" t="s">
        <v>48</v>
      </c>
      <c r="D3797" t="s">
        <v>16</v>
      </c>
      <c r="E3797">
        <v>15647.503344119499</v>
      </c>
      <c r="F3797">
        <v>9196.4868340548801</v>
      </c>
      <c r="G3797">
        <v>34.671360103546903</v>
      </c>
      <c r="H3797">
        <v>5.2208607996567498</v>
      </c>
      <c r="I3797">
        <v>0.39565217391304303</v>
      </c>
      <c r="J3797">
        <v>1232182253248</v>
      </c>
      <c r="K3797">
        <v>95.915331807780305</v>
      </c>
      <c r="L3797">
        <v>92.105263157894697</v>
      </c>
      <c r="M3797">
        <v>90.524534686971194</v>
      </c>
      <c r="N3797">
        <v>96.262303804203199</v>
      </c>
    </row>
    <row r="3798" spans="1:14" x14ac:dyDescent="0.25">
      <c r="A3798">
        <v>202242</v>
      </c>
      <c r="B3798" t="s">
        <v>14</v>
      </c>
      <c r="C3798" t="s">
        <v>49</v>
      </c>
      <c r="D3798" t="s">
        <v>19</v>
      </c>
      <c r="E3798">
        <v>14165.1919104152</v>
      </c>
      <c r="F3798">
        <v>3070.80339577416</v>
      </c>
      <c r="G3798">
        <v>42.3727814142011</v>
      </c>
      <c r="H3798">
        <v>5.56019592011834</v>
      </c>
      <c r="I3798">
        <v>0.84911242603550297</v>
      </c>
      <c r="J3798">
        <v>36621089954</v>
      </c>
      <c r="K3798">
        <v>90.532544378698205</v>
      </c>
      <c r="L3798">
        <v>90.236686390532498</v>
      </c>
      <c r="M3798">
        <v>80.357142857142804</v>
      </c>
      <c r="N3798">
        <v>99.385042650267806</v>
      </c>
    </row>
    <row r="3799" spans="1:14" x14ac:dyDescent="0.25">
      <c r="A3799">
        <v>202234</v>
      </c>
      <c r="B3799" t="s">
        <v>14</v>
      </c>
      <c r="C3799" t="s">
        <v>46</v>
      </c>
      <c r="D3799">
        <v>3</v>
      </c>
      <c r="E3799">
        <v>18267.503110990001</v>
      </c>
      <c r="F3799">
        <v>10474.1279350162</v>
      </c>
      <c r="G3799">
        <v>36.488269633366599</v>
      </c>
      <c r="H3799">
        <v>5.6356933909423903</v>
      </c>
      <c r="I3799">
        <v>0.24075924075923999</v>
      </c>
      <c r="J3799">
        <v>240917824661</v>
      </c>
      <c r="K3799">
        <v>97.002997002997006</v>
      </c>
      <c r="L3799">
        <v>93.106893106893097</v>
      </c>
      <c r="M3799">
        <v>81.142857142857096</v>
      </c>
      <c r="N3799">
        <v>98.845171180378102</v>
      </c>
    </row>
    <row r="3800" spans="1:14" x14ac:dyDescent="0.25">
      <c r="A3800">
        <v>202234</v>
      </c>
      <c r="B3800" t="s">
        <v>14</v>
      </c>
      <c r="C3800" t="s">
        <v>29</v>
      </c>
      <c r="D3800">
        <v>3</v>
      </c>
      <c r="E3800">
        <v>14653.918339955701</v>
      </c>
      <c r="F3800">
        <v>9047.8085622807903</v>
      </c>
      <c r="G3800">
        <v>36.710649492398602</v>
      </c>
      <c r="H3800">
        <v>5.5251477390202703</v>
      </c>
      <c r="I3800">
        <v>0.61908783783783705</v>
      </c>
      <c r="J3800">
        <v>102723878015</v>
      </c>
      <c r="K3800">
        <v>93.665540540540505</v>
      </c>
      <c r="L3800">
        <v>91.131756756756701</v>
      </c>
      <c r="M3800">
        <v>72.058823529411697</v>
      </c>
      <c r="N3800">
        <v>82.219795492901795</v>
      </c>
    </row>
    <row r="3801" spans="1:14" x14ac:dyDescent="0.25">
      <c r="A3801">
        <v>202234</v>
      </c>
      <c r="B3801" t="s">
        <v>14</v>
      </c>
      <c r="C3801" t="s">
        <v>41</v>
      </c>
      <c r="D3801" t="s">
        <v>19</v>
      </c>
      <c r="E3801">
        <v>15436.0493011247</v>
      </c>
      <c r="F3801">
        <v>3228.7410825442098</v>
      </c>
      <c r="G3801">
        <v>35.629486071936</v>
      </c>
      <c r="H3801">
        <v>5.3462692806394303</v>
      </c>
      <c r="I3801">
        <v>0.61900532859680202</v>
      </c>
      <c r="J3801">
        <v>97289131583</v>
      </c>
      <c r="K3801">
        <v>94.049733570159802</v>
      </c>
      <c r="L3801">
        <v>89.698046181172202</v>
      </c>
      <c r="M3801">
        <v>83.916083916083906</v>
      </c>
      <c r="N3801">
        <v>98.7076026940112</v>
      </c>
    </row>
    <row r="3802" spans="1:14" x14ac:dyDescent="0.25">
      <c r="A3802">
        <v>202234</v>
      </c>
      <c r="B3802" t="s">
        <v>14</v>
      </c>
      <c r="C3802" t="s">
        <v>33</v>
      </c>
      <c r="D3802" t="s">
        <v>27</v>
      </c>
      <c r="E3802">
        <v>16078.138485216399</v>
      </c>
      <c r="F3802">
        <v>11255.710435057499</v>
      </c>
      <c r="G3802">
        <v>48.997215395285401</v>
      </c>
      <c r="H3802">
        <v>10.223609862346899</v>
      </c>
      <c r="I3802">
        <v>1.19571775936599</v>
      </c>
      <c r="J3802">
        <v>4676840589015</v>
      </c>
      <c r="K3802">
        <v>92.552233429394803</v>
      </c>
      <c r="L3802">
        <v>65.296289625360203</v>
      </c>
      <c r="M3802">
        <v>88.578216374269005</v>
      </c>
      <c r="N3802">
        <v>97.805869753273299</v>
      </c>
    </row>
    <row r="3803" spans="1:14" x14ac:dyDescent="0.25">
      <c r="A3803">
        <v>202235</v>
      </c>
      <c r="B3803" t="s">
        <v>14</v>
      </c>
      <c r="C3803" t="s">
        <v>57</v>
      </c>
      <c r="D3803">
        <v>3</v>
      </c>
      <c r="E3803">
        <v>12896.213781518099</v>
      </c>
      <c r="F3803">
        <v>9343.4193836355098</v>
      </c>
      <c r="G3803">
        <v>36.008079489071001</v>
      </c>
      <c r="H3803">
        <v>4.5630211857923397</v>
      </c>
      <c r="I3803">
        <v>0.41347905282331499</v>
      </c>
      <c r="J3803">
        <v>137904973242</v>
      </c>
      <c r="K3803">
        <v>92.076502732240399</v>
      </c>
      <c r="L3803">
        <v>90.892531876138406</v>
      </c>
      <c r="M3803">
        <v>72.448979591836704</v>
      </c>
      <c r="N3803">
        <v>96.781266444483407</v>
      </c>
    </row>
    <row r="3804" spans="1:14" x14ac:dyDescent="0.25">
      <c r="A3804">
        <v>202235</v>
      </c>
      <c r="B3804" t="s">
        <v>14</v>
      </c>
      <c r="C3804" t="s">
        <v>39</v>
      </c>
      <c r="D3804">
        <v>3</v>
      </c>
      <c r="E3804">
        <v>15585.466832533401</v>
      </c>
      <c r="F3804">
        <v>9114.7004845523606</v>
      </c>
      <c r="G3804">
        <v>39.174298793276598</v>
      </c>
      <c r="H3804">
        <v>5.72769585200927</v>
      </c>
      <c r="I3804">
        <v>0.55834621329211698</v>
      </c>
      <c r="J3804">
        <v>286635459454</v>
      </c>
      <c r="K3804">
        <v>93.817619783616607</v>
      </c>
      <c r="L3804">
        <v>89.064914992271994</v>
      </c>
      <c r="M3804">
        <v>80.056179775280896</v>
      </c>
      <c r="N3804">
        <v>98.530177420000797</v>
      </c>
    </row>
    <row r="3805" spans="1:14" x14ac:dyDescent="0.25">
      <c r="A3805">
        <v>202235</v>
      </c>
      <c r="B3805" t="s">
        <v>14</v>
      </c>
      <c r="C3805" t="s">
        <v>44</v>
      </c>
      <c r="D3805" t="s">
        <v>27</v>
      </c>
      <c r="E3805">
        <v>15701.5624669996</v>
      </c>
      <c r="F3805">
        <v>10427.8392165731</v>
      </c>
      <c r="G3805">
        <v>48.978896363373899</v>
      </c>
      <c r="H3805">
        <v>10.5916671712636</v>
      </c>
      <c r="I3805">
        <v>1.1969211032713201</v>
      </c>
      <c r="J3805">
        <v>428670564039</v>
      </c>
      <c r="K3805">
        <v>91.885824246311699</v>
      </c>
      <c r="L3805">
        <v>66.388710711994804</v>
      </c>
      <c r="M3805">
        <v>85.675675675675606</v>
      </c>
      <c r="N3805">
        <v>99.814154251970805</v>
      </c>
    </row>
    <row r="3806" spans="1:14" x14ac:dyDescent="0.25">
      <c r="A3806">
        <v>202235</v>
      </c>
      <c r="B3806" t="s">
        <v>14</v>
      </c>
      <c r="C3806" t="s">
        <v>23</v>
      </c>
      <c r="D3806" t="s">
        <v>19</v>
      </c>
      <c r="E3806">
        <v>13097.702120114</v>
      </c>
      <c r="F3806">
        <v>3937.12362450303</v>
      </c>
      <c r="G3806">
        <v>35.322630663233703</v>
      </c>
      <c r="H3806">
        <v>5.2711747085478802</v>
      </c>
      <c r="I3806">
        <v>0.375557844146927</v>
      </c>
      <c r="J3806">
        <v>250695926460</v>
      </c>
      <c r="K3806">
        <v>95.949193271541304</v>
      </c>
      <c r="L3806">
        <v>91.177480260899401</v>
      </c>
      <c r="M3806">
        <v>86.612021857923494</v>
      </c>
      <c r="N3806">
        <v>99.422262898981799</v>
      </c>
    </row>
    <row r="3807" spans="1:14" x14ac:dyDescent="0.25">
      <c r="A3807">
        <v>202235</v>
      </c>
      <c r="B3807" t="s">
        <v>14</v>
      </c>
      <c r="C3807" t="s">
        <v>35</v>
      </c>
      <c r="D3807">
        <v>3</v>
      </c>
      <c r="E3807">
        <v>14436.681895699099</v>
      </c>
      <c r="F3807">
        <v>9517.8353526622195</v>
      </c>
      <c r="G3807">
        <v>35.898093363779502</v>
      </c>
      <c r="H3807">
        <v>5.3608971204724396</v>
      </c>
      <c r="I3807">
        <v>0.33228346456692898</v>
      </c>
      <c r="J3807">
        <v>66708084074</v>
      </c>
      <c r="K3807">
        <v>95.826771653543304</v>
      </c>
      <c r="L3807">
        <v>90.551181102362193</v>
      </c>
      <c r="M3807">
        <v>82.119205298013199</v>
      </c>
      <c r="N3807">
        <v>87.296642436829302</v>
      </c>
    </row>
    <row r="3808" spans="1:14" x14ac:dyDescent="0.25">
      <c r="A3808">
        <v>202235</v>
      </c>
      <c r="B3808" t="s">
        <v>14</v>
      </c>
      <c r="C3808" t="s">
        <v>34</v>
      </c>
      <c r="D3808">
        <v>3</v>
      </c>
      <c r="E3808">
        <v>11356.124551303999</v>
      </c>
      <c r="F3808">
        <v>9285.6303881428703</v>
      </c>
      <c r="G3808">
        <v>37.242907616708798</v>
      </c>
      <c r="H3808">
        <v>5.1771926268354402</v>
      </c>
      <c r="I3808">
        <v>0.86126582278481001</v>
      </c>
      <c r="J3808">
        <v>183167023609</v>
      </c>
      <c r="K3808">
        <v>84.759493670886002</v>
      </c>
      <c r="L3808">
        <v>87.088607594936704</v>
      </c>
      <c r="M3808">
        <v>70</v>
      </c>
      <c r="N3808">
        <v>98.439582843252495</v>
      </c>
    </row>
    <row r="3809" spans="1:14" x14ac:dyDescent="0.25">
      <c r="A3809">
        <v>202235</v>
      </c>
      <c r="B3809" t="s">
        <v>14</v>
      </c>
      <c r="C3809" t="s">
        <v>26</v>
      </c>
      <c r="D3809" t="s">
        <v>16</v>
      </c>
      <c r="E3809">
        <v>13945.658271841499</v>
      </c>
      <c r="F3809">
        <v>8759.63313102545</v>
      </c>
      <c r="G3809">
        <v>32.685846918782403</v>
      </c>
      <c r="H3809">
        <v>5.0131190209354104</v>
      </c>
      <c r="I3809">
        <v>0.25107646622123198</v>
      </c>
      <c r="J3809">
        <v>2073737027776</v>
      </c>
      <c r="K3809">
        <v>96.763177431328799</v>
      </c>
      <c r="L3809">
        <v>93.442217272952206</v>
      </c>
      <c r="M3809">
        <v>88.856304985337204</v>
      </c>
      <c r="N3809">
        <v>95.909899859218498</v>
      </c>
    </row>
    <row r="3810" spans="1:14" x14ac:dyDescent="0.25">
      <c r="A3810">
        <v>202235</v>
      </c>
      <c r="B3810" t="s">
        <v>14</v>
      </c>
      <c r="C3810" t="s">
        <v>33</v>
      </c>
      <c r="D3810" t="s">
        <v>19</v>
      </c>
      <c r="E3810">
        <v>12450.9315853235</v>
      </c>
      <c r="F3810">
        <v>4327.7903353810598</v>
      </c>
      <c r="G3810">
        <v>36.517652354741898</v>
      </c>
      <c r="H3810">
        <v>5.7269281656841402</v>
      </c>
      <c r="I3810">
        <v>0.358413486399834</v>
      </c>
      <c r="J3810">
        <v>2232419826288</v>
      </c>
      <c r="K3810">
        <v>94.647843623952795</v>
      </c>
      <c r="L3810">
        <v>90.009308098045295</v>
      </c>
      <c r="M3810">
        <v>84.924623115577802</v>
      </c>
      <c r="N3810">
        <v>98.273064743526703</v>
      </c>
    </row>
    <row r="3811" spans="1:14" x14ac:dyDescent="0.25">
      <c r="A3811">
        <v>202236</v>
      </c>
      <c r="B3811" t="s">
        <v>14</v>
      </c>
      <c r="C3811" t="s">
        <v>44</v>
      </c>
      <c r="D3811" t="s">
        <v>16</v>
      </c>
      <c r="E3811">
        <v>16148.282713365399</v>
      </c>
      <c r="F3811">
        <v>10834.7992125402</v>
      </c>
      <c r="G3811">
        <v>32.567621277723703</v>
      </c>
      <c r="H3811">
        <v>4.7960360718628401</v>
      </c>
      <c r="I3811">
        <v>0.25036478599221701</v>
      </c>
      <c r="J3811">
        <v>915261071373</v>
      </c>
      <c r="K3811">
        <v>97.519455252918206</v>
      </c>
      <c r="L3811">
        <v>93.993190661478593</v>
      </c>
      <c r="M3811">
        <v>94.921190893169793</v>
      </c>
      <c r="N3811">
        <v>94.089109328576299</v>
      </c>
    </row>
    <row r="3812" spans="1:14" x14ac:dyDescent="0.25">
      <c r="A3812">
        <v>202236</v>
      </c>
      <c r="B3812" t="s">
        <v>14</v>
      </c>
      <c r="C3812" t="s">
        <v>34</v>
      </c>
      <c r="D3812" t="s">
        <v>19</v>
      </c>
      <c r="E3812">
        <v>12500.8740244581</v>
      </c>
      <c r="F3812">
        <v>4074.8052019074498</v>
      </c>
      <c r="G3812">
        <v>41.066803211864404</v>
      </c>
      <c r="H3812">
        <v>5.12961411299435</v>
      </c>
      <c r="I3812">
        <v>0.28531073446327598</v>
      </c>
      <c r="J3812">
        <v>25904083745</v>
      </c>
      <c r="K3812">
        <v>90.112994350282406</v>
      </c>
      <c r="L3812">
        <v>92.937853107344594</v>
      </c>
      <c r="M3812">
        <v>82.5</v>
      </c>
      <c r="N3812">
        <v>93.542199488490994</v>
      </c>
    </row>
    <row r="3813" spans="1:14" x14ac:dyDescent="0.25">
      <c r="A3813">
        <v>202236</v>
      </c>
      <c r="B3813" t="s">
        <v>14</v>
      </c>
      <c r="C3813" t="s">
        <v>36</v>
      </c>
      <c r="D3813" t="s">
        <v>19</v>
      </c>
      <c r="E3813">
        <v>15986.364608485001</v>
      </c>
      <c r="F3813">
        <v>3912.42184150093</v>
      </c>
      <c r="G3813">
        <v>37.4542473857868</v>
      </c>
      <c r="H3813">
        <v>5.4431984839255501</v>
      </c>
      <c r="I3813">
        <v>0.65482233502538001</v>
      </c>
      <c r="J3813">
        <v>125535210501</v>
      </c>
      <c r="K3813">
        <v>92.780597856739902</v>
      </c>
      <c r="L3813">
        <v>90.129723632261701</v>
      </c>
      <c r="M3813">
        <v>84.102564102564102</v>
      </c>
      <c r="N3813">
        <v>99.656110455268703</v>
      </c>
    </row>
    <row r="3814" spans="1:14" x14ac:dyDescent="0.25">
      <c r="A3814">
        <v>202236</v>
      </c>
      <c r="B3814" t="s">
        <v>14</v>
      </c>
      <c r="C3814" t="s">
        <v>40</v>
      </c>
      <c r="D3814" t="s">
        <v>16</v>
      </c>
      <c r="E3814">
        <v>16198.0719399222</v>
      </c>
      <c r="F3814">
        <v>9824.5112254856795</v>
      </c>
      <c r="G3814">
        <v>31.467192221899399</v>
      </c>
      <c r="H3814">
        <v>4.6895284789375298</v>
      </c>
      <c r="I3814">
        <v>0.14740264231859901</v>
      </c>
      <c r="J3814">
        <v>1487531218253</v>
      </c>
      <c r="K3814">
        <v>97.800373521477397</v>
      </c>
      <c r="L3814">
        <v>94.756865186414799</v>
      </c>
      <c r="M3814">
        <v>91.323943661971796</v>
      </c>
      <c r="N3814">
        <v>95.803547246000903</v>
      </c>
    </row>
    <row r="3815" spans="1:14" x14ac:dyDescent="0.25">
      <c r="A3815">
        <v>202237</v>
      </c>
      <c r="B3815" t="s">
        <v>14</v>
      </c>
      <c r="C3815" t="s">
        <v>53</v>
      </c>
      <c r="D3815" t="s">
        <v>16</v>
      </c>
      <c r="E3815">
        <v>14195.5529485921</v>
      </c>
      <c r="F3815">
        <v>9886.4303798758792</v>
      </c>
      <c r="G3815">
        <v>34.025086359767002</v>
      </c>
      <c r="H3815">
        <v>5.0863995846774097</v>
      </c>
      <c r="I3815">
        <v>0.33116786140979598</v>
      </c>
      <c r="J3815">
        <v>1507205541944</v>
      </c>
      <c r="K3815">
        <v>95.930406212664195</v>
      </c>
      <c r="L3815">
        <v>92.017622461170802</v>
      </c>
      <c r="M3815">
        <v>89.222614840989394</v>
      </c>
      <c r="N3815">
        <v>94.396649789647796</v>
      </c>
    </row>
    <row r="3816" spans="1:14" x14ac:dyDescent="0.25">
      <c r="A3816">
        <v>202237</v>
      </c>
      <c r="B3816" t="s">
        <v>14</v>
      </c>
      <c r="C3816" t="s">
        <v>40</v>
      </c>
      <c r="D3816" t="s">
        <v>27</v>
      </c>
      <c r="E3816">
        <v>15680.3808408594</v>
      </c>
      <c r="F3816">
        <v>9936.9841517676305</v>
      </c>
      <c r="G3816">
        <v>52.065591082299797</v>
      </c>
      <c r="H3816">
        <v>10.4117657824126</v>
      </c>
      <c r="I3816">
        <v>0.98727653406345595</v>
      </c>
      <c r="J3816">
        <v>702719771943</v>
      </c>
      <c r="K3816">
        <v>91.737799967788604</v>
      </c>
      <c r="L3816">
        <v>59.9613464325978</v>
      </c>
      <c r="M3816">
        <v>86.079545454545396</v>
      </c>
      <c r="N3816">
        <v>97.4872435795032</v>
      </c>
    </row>
    <row r="3817" spans="1:14" x14ac:dyDescent="0.25">
      <c r="A3817">
        <v>202237</v>
      </c>
      <c r="B3817" t="s">
        <v>14</v>
      </c>
      <c r="C3817" t="s">
        <v>45</v>
      </c>
      <c r="D3817" t="s">
        <v>16</v>
      </c>
      <c r="E3817">
        <v>14072.7403135685</v>
      </c>
      <c r="F3817">
        <v>9790.0670242215801</v>
      </c>
      <c r="G3817">
        <v>31.731426969910402</v>
      </c>
      <c r="H3817">
        <v>4.9327944621976698</v>
      </c>
      <c r="I3817">
        <v>0.16396876785374201</v>
      </c>
      <c r="J3817">
        <v>493113231556</v>
      </c>
      <c r="K3817">
        <v>97.657589030660802</v>
      </c>
      <c r="L3817">
        <v>94.096362597600404</v>
      </c>
      <c r="M3817">
        <v>93.243243243243199</v>
      </c>
      <c r="N3817">
        <v>98.152287617684294</v>
      </c>
    </row>
    <row r="3818" spans="1:14" x14ac:dyDescent="0.25">
      <c r="A3818">
        <v>202237</v>
      </c>
      <c r="B3818" t="s">
        <v>14</v>
      </c>
      <c r="C3818" t="s">
        <v>18</v>
      </c>
      <c r="D3818" t="s">
        <v>27</v>
      </c>
      <c r="E3818">
        <v>18308.235001991899</v>
      </c>
      <c r="F3818">
        <v>9528.0741116037098</v>
      </c>
      <c r="G3818">
        <v>47.219347483944901</v>
      </c>
      <c r="H3818">
        <v>9.6013952771952802</v>
      </c>
      <c r="I3818">
        <v>0.615006553079947</v>
      </c>
      <c r="J3818">
        <v>380869964121</v>
      </c>
      <c r="K3818">
        <v>93.676277850589699</v>
      </c>
      <c r="L3818">
        <v>66.284403669724696</v>
      </c>
      <c r="M3818">
        <v>88.953488372093005</v>
      </c>
      <c r="N3818">
        <v>99.008155168613598</v>
      </c>
    </row>
    <row r="3819" spans="1:14" x14ac:dyDescent="0.25">
      <c r="A3819">
        <v>202237</v>
      </c>
      <c r="B3819" t="s">
        <v>14</v>
      </c>
      <c r="C3819" t="s">
        <v>37</v>
      </c>
      <c r="D3819" t="s">
        <v>27</v>
      </c>
      <c r="E3819">
        <v>15320.4394796917</v>
      </c>
      <c r="F3819">
        <v>10861.9858888367</v>
      </c>
      <c r="G3819">
        <v>50.4085804282523</v>
      </c>
      <c r="H3819">
        <v>10.623201296482399</v>
      </c>
      <c r="I3819">
        <v>0.79564489112227799</v>
      </c>
      <c r="J3819">
        <v>182475052615</v>
      </c>
      <c r="K3819">
        <v>92.908989391401406</v>
      </c>
      <c r="L3819">
        <v>64.042434394193194</v>
      </c>
      <c r="M3819">
        <v>86.857142857142804</v>
      </c>
      <c r="N3819">
        <v>99.606109676572203</v>
      </c>
    </row>
    <row r="3820" spans="1:14" x14ac:dyDescent="0.25">
      <c r="A3820">
        <v>202237</v>
      </c>
      <c r="B3820" t="s">
        <v>14</v>
      </c>
      <c r="C3820" t="s">
        <v>54</v>
      </c>
      <c r="D3820" t="s">
        <v>27</v>
      </c>
      <c r="E3820">
        <v>15418.171435680901</v>
      </c>
      <c r="F3820">
        <v>10091.859470081101</v>
      </c>
      <c r="G3820">
        <v>52.2438439787744</v>
      </c>
      <c r="H3820">
        <v>10.760333608945899</v>
      </c>
      <c r="I3820">
        <v>1.3096294519726499</v>
      </c>
      <c r="J3820">
        <v>1155988169781</v>
      </c>
      <c r="K3820">
        <v>90.478474637246606</v>
      </c>
      <c r="L3820">
        <v>61.470200263820601</v>
      </c>
      <c r="M3820">
        <v>82.301845819761098</v>
      </c>
      <c r="N3820">
        <v>99.417531199906804</v>
      </c>
    </row>
    <row r="3821" spans="1:14" x14ac:dyDescent="0.25">
      <c r="A3821">
        <v>202237</v>
      </c>
      <c r="B3821" t="s">
        <v>14</v>
      </c>
      <c r="C3821" t="s">
        <v>21</v>
      </c>
      <c r="D3821" t="s">
        <v>16</v>
      </c>
      <c r="E3821">
        <v>16108.685321971099</v>
      </c>
      <c r="F3821">
        <v>10834.9867068778</v>
      </c>
      <c r="G3821">
        <v>31.5674708493802</v>
      </c>
      <c r="H3821">
        <v>4.8408828116056304</v>
      </c>
      <c r="I3821">
        <v>0.25726760563380202</v>
      </c>
      <c r="J3821">
        <v>3122553629920</v>
      </c>
      <c r="K3821">
        <v>97.461971830985902</v>
      </c>
      <c r="L3821">
        <v>93.921126760563297</v>
      </c>
      <c r="M3821">
        <v>91.525054466230898</v>
      </c>
      <c r="N3821">
        <v>94.505599057907801</v>
      </c>
    </row>
    <row r="3822" spans="1:14" x14ac:dyDescent="0.25">
      <c r="A3822">
        <v>202238</v>
      </c>
      <c r="B3822" t="s">
        <v>14</v>
      </c>
      <c r="C3822" t="s">
        <v>48</v>
      </c>
      <c r="D3822">
        <v>3</v>
      </c>
      <c r="E3822">
        <v>12967.6927365797</v>
      </c>
      <c r="F3822">
        <v>9457.6268977364398</v>
      </c>
      <c r="G3822">
        <v>37.829241315933999</v>
      </c>
      <c r="H3822">
        <v>5.5387889445970604</v>
      </c>
      <c r="I3822">
        <v>0.69276556776556697</v>
      </c>
      <c r="J3822">
        <v>263603982713</v>
      </c>
      <c r="K3822">
        <v>88.873626373626294</v>
      </c>
      <c r="L3822">
        <v>87.271062271062206</v>
      </c>
      <c r="M3822">
        <v>78.017241379310306</v>
      </c>
      <c r="N3822">
        <v>97.400703871292095</v>
      </c>
    </row>
    <row r="3823" spans="1:14" x14ac:dyDescent="0.25">
      <c r="A3823">
        <v>202238</v>
      </c>
      <c r="B3823" t="s">
        <v>14</v>
      </c>
      <c r="C3823" t="s">
        <v>49</v>
      </c>
      <c r="D3823" t="s">
        <v>20</v>
      </c>
      <c r="E3823">
        <v>20775.750720990502</v>
      </c>
      <c r="F3823">
        <v>10809.370971459701</v>
      </c>
      <c r="G3823">
        <v>42.004423739554902</v>
      </c>
      <c r="H3823">
        <v>4.7987754252692003</v>
      </c>
      <c r="I3823">
        <v>0.485139985642498</v>
      </c>
      <c r="J3823">
        <v>469764735217</v>
      </c>
      <c r="K3823">
        <v>96.223977027997094</v>
      </c>
      <c r="L3823">
        <v>84.522613065326595</v>
      </c>
      <c r="M3823">
        <v>88.650306748466207</v>
      </c>
      <c r="N3823">
        <v>98.9913356220369</v>
      </c>
    </row>
    <row r="3824" spans="1:14" x14ac:dyDescent="0.25">
      <c r="A3824">
        <v>202238</v>
      </c>
      <c r="B3824" t="s">
        <v>14</v>
      </c>
      <c r="C3824" t="s">
        <v>49</v>
      </c>
      <c r="D3824" t="s">
        <v>16</v>
      </c>
      <c r="E3824">
        <v>15000.1807691917</v>
      </c>
      <c r="F3824">
        <v>11155.6846063584</v>
      </c>
      <c r="G3824">
        <v>33.320365019693902</v>
      </c>
      <c r="H3824">
        <v>4.6535739295520999</v>
      </c>
      <c r="I3824">
        <v>0.280328606797209</v>
      </c>
      <c r="J3824">
        <v>728813633382</v>
      </c>
      <c r="K3824">
        <v>97.974341661039801</v>
      </c>
      <c r="L3824">
        <v>93.641683547152795</v>
      </c>
      <c r="M3824">
        <v>93.3506044905008</v>
      </c>
      <c r="N3824">
        <v>96.178175827576396</v>
      </c>
    </row>
    <row r="3825" spans="1:14" x14ac:dyDescent="0.25">
      <c r="A3825">
        <v>202238</v>
      </c>
      <c r="B3825" t="s">
        <v>14</v>
      </c>
      <c r="C3825" t="s">
        <v>25</v>
      </c>
      <c r="D3825" t="s">
        <v>20</v>
      </c>
      <c r="E3825">
        <v>17069.953182935798</v>
      </c>
      <c r="F3825">
        <v>10350.190718550601</v>
      </c>
      <c r="G3825">
        <v>44.545610019746597</v>
      </c>
      <c r="H3825">
        <v>5.5936714148037696</v>
      </c>
      <c r="I3825">
        <v>0.64319423745653204</v>
      </c>
      <c r="J3825">
        <v>622039815731</v>
      </c>
      <c r="K3825">
        <v>94.498261301539898</v>
      </c>
      <c r="L3825">
        <v>80.986090412319896</v>
      </c>
      <c r="M3825">
        <v>82.533825338253294</v>
      </c>
      <c r="N3825">
        <v>98.669143008755597</v>
      </c>
    </row>
    <row r="3826" spans="1:14" x14ac:dyDescent="0.25">
      <c r="A3826">
        <v>202238</v>
      </c>
      <c r="B3826" t="s">
        <v>14</v>
      </c>
      <c r="C3826" t="s">
        <v>43</v>
      </c>
      <c r="D3826" t="s">
        <v>20</v>
      </c>
      <c r="E3826">
        <v>19454.056648481401</v>
      </c>
      <c r="F3826">
        <v>10240.738415819</v>
      </c>
      <c r="G3826">
        <v>44.5796374018039</v>
      </c>
      <c r="H3826">
        <v>5.4156784178062196</v>
      </c>
      <c r="I3826">
        <v>0.50334594122781495</v>
      </c>
      <c r="J3826">
        <v>195783048786</v>
      </c>
      <c r="K3826">
        <v>95.984870526622004</v>
      </c>
      <c r="L3826">
        <v>76.520221123072403</v>
      </c>
      <c r="M3826">
        <v>87.359550561797704</v>
      </c>
      <c r="N3826">
        <v>97.503649635036496</v>
      </c>
    </row>
    <row r="3827" spans="1:14" x14ac:dyDescent="0.25">
      <c r="A3827">
        <v>202239</v>
      </c>
      <c r="B3827" t="s">
        <v>14</v>
      </c>
      <c r="C3827" t="s">
        <v>46</v>
      </c>
      <c r="D3827" t="s">
        <v>20</v>
      </c>
      <c r="E3827">
        <v>19945.346244674602</v>
      </c>
      <c r="F3827">
        <v>10683.4142136147</v>
      </c>
      <c r="G3827">
        <v>40.968353185848898</v>
      </c>
      <c r="H3827">
        <v>5.1772013463618096</v>
      </c>
      <c r="I3827">
        <v>0.30727637880426301</v>
      </c>
      <c r="J3827">
        <v>483698606707</v>
      </c>
      <c r="K3827">
        <v>97.342808589525703</v>
      </c>
      <c r="L3827">
        <v>83.577939131778095</v>
      </c>
      <c r="M3827">
        <v>91.2071535022354</v>
      </c>
      <c r="N3827">
        <v>99.115795430430694</v>
      </c>
    </row>
    <row r="3828" spans="1:14" x14ac:dyDescent="0.25">
      <c r="A3828">
        <v>202239</v>
      </c>
      <c r="B3828" t="s">
        <v>14</v>
      </c>
      <c r="C3828" t="s">
        <v>35</v>
      </c>
      <c r="D3828" t="s">
        <v>20</v>
      </c>
      <c r="E3828">
        <v>15875.917634375201</v>
      </c>
      <c r="F3828">
        <v>11647.760579178601</v>
      </c>
      <c r="G3828">
        <v>42.163185291652098</v>
      </c>
      <c r="H3828">
        <v>5.64786287600419</v>
      </c>
      <c r="I3828">
        <v>0.46035626964722298</v>
      </c>
      <c r="J3828">
        <v>199069503932</v>
      </c>
      <c r="K3828">
        <v>95.668878798463098</v>
      </c>
      <c r="L3828">
        <v>83.863080684596497</v>
      </c>
      <c r="M3828">
        <v>85.714285714285694</v>
      </c>
      <c r="N3828">
        <v>99.133257878119906</v>
      </c>
    </row>
    <row r="3829" spans="1:14" x14ac:dyDescent="0.25">
      <c r="A3829">
        <v>202239</v>
      </c>
      <c r="B3829" t="s">
        <v>14</v>
      </c>
      <c r="C3829" t="s">
        <v>44</v>
      </c>
      <c r="D3829" t="s">
        <v>27</v>
      </c>
      <c r="E3829">
        <v>14706.962437087201</v>
      </c>
      <c r="F3829">
        <v>10041.311232427401</v>
      </c>
      <c r="G3829">
        <v>50.801262043462501</v>
      </c>
      <c r="H3829">
        <v>10.270454298804699</v>
      </c>
      <c r="I3829">
        <v>0.86236870699022095</v>
      </c>
      <c r="J3829">
        <v>349144445864</v>
      </c>
      <c r="K3829">
        <v>92.176747555233604</v>
      </c>
      <c r="L3829">
        <v>67.584208620065098</v>
      </c>
      <c r="M3829">
        <v>83.959044368600601</v>
      </c>
      <c r="N3829">
        <v>99.794015120648197</v>
      </c>
    </row>
    <row r="3830" spans="1:14" x14ac:dyDescent="0.25">
      <c r="A3830">
        <v>202239</v>
      </c>
      <c r="B3830" t="s">
        <v>14</v>
      </c>
      <c r="C3830" t="s">
        <v>41</v>
      </c>
      <c r="D3830" t="s">
        <v>27</v>
      </c>
      <c r="E3830">
        <v>16650.2609739625</v>
      </c>
      <c r="F3830">
        <v>9554.0535674413095</v>
      </c>
      <c r="G3830">
        <v>48.211302081090402</v>
      </c>
      <c r="H3830">
        <v>8.2865454703243593</v>
      </c>
      <c r="I3830">
        <v>0.64561766735679704</v>
      </c>
      <c r="J3830">
        <v>353047079368</v>
      </c>
      <c r="K3830">
        <v>94.927536231884005</v>
      </c>
      <c r="L3830">
        <v>68.771566597653504</v>
      </c>
      <c r="M3830">
        <v>85.959885386819394</v>
      </c>
      <c r="N3830">
        <v>99.499976706989401</v>
      </c>
    </row>
    <row r="3831" spans="1:14" x14ac:dyDescent="0.25">
      <c r="A3831">
        <v>202239</v>
      </c>
      <c r="B3831" t="s">
        <v>14</v>
      </c>
      <c r="C3831" t="s">
        <v>22</v>
      </c>
      <c r="D3831" t="s">
        <v>20</v>
      </c>
      <c r="E3831">
        <v>14149.849551699401</v>
      </c>
      <c r="F3831">
        <v>11266.3755306649</v>
      </c>
      <c r="G3831">
        <v>40.929450283832402</v>
      </c>
      <c r="H3831">
        <v>4.9372929060008302</v>
      </c>
      <c r="I3831">
        <v>0.56617952246761405</v>
      </c>
      <c r="J3831">
        <v>4894792887456</v>
      </c>
      <c r="K3831">
        <v>91.377766127094304</v>
      </c>
      <c r="L3831">
        <v>84.712847062935495</v>
      </c>
      <c r="M3831">
        <v>83.7803780378037</v>
      </c>
      <c r="N3831">
        <v>98.798915800496999</v>
      </c>
    </row>
    <row r="3832" spans="1:14" x14ac:dyDescent="0.25">
      <c r="A3832">
        <v>202240</v>
      </c>
      <c r="B3832" t="s">
        <v>14</v>
      </c>
      <c r="C3832" t="s">
        <v>35</v>
      </c>
      <c r="D3832" t="s">
        <v>16</v>
      </c>
      <c r="E3832">
        <v>15389.0378731117</v>
      </c>
      <c r="F3832">
        <v>11192.733565053901</v>
      </c>
      <c r="G3832">
        <v>31.272291398796799</v>
      </c>
      <c r="H3832">
        <v>4.7635580801474804</v>
      </c>
      <c r="I3832">
        <v>0.17368523190374499</v>
      </c>
      <c r="J3832">
        <v>501500676384</v>
      </c>
      <c r="K3832">
        <v>97.477197748884095</v>
      </c>
      <c r="L3832">
        <v>93.867649912672206</v>
      </c>
      <c r="M3832">
        <v>92.521994134897298</v>
      </c>
      <c r="N3832">
        <v>92.778690902059296</v>
      </c>
    </row>
    <row r="3833" spans="1:14" x14ac:dyDescent="0.25">
      <c r="A3833">
        <v>202240</v>
      </c>
      <c r="B3833" t="s">
        <v>14</v>
      </c>
      <c r="C3833" t="s">
        <v>47</v>
      </c>
      <c r="D3833" t="s">
        <v>20</v>
      </c>
      <c r="E3833">
        <v>15596.323443954499</v>
      </c>
      <c r="F3833">
        <v>10608.815837386101</v>
      </c>
      <c r="G3833">
        <v>39.685916835765703</v>
      </c>
      <c r="H3833">
        <v>6.0988358143133397</v>
      </c>
      <c r="I3833">
        <v>0.42588359416212401</v>
      </c>
      <c r="J3833">
        <v>1314546710082</v>
      </c>
      <c r="K3833">
        <v>93.924740636539397</v>
      </c>
      <c r="L3833">
        <v>87.0406189555125</v>
      </c>
      <c r="M3833">
        <v>77.570093457943898</v>
      </c>
      <c r="N3833">
        <v>98.716971544715406</v>
      </c>
    </row>
    <row r="3834" spans="1:14" x14ac:dyDescent="0.25">
      <c r="A3834">
        <v>202240</v>
      </c>
      <c r="B3834" t="s">
        <v>14</v>
      </c>
      <c r="C3834" t="s">
        <v>56</v>
      </c>
      <c r="D3834">
        <v>3</v>
      </c>
      <c r="E3834">
        <v>15310.7597483878</v>
      </c>
      <c r="F3834">
        <v>9373.6240632234494</v>
      </c>
      <c r="G3834">
        <v>35.9442645861713</v>
      </c>
      <c r="H3834">
        <v>5.3310174107327102</v>
      </c>
      <c r="I3834">
        <v>0.64241486068111398</v>
      </c>
      <c r="J3834">
        <v>208511178490</v>
      </c>
      <c r="K3834">
        <v>94.324045407636703</v>
      </c>
      <c r="L3834">
        <v>90.350877192982395</v>
      </c>
      <c r="M3834">
        <v>82.213438735177803</v>
      </c>
      <c r="N3834">
        <v>95.692260410797502</v>
      </c>
    </row>
    <row r="3835" spans="1:14" x14ac:dyDescent="0.25">
      <c r="A3835">
        <v>202240</v>
      </c>
      <c r="B3835" t="s">
        <v>14</v>
      </c>
      <c r="C3835" t="s">
        <v>32</v>
      </c>
      <c r="D3835" t="s">
        <v>19</v>
      </c>
      <c r="E3835">
        <v>13580.5697470904</v>
      </c>
      <c r="F3835">
        <v>3761.6695697138898</v>
      </c>
      <c r="G3835">
        <v>33.347060408624202</v>
      </c>
      <c r="H3835">
        <v>5.8798563039014304</v>
      </c>
      <c r="I3835">
        <v>0.44558521560574899</v>
      </c>
      <c r="J3835">
        <v>57919647378</v>
      </c>
      <c r="K3835">
        <v>94.661190965092402</v>
      </c>
      <c r="L3835">
        <v>88.090349075975297</v>
      </c>
      <c r="M3835">
        <v>88.764044943820195</v>
      </c>
      <c r="N3835">
        <v>99.579262984814704</v>
      </c>
    </row>
    <row r="3836" spans="1:14" x14ac:dyDescent="0.25">
      <c r="A3836">
        <v>202240</v>
      </c>
      <c r="B3836" t="s">
        <v>14</v>
      </c>
      <c r="C3836" t="s">
        <v>53</v>
      </c>
      <c r="D3836" t="s">
        <v>27</v>
      </c>
      <c r="E3836">
        <v>17550.423998476701</v>
      </c>
      <c r="F3836">
        <v>10214.1903921628</v>
      </c>
      <c r="G3836">
        <v>44.024836057435898</v>
      </c>
      <c r="H3836">
        <v>9.3180359412820497</v>
      </c>
      <c r="I3836">
        <v>0.53435897435897395</v>
      </c>
      <c r="J3836">
        <v>464188857396</v>
      </c>
      <c r="K3836">
        <v>94.102564102564102</v>
      </c>
      <c r="L3836">
        <v>78.871794871794805</v>
      </c>
      <c r="M3836">
        <v>87.25</v>
      </c>
      <c r="N3836">
        <v>98.182049528414396</v>
      </c>
    </row>
    <row r="3837" spans="1:14" x14ac:dyDescent="0.25">
      <c r="A3837">
        <v>202240</v>
      </c>
      <c r="B3837" t="s">
        <v>14</v>
      </c>
      <c r="C3837" t="s">
        <v>57</v>
      </c>
      <c r="D3837" t="s">
        <v>20</v>
      </c>
      <c r="E3837">
        <v>16313.220368894799</v>
      </c>
      <c r="F3837">
        <v>9435.8061928150692</v>
      </c>
      <c r="G3837">
        <v>41.8597009358649</v>
      </c>
      <c r="H3837">
        <v>6.0131273185653997</v>
      </c>
      <c r="I3837">
        <v>0.53206751054852297</v>
      </c>
      <c r="J3837">
        <v>320920253356</v>
      </c>
      <c r="K3837">
        <v>95.021097046413502</v>
      </c>
      <c r="L3837">
        <v>86.286919831223599</v>
      </c>
      <c r="M3837">
        <v>86.071428571428498</v>
      </c>
      <c r="N3837">
        <v>97.384741591468398</v>
      </c>
    </row>
    <row r="3838" spans="1:14" x14ac:dyDescent="0.25">
      <c r="A3838">
        <v>202240</v>
      </c>
      <c r="B3838" t="s">
        <v>14</v>
      </c>
      <c r="C3838" t="s">
        <v>25</v>
      </c>
      <c r="D3838">
        <v>3</v>
      </c>
      <c r="E3838">
        <v>15952.935628579</v>
      </c>
      <c r="F3838">
        <v>10085.6620158927</v>
      </c>
      <c r="G3838">
        <v>36.163365535983502</v>
      </c>
      <c r="H3838">
        <v>6.1625443337902599</v>
      </c>
      <c r="I3838">
        <v>0.58396161754626397</v>
      </c>
      <c r="J3838">
        <v>112462109499</v>
      </c>
      <c r="K3838">
        <v>94.585332419465303</v>
      </c>
      <c r="L3838">
        <v>91.1583276216586</v>
      </c>
      <c r="M3838">
        <v>85.446009389671303</v>
      </c>
      <c r="N3838">
        <v>92.826426896012507</v>
      </c>
    </row>
    <row r="3839" spans="1:14" x14ac:dyDescent="0.25">
      <c r="A3839">
        <v>202240</v>
      </c>
      <c r="B3839" t="s">
        <v>14</v>
      </c>
      <c r="C3839" t="s">
        <v>46</v>
      </c>
      <c r="D3839" t="s">
        <v>27</v>
      </c>
      <c r="E3839">
        <v>17839.444013796299</v>
      </c>
      <c r="F3839">
        <v>10017.872386785801</v>
      </c>
      <c r="G3839">
        <v>48.172662187528303</v>
      </c>
      <c r="H3839">
        <v>8.9766961511399597</v>
      </c>
      <c r="I3839">
        <v>0.4510040767024</v>
      </c>
      <c r="J3839">
        <v>485333892743</v>
      </c>
      <c r="K3839">
        <v>95.968594292616601</v>
      </c>
      <c r="L3839">
        <v>73.214555337460297</v>
      </c>
      <c r="M3839">
        <v>92.4760601915184</v>
      </c>
      <c r="N3839">
        <v>97.547799447468407</v>
      </c>
    </row>
    <row r="3840" spans="1:14" x14ac:dyDescent="0.25">
      <c r="A3840">
        <v>202241</v>
      </c>
      <c r="B3840" t="s">
        <v>14</v>
      </c>
      <c r="C3840" t="s">
        <v>39</v>
      </c>
      <c r="D3840" t="s">
        <v>19</v>
      </c>
      <c r="E3840">
        <v>12946.2916209499</v>
      </c>
      <c r="F3840">
        <v>3276.9957262886001</v>
      </c>
      <c r="G3840">
        <v>38.115965625687998</v>
      </c>
      <c r="H3840">
        <v>5.3590112862385304</v>
      </c>
      <c r="I3840">
        <v>0.57614678899082505</v>
      </c>
      <c r="J3840">
        <v>90499433836</v>
      </c>
      <c r="K3840">
        <v>90.091743119265999</v>
      </c>
      <c r="L3840">
        <v>87.889908256880702</v>
      </c>
      <c r="M3840">
        <v>81.3186813186813</v>
      </c>
      <c r="N3840">
        <v>99.962247869701201</v>
      </c>
    </row>
    <row r="3841" spans="1:14" x14ac:dyDescent="0.25">
      <c r="A3841">
        <v>202241</v>
      </c>
      <c r="B3841" t="s">
        <v>14</v>
      </c>
      <c r="C3841" t="s">
        <v>15</v>
      </c>
      <c r="D3841" t="s">
        <v>20</v>
      </c>
      <c r="E3841">
        <v>15458.9140723325</v>
      </c>
      <c r="F3841">
        <v>8906.6254416299707</v>
      </c>
      <c r="G3841">
        <v>38.028978188854403</v>
      </c>
      <c r="H3841">
        <v>4.9176693374612999</v>
      </c>
      <c r="I3841">
        <v>0.44736842105263103</v>
      </c>
      <c r="J3841">
        <v>62760781947</v>
      </c>
      <c r="K3841">
        <v>94.272445820433404</v>
      </c>
      <c r="L3841">
        <v>91.486068111455097</v>
      </c>
      <c r="M3841">
        <v>76.829268292682897</v>
      </c>
      <c r="N3841">
        <v>98.322884012539106</v>
      </c>
    </row>
    <row r="3842" spans="1:14" x14ac:dyDescent="0.25">
      <c r="A3842">
        <v>202241</v>
      </c>
      <c r="B3842" t="s">
        <v>14</v>
      </c>
      <c r="C3842" t="s">
        <v>31</v>
      </c>
      <c r="D3842" t="s">
        <v>20</v>
      </c>
      <c r="E3842">
        <v>15883.7403884778</v>
      </c>
      <c r="F3842">
        <v>10042.8397209541</v>
      </c>
      <c r="G3842">
        <v>35.322630435946103</v>
      </c>
      <c r="H3842">
        <v>5.1067895162269803</v>
      </c>
      <c r="I3842">
        <v>0.31694818751186099</v>
      </c>
      <c r="J3842">
        <v>501674048585</v>
      </c>
      <c r="K3842">
        <v>96.166255456443295</v>
      </c>
      <c r="L3842">
        <v>93.281457582083803</v>
      </c>
      <c r="M3842">
        <v>84.522003034901303</v>
      </c>
      <c r="N3842">
        <v>98.369797873448107</v>
      </c>
    </row>
    <row r="3843" spans="1:14" x14ac:dyDescent="0.25">
      <c r="A3843">
        <v>202241</v>
      </c>
      <c r="B3843" t="s">
        <v>14</v>
      </c>
      <c r="C3843" t="s">
        <v>26</v>
      </c>
      <c r="D3843">
        <v>3</v>
      </c>
      <c r="E3843">
        <v>14330.2117766394</v>
      </c>
      <c r="F3843">
        <v>9572.7846043884092</v>
      </c>
      <c r="G3843">
        <v>36.737610248871199</v>
      </c>
      <c r="H3843">
        <v>5.9963745156221702</v>
      </c>
      <c r="I3843">
        <v>0.39172837276503503</v>
      </c>
      <c r="J3843">
        <v>654126352829</v>
      </c>
      <c r="K3843">
        <v>93.660827162723393</v>
      </c>
      <c r="L3843">
        <v>90.897597977243905</v>
      </c>
      <c r="M3843">
        <v>85.4523227383863</v>
      </c>
      <c r="N3843">
        <v>97.496031922626202</v>
      </c>
    </row>
    <row r="3844" spans="1:14" x14ac:dyDescent="0.25">
      <c r="A3844">
        <v>202241</v>
      </c>
      <c r="B3844" t="s">
        <v>14</v>
      </c>
      <c r="C3844" t="s">
        <v>48</v>
      </c>
      <c r="D3844" t="s">
        <v>20</v>
      </c>
      <c r="E3844">
        <v>13482.179067384101</v>
      </c>
      <c r="F3844">
        <v>9695.1622963995706</v>
      </c>
      <c r="G3844">
        <v>38.267225867812797</v>
      </c>
      <c r="H3844">
        <v>6.1288820355129596</v>
      </c>
      <c r="I3844">
        <v>0.41657271702367499</v>
      </c>
      <c r="J3844">
        <v>822651831854</v>
      </c>
      <c r="K3844">
        <v>94.306651634723707</v>
      </c>
      <c r="L3844">
        <v>90.670800450958197</v>
      </c>
      <c r="M3844">
        <v>78.807947019867498</v>
      </c>
      <c r="N3844">
        <v>97.841915191053104</v>
      </c>
    </row>
    <row r="3845" spans="1:14" x14ac:dyDescent="0.25">
      <c r="A3845">
        <v>202242</v>
      </c>
      <c r="B3845" t="s">
        <v>14</v>
      </c>
      <c r="C3845" t="s">
        <v>25</v>
      </c>
      <c r="D3845" t="s">
        <v>16</v>
      </c>
      <c r="E3845">
        <v>14052.651126822901</v>
      </c>
      <c r="F3845">
        <v>10037.6344740157</v>
      </c>
      <c r="G3845">
        <v>35.485639408338997</v>
      </c>
      <c r="H3845">
        <v>4.9545821426602297</v>
      </c>
      <c r="I3845">
        <v>0.30783367792327099</v>
      </c>
      <c r="J3845">
        <v>1004245052844</v>
      </c>
      <c r="K3845">
        <v>95.6581667815299</v>
      </c>
      <c r="L3845">
        <v>91.741327819894295</v>
      </c>
      <c r="M3845">
        <v>91.050583657587495</v>
      </c>
      <c r="N3845">
        <v>97.506759331506601</v>
      </c>
    </row>
    <row r="3846" spans="1:14" x14ac:dyDescent="0.25">
      <c r="A3846">
        <v>202242</v>
      </c>
      <c r="B3846" t="s">
        <v>14</v>
      </c>
      <c r="C3846" t="s">
        <v>35</v>
      </c>
      <c r="D3846" t="s">
        <v>19</v>
      </c>
      <c r="E3846">
        <v>13145.242010951601</v>
      </c>
      <c r="F3846">
        <v>3757.5270180296602</v>
      </c>
      <c r="G3846">
        <v>34.164502561224403</v>
      </c>
      <c r="H3846">
        <v>4.94771890136054</v>
      </c>
      <c r="I3846">
        <v>0.19727891156462499</v>
      </c>
      <c r="J3846">
        <v>45265930659</v>
      </c>
      <c r="K3846">
        <v>91.836734693877503</v>
      </c>
      <c r="L3846">
        <v>91.496598639455698</v>
      </c>
      <c r="M3846">
        <v>82.089552238805894</v>
      </c>
      <c r="N3846">
        <v>99.985132322331197</v>
      </c>
    </row>
    <row r="3847" spans="1:14" x14ac:dyDescent="0.25">
      <c r="A3847">
        <v>202247</v>
      </c>
      <c r="B3847" t="s">
        <v>14</v>
      </c>
      <c r="C3847" t="s">
        <v>24</v>
      </c>
      <c r="D3847" t="s">
        <v>19</v>
      </c>
      <c r="E3847">
        <v>9640.1931371032497</v>
      </c>
      <c r="F3847">
        <v>2818.2451264514898</v>
      </c>
      <c r="G3847">
        <v>47.413424164062498</v>
      </c>
      <c r="H3847">
        <v>6.0899292447916604</v>
      </c>
      <c r="I3847">
        <v>0.921875</v>
      </c>
      <c r="J3847">
        <v>61829953732</v>
      </c>
      <c r="K3847">
        <v>83.0729166666666</v>
      </c>
      <c r="L3847">
        <v>84.6354166666666</v>
      </c>
      <c r="M3847">
        <v>68.085106382978694</v>
      </c>
      <c r="N3847">
        <v>92.755174875089196</v>
      </c>
    </row>
    <row r="3848" spans="1:14" x14ac:dyDescent="0.25">
      <c r="A3848">
        <v>202247</v>
      </c>
      <c r="B3848" t="s">
        <v>14</v>
      </c>
      <c r="C3848" t="s">
        <v>37</v>
      </c>
      <c r="D3848" t="s">
        <v>19</v>
      </c>
      <c r="E3848">
        <v>14867.338514175301</v>
      </c>
      <c r="F3848">
        <v>3845.86547699626</v>
      </c>
      <c r="G3848">
        <v>41.759816238095198</v>
      </c>
      <c r="H3848">
        <v>5.81424791208791</v>
      </c>
      <c r="I3848">
        <v>0.329670329670329</v>
      </c>
      <c r="J3848">
        <v>28651030020</v>
      </c>
      <c r="K3848">
        <v>93.040293040292994</v>
      </c>
      <c r="L3848">
        <v>85.347985347985301</v>
      </c>
      <c r="M3848">
        <v>92.105263157894697</v>
      </c>
      <c r="N3848">
        <v>100</v>
      </c>
    </row>
    <row r="3849" spans="1:14" x14ac:dyDescent="0.25">
      <c r="A3849">
        <v>202247</v>
      </c>
      <c r="B3849" t="s">
        <v>14</v>
      </c>
      <c r="C3849" t="s">
        <v>35</v>
      </c>
      <c r="D3849">
        <v>3</v>
      </c>
      <c r="E3849">
        <v>14574.438852982799</v>
      </c>
      <c r="F3849">
        <v>9964.6300013520795</v>
      </c>
      <c r="G3849">
        <v>38.336400640182603</v>
      </c>
      <c r="H3849">
        <v>6.0809320977168904</v>
      </c>
      <c r="I3849">
        <v>0.32237442922374399</v>
      </c>
      <c r="J3849">
        <v>78015364304</v>
      </c>
      <c r="K3849">
        <v>94.429223744292202</v>
      </c>
      <c r="L3849">
        <v>90.593607305936004</v>
      </c>
      <c r="M3849">
        <v>86.6666666666666</v>
      </c>
      <c r="N3849">
        <v>96.340544613066399</v>
      </c>
    </row>
    <row r="3850" spans="1:14" x14ac:dyDescent="0.25">
      <c r="A3850">
        <v>202247</v>
      </c>
      <c r="B3850" t="s">
        <v>14</v>
      </c>
      <c r="C3850" t="s">
        <v>15</v>
      </c>
      <c r="D3850" t="s">
        <v>16</v>
      </c>
      <c r="E3850">
        <v>13566.3699788291</v>
      </c>
      <c r="F3850">
        <v>7974.2655782009797</v>
      </c>
      <c r="G3850">
        <v>36.173296942223303</v>
      </c>
      <c r="H3850">
        <v>5.2011178387928796</v>
      </c>
      <c r="I3850">
        <v>0.377353623936033</v>
      </c>
      <c r="J3850">
        <v>387393717657</v>
      </c>
      <c r="K3850">
        <v>93.8096466339953</v>
      </c>
      <c r="L3850">
        <v>89.399019860717004</v>
      </c>
      <c r="M3850">
        <v>87.809523809523796</v>
      </c>
      <c r="N3850">
        <v>87.539403838301297</v>
      </c>
    </row>
    <row r="3851" spans="1:14" x14ac:dyDescent="0.25">
      <c r="A3851">
        <v>202247</v>
      </c>
      <c r="B3851" t="s">
        <v>14</v>
      </c>
      <c r="C3851" t="s">
        <v>55</v>
      </c>
      <c r="D3851" t="s">
        <v>16</v>
      </c>
      <c r="E3851">
        <v>16677.798908688001</v>
      </c>
      <c r="F3851">
        <v>9665.7990059396798</v>
      </c>
      <c r="G3851">
        <v>35.072643863316998</v>
      </c>
      <c r="H3851">
        <v>5.1871445980413</v>
      </c>
      <c r="I3851">
        <v>0.245050031935277</v>
      </c>
      <c r="J3851">
        <v>415269749075</v>
      </c>
      <c r="K3851">
        <v>96.189056844794493</v>
      </c>
      <c r="L3851">
        <v>92.229082393016796</v>
      </c>
      <c r="M3851">
        <v>85.404624277456605</v>
      </c>
      <c r="N3851">
        <v>93.067124344581003</v>
      </c>
    </row>
    <row r="3852" spans="1:14" x14ac:dyDescent="0.25">
      <c r="A3852">
        <v>202247</v>
      </c>
      <c r="B3852" t="s">
        <v>14</v>
      </c>
      <c r="C3852" t="s">
        <v>34</v>
      </c>
      <c r="D3852" t="s">
        <v>19</v>
      </c>
      <c r="E3852">
        <v>10672.9174660504</v>
      </c>
      <c r="F3852">
        <v>4513.3741006243099</v>
      </c>
      <c r="G3852">
        <v>38.426524803652903</v>
      </c>
      <c r="H3852">
        <v>5.7460279360730597</v>
      </c>
      <c r="I3852">
        <v>1.1689497716894901</v>
      </c>
      <c r="J3852">
        <v>40067875391</v>
      </c>
      <c r="K3852">
        <v>88.127853881278497</v>
      </c>
      <c r="L3852">
        <v>86.757990867579906</v>
      </c>
      <c r="M3852">
        <v>69.230769230769198</v>
      </c>
      <c r="N3852">
        <v>96.676587301587304</v>
      </c>
    </row>
    <row r="3853" spans="1:14" x14ac:dyDescent="0.25">
      <c r="A3853">
        <v>202247</v>
      </c>
      <c r="B3853" t="s">
        <v>14</v>
      </c>
      <c r="C3853" t="s">
        <v>56</v>
      </c>
      <c r="D3853" t="s">
        <v>20</v>
      </c>
      <c r="E3853">
        <v>15933.435348415</v>
      </c>
      <c r="F3853">
        <v>10092.7844481881</v>
      </c>
      <c r="G3853">
        <v>37.5686483976773</v>
      </c>
      <c r="H3853">
        <v>5.1731207646225696</v>
      </c>
      <c r="I3853">
        <v>0.318934995043195</v>
      </c>
      <c r="J3853">
        <v>635609852527</v>
      </c>
      <c r="K3853">
        <v>95.708823112873503</v>
      </c>
      <c r="L3853">
        <v>90.794505027616495</v>
      </c>
      <c r="M3853">
        <v>82.406356413166804</v>
      </c>
      <c r="N3853">
        <v>98.5450843070833</v>
      </c>
    </row>
    <row r="3854" spans="1:14" x14ac:dyDescent="0.25">
      <c r="A3854">
        <v>202247</v>
      </c>
      <c r="B3854" t="s">
        <v>14</v>
      </c>
      <c r="C3854" t="s">
        <v>15</v>
      </c>
      <c r="D3854" t="s">
        <v>19</v>
      </c>
      <c r="E3854">
        <v>11945.624474017201</v>
      </c>
      <c r="F3854">
        <v>3259.8952569323001</v>
      </c>
      <c r="G3854">
        <v>46.597119852791799</v>
      </c>
      <c r="H3854">
        <v>5.7533289340101499</v>
      </c>
      <c r="I3854">
        <v>0.44670050761421298</v>
      </c>
      <c r="J3854">
        <v>30507125938</v>
      </c>
      <c r="K3854">
        <v>86.802030456852705</v>
      </c>
      <c r="L3854">
        <v>87.817258883248698</v>
      </c>
      <c r="M3854">
        <v>80</v>
      </c>
      <c r="N3854">
        <v>99.466192170818502</v>
      </c>
    </row>
    <row r="3855" spans="1:14" x14ac:dyDescent="0.25">
      <c r="A3855">
        <v>202247</v>
      </c>
      <c r="B3855" t="s">
        <v>14</v>
      </c>
      <c r="C3855" t="s">
        <v>39</v>
      </c>
      <c r="D3855" t="s">
        <v>19</v>
      </c>
      <c r="E3855">
        <v>10951.123198078099</v>
      </c>
      <c r="F3855">
        <v>3126.38201765653</v>
      </c>
      <c r="G3855">
        <v>42.651515041162199</v>
      </c>
      <c r="H3855">
        <v>5.7218812663438197</v>
      </c>
      <c r="I3855">
        <v>0.66585956416464798</v>
      </c>
      <c r="J3855">
        <v>59417173697</v>
      </c>
      <c r="K3855">
        <v>84.9878934624697</v>
      </c>
      <c r="L3855">
        <v>84.9878934624697</v>
      </c>
      <c r="M3855">
        <v>78.160919540229798</v>
      </c>
      <c r="N3855">
        <v>99.949373497025604</v>
      </c>
    </row>
    <row r="3856" spans="1:14" x14ac:dyDescent="0.25">
      <c r="A3856">
        <v>202247</v>
      </c>
      <c r="B3856" t="s">
        <v>14</v>
      </c>
      <c r="C3856" t="s">
        <v>34</v>
      </c>
      <c r="D3856" t="s">
        <v>16</v>
      </c>
      <c r="E3856">
        <v>16541.427578699801</v>
      </c>
      <c r="F3856">
        <v>9807.4285062184899</v>
      </c>
      <c r="G3856">
        <v>34.066880026208601</v>
      </c>
      <c r="H3856">
        <v>4.93623560556731</v>
      </c>
      <c r="I3856">
        <v>0.33859677681914302</v>
      </c>
      <c r="J3856">
        <v>866442418959</v>
      </c>
      <c r="K3856">
        <v>97.200065114764698</v>
      </c>
      <c r="L3856">
        <v>92.935048022139</v>
      </c>
      <c r="M3856">
        <v>92.972972972972897</v>
      </c>
      <c r="N3856">
        <v>95.568749228081899</v>
      </c>
    </row>
    <row r="3857" spans="1:14" x14ac:dyDescent="0.25">
      <c r="A3857">
        <v>202248</v>
      </c>
      <c r="B3857" t="s">
        <v>14</v>
      </c>
      <c r="C3857" t="s">
        <v>52</v>
      </c>
      <c r="D3857">
        <v>3</v>
      </c>
      <c r="E3857">
        <v>16775.717513662599</v>
      </c>
      <c r="F3857">
        <v>10211.180717793901</v>
      </c>
      <c r="G3857">
        <v>37.731040112903202</v>
      </c>
      <c r="H3857">
        <v>6.2223547792338696</v>
      </c>
      <c r="I3857">
        <v>0.35534274193548299</v>
      </c>
      <c r="J3857">
        <v>170783941532</v>
      </c>
      <c r="K3857">
        <v>95.816532258064498</v>
      </c>
      <c r="L3857">
        <v>92.1875</v>
      </c>
      <c r="M3857">
        <v>82.428115015974399</v>
      </c>
      <c r="N3857">
        <v>95.210736371211794</v>
      </c>
    </row>
    <row r="3858" spans="1:14" x14ac:dyDescent="0.25">
      <c r="A3858">
        <v>202248</v>
      </c>
      <c r="B3858" t="s">
        <v>14</v>
      </c>
      <c r="C3858" t="s">
        <v>29</v>
      </c>
      <c r="D3858">
        <v>3</v>
      </c>
      <c r="E3858">
        <v>15760.4101645424</v>
      </c>
      <c r="F3858">
        <v>9902.30750699075</v>
      </c>
      <c r="G3858">
        <v>41.605474450310503</v>
      </c>
      <c r="H3858">
        <v>5.6110656532091099</v>
      </c>
      <c r="I3858">
        <v>0.688405797101449</v>
      </c>
      <c r="J3858">
        <v>86740874744</v>
      </c>
      <c r="K3858">
        <v>92.650103519668704</v>
      </c>
      <c r="L3858">
        <v>88.095238095238003</v>
      </c>
      <c r="M3858">
        <v>78.523489932885894</v>
      </c>
      <c r="N3858">
        <v>78.500519996218202</v>
      </c>
    </row>
    <row r="3859" spans="1:14" x14ac:dyDescent="0.25">
      <c r="A3859">
        <v>202248</v>
      </c>
      <c r="B3859" t="s">
        <v>14</v>
      </c>
      <c r="C3859" t="s">
        <v>46</v>
      </c>
      <c r="D3859" t="s">
        <v>20</v>
      </c>
      <c r="E3859">
        <v>17803.720635805999</v>
      </c>
      <c r="F3859">
        <v>9616.0586809190208</v>
      </c>
      <c r="G3859">
        <v>38.062262759337699</v>
      </c>
      <c r="H3859">
        <v>5.4017184482094702</v>
      </c>
      <c r="I3859">
        <v>0.20850981902194801</v>
      </c>
      <c r="J3859">
        <v>441648035513</v>
      </c>
      <c r="K3859">
        <v>97.169811320754704</v>
      </c>
      <c r="L3859">
        <v>91.894493646515201</v>
      </c>
      <c r="M3859">
        <v>87.730061349693202</v>
      </c>
      <c r="N3859">
        <v>98.678849240646997</v>
      </c>
    </row>
    <row r="3860" spans="1:14" x14ac:dyDescent="0.25">
      <c r="A3860">
        <v>202248</v>
      </c>
      <c r="B3860" t="s">
        <v>14</v>
      </c>
      <c r="C3860" t="s">
        <v>29</v>
      </c>
      <c r="D3860" t="s">
        <v>19</v>
      </c>
      <c r="E3860">
        <v>11513.2441647178</v>
      </c>
      <c r="F3860">
        <v>3442.2097515956302</v>
      </c>
      <c r="G3860">
        <v>41.151397027848098</v>
      </c>
      <c r="H3860">
        <v>5.9187111797468299</v>
      </c>
      <c r="I3860">
        <v>1.1468354430379699</v>
      </c>
      <c r="J3860">
        <v>45212395678</v>
      </c>
      <c r="K3860">
        <v>89.113924050632903</v>
      </c>
      <c r="L3860">
        <v>87.088607594936704</v>
      </c>
      <c r="M3860">
        <v>83.076923076922995</v>
      </c>
      <c r="N3860">
        <v>96.089066514416203</v>
      </c>
    </row>
    <row r="3861" spans="1:14" x14ac:dyDescent="0.25">
      <c r="A3861">
        <v>202248</v>
      </c>
      <c r="B3861" t="s">
        <v>14</v>
      </c>
      <c r="C3861" t="s">
        <v>37</v>
      </c>
      <c r="D3861">
        <v>3</v>
      </c>
      <c r="E3861">
        <v>14049.785802558101</v>
      </c>
      <c r="F3861">
        <v>10475.079893292401</v>
      </c>
      <c r="G3861">
        <v>38.696002487075503</v>
      </c>
      <c r="H3861">
        <v>6.2653534490623404</v>
      </c>
      <c r="I3861">
        <v>0.53015712113532598</v>
      </c>
      <c r="J3861">
        <v>283938835439</v>
      </c>
      <c r="K3861">
        <v>93.816523061327899</v>
      </c>
      <c r="L3861">
        <v>92.701469842878794</v>
      </c>
      <c r="M3861">
        <v>78.709677419354804</v>
      </c>
      <c r="N3861">
        <v>99.331862394729399</v>
      </c>
    </row>
    <row r="3862" spans="1:14" x14ac:dyDescent="0.25">
      <c r="A3862">
        <v>202248</v>
      </c>
      <c r="B3862" t="s">
        <v>14</v>
      </c>
      <c r="C3862" t="s">
        <v>17</v>
      </c>
      <c r="D3862" t="s">
        <v>27</v>
      </c>
      <c r="E3862">
        <v>17867.6274746606</v>
      </c>
      <c r="F3862">
        <v>10236.9541150231</v>
      </c>
      <c r="G3862">
        <v>43.848783189263102</v>
      </c>
      <c r="H3862">
        <v>8.4633978775859102</v>
      </c>
      <c r="I3862">
        <v>0.479056248931441</v>
      </c>
      <c r="J3862">
        <v>737854342259</v>
      </c>
      <c r="K3862">
        <v>94.204137459394701</v>
      </c>
      <c r="L3862">
        <v>83.945973670712903</v>
      </c>
      <c r="M3862">
        <v>86.217008797653904</v>
      </c>
      <c r="N3862">
        <v>95.649384108342403</v>
      </c>
    </row>
    <row r="3863" spans="1:14" x14ac:dyDescent="0.25">
      <c r="A3863">
        <v>202248</v>
      </c>
      <c r="B3863" t="s">
        <v>14</v>
      </c>
      <c r="C3863" t="s">
        <v>39</v>
      </c>
      <c r="D3863" t="s">
        <v>20</v>
      </c>
      <c r="E3863">
        <v>16824.475924358499</v>
      </c>
      <c r="F3863">
        <v>10078.369411035301</v>
      </c>
      <c r="G3863">
        <v>39.155112644625397</v>
      </c>
      <c r="H3863">
        <v>5.6321346755044397</v>
      </c>
      <c r="I3863">
        <v>0.33817813980727202</v>
      </c>
      <c r="J3863">
        <v>1738166511886</v>
      </c>
      <c r="K3863">
        <v>95.538518873449306</v>
      </c>
      <c r="L3863">
        <v>91.295320236383901</v>
      </c>
      <c r="M3863">
        <v>82.993197278911495</v>
      </c>
      <c r="N3863">
        <v>97.863614632713293</v>
      </c>
    </row>
    <row r="3864" spans="1:14" x14ac:dyDescent="0.25">
      <c r="A3864">
        <v>202249</v>
      </c>
      <c r="B3864" t="s">
        <v>14</v>
      </c>
      <c r="C3864" t="s">
        <v>18</v>
      </c>
      <c r="D3864">
        <v>3</v>
      </c>
      <c r="E3864">
        <v>14611.361830327</v>
      </c>
      <c r="F3864">
        <v>9165.2440336135496</v>
      </c>
      <c r="G3864">
        <v>37.656634830645103</v>
      </c>
      <c r="H3864">
        <v>6.4744799294354802</v>
      </c>
      <c r="I3864">
        <v>0.28528225806451601</v>
      </c>
      <c r="J3864">
        <v>126436163483</v>
      </c>
      <c r="K3864">
        <v>94.858870967741893</v>
      </c>
      <c r="L3864">
        <v>93.346774193548299</v>
      </c>
      <c r="M3864">
        <v>85.123966942148698</v>
      </c>
      <c r="N3864">
        <v>97.431228778111304</v>
      </c>
    </row>
    <row r="3865" spans="1:14" x14ac:dyDescent="0.25">
      <c r="A3865">
        <v>202249</v>
      </c>
      <c r="B3865" t="s">
        <v>14</v>
      </c>
      <c r="C3865" t="s">
        <v>36</v>
      </c>
      <c r="D3865" t="s">
        <v>27</v>
      </c>
      <c r="E3865">
        <v>18274.020706138199</v>
      </c>
      <c r="F3865">
        <v>9781.8052790120601</v>
      </c>
      <c r="G3865">
        <v>40.428022287405597</v>
      </c>
      <c r="H3865">
        <v>7.2410617777777704</v>
      </c>
      <c r="I3865">
        <v>0.54384595368201905</v>
      </c>
      <c r="J3865">
        <v>874258592164</v>
      </c>
      <c r="K3865">
        <v>94.470465781941101</v>
      </c>
      <c r="L3865">
        <v>86.338797814207595</v>
      </c>
      <c r="M3865">
        <v>85.730593607305906</v>
      </c>
      <c r="N3865">
        <v>99.148608054489003</v>
      </c>
    </row>
    <row r="3866" spans="1:14" x14ac:dyDescent="0.25">
      <c r="A3866">
        <v>202249</v>
      </c>
      <c r="B3866" t="s">
        <v>14</v>
      </c>
      <c r="C3866" t="s">
        <v>56</v>
      </c>
      <c r="D3866" t="s">
        <v>19</v>
      </c>
      <c r="E3866">
        <v>12713.6069707856</v>
      </c>
      <c r="F3866">
        <v>3176.0000904912299</v>
      </c>
      <c r="G3866">
        <v>37.452540538940802</v>
      </c>
      <c r="H3866">
        <v>5.4186201152647904</v>
      </c>
      <c r="I3866">
        <v>0.69158878504672805</v>
      </c>
      <c r="J3866">
        <v>53490082693</v>
      </c>
      <c r="K3866">
        <v>91.588785046728901</v>
      </c>
      <c r="L3866">
        <v>89.719626168224295</v>
      </c>
      <c r="M3866">
        <v>67.857142857142804</v>
      </c>
      <c r="N3866">
        <v>97.4739701222272</v>
      </c>
    </row>
    <row r="3867" spans="1:14" x14ac:dyDescent="0.25">
      <c r="A3867">
        <v>202249</v>
      </c>
      <c r="B3867" t="s">
        <v>14</v>
      </c>
      <c r="C3867" t="s">
        <v>17</v>
      </c>
      <c r="D3867" t="s">
        <v>16</v>
      </c>
      <c r="E3867">
        <v>14773.3038941988</v>
      </c>
      <c r="F3867">
        <v>7165.3258718527904</v>
      </c>
      <c r="G3867">
        <v>32.5056663011176</v>
      </c>
      <c r="H3867">
        <v>4.6358783944773103</v>
      </c>
      <c r="I3867">
        <v>0.21457922419460801</v>
      </c>
      <c r="J3867">
        <v>1434495935599</v>
      </c>
      <c r="K3867">
        <v>96.983892176199802</v>
      </c>
      <c r="L3867">
        <v>92.554240631163694</v>
      </c>
      <c r="M3867">
        <v>91.936645068394498</v>
      </c>
      <c r="N3867">
        <v>97.684328175753507</v>
      </c>
    </row>
    <row r="3868" spans="1:14" x14ac:dyDescent="0.25">
      <c r="A3868">
        <v>202249</v>
      </c>
      <c r="B3868" t="s">
        <v>14</v>
      </c>
      <c r="C3868" t="s">
        <v>22</v>
      </c>
      <c r="D3868">
        <v>3</v>
      </c>
      <c r="E3868">
        <v>13964.469251913701</v>
      </c>
      <c r="F3868">
        <v>10365.685451785799</v>
      </c>
      <c r="G3868">
        <v>36.923347222161503</v>
      </c>
      <c r="H3868">
        <v>4.50648543352691</v>
      </c>
      <c r="I3868">
        <v>0.71715321354795902</v>
      </c>
      <c r="J3868">
        <v>2801361738410</v>
      </c>
      <c r="K3868">
        <v>89.881903574073306</v>
      </c>
      <c r="L3868">
        <v>87.929220095880197</v>
      </c>
      <c r="M3868">
        <v>77.969121140142505</v>
      </c>
      <c r="N3868">
        <v>97.2593239578528</v>
      </c>
    </row>
    <row r="3869" spans="1:14" x14ac:dyDescent="0.25">
      <c r="A3869">
        <v>202249</v>
      </c>
      <c r="B3869" t="s">
        <v>14</v>
      </c>
      <c r="C3869" t="s">
        <v>23</v>
      </c>
      <c r="D3869">
        <v>3</v>
      </c>
      <c r="E3869">
        <v>15034.801114131</v>
      </c>
      <c r="F3869">
        <v>9993.1112907612696</v>
      </c>
      <c r="G3869">
        <v>35.740764064468401</v>
      </c>
      <c r="H3869">
        <v>5.7853101521318901</v>
      </c>
      <c r="I3869">
        <v>0.37612279704377399</v>
      </c>
      <c r="J3869">
        <v>755830751220</v>
      </c>
      <c r="K3869">
        <v>94.6219442865264</v>
      </c>
      <c r="L3869">
        <v>90.585559977259805</v>
      </c>
      <c r="M3869">
        <v>81.287044877222698</v>
      </c>
      <c r="N3869">
        <v>95.926933358345394</v>
      </c>
    </row>
    <row r="3870" spans="1:14" x14ac:dyDescent="0.25">
      <c r="A3870">
        <v>202250</v>
      </c>
      <c r="B3870" t="s">
        <v>14</v>
      </c>
      <c r="C3870" t="s">
        <v>55</v>
      </c>
      <c r="D3870" t="s">
        <v>16</v>
      </c>
      <c r="E3870">
        <v>16715.927277184699</v>
      </c>
      <c r="F3870">
        <v>9611.6043612131998</v>
      </c>
      <c r="G3870">
        <v>34.651246562893</v>
      </c>
      <c r="H3870">
        <v>5.1258568827228999</v>
      </c>
      <c r="I3870">
        <v>0.23436921938586699</v>
      </c>
      <c r="J3870">
        <v>375316995475</v>
      </c>
      <c r="K3870">
        <v>96.318904920458706</v>
      </c>
      <c r="L3870">
        <v>91.860895301516805</v>
      </c>
      <c r="M3870">
        <v>87.979966611018298</v>
      </c>
      <c r="N3870">
        <v>92.292990732173394</v>
      </c>
    </row>
    <row r="3871" spans="1:14" x14ac:dyDescent="0.25">
      <c r="A3871">
        <v>202250</v>
      </c>
      <c r="B3871" t="s">
        <v>14</v>
      </c>
      <c r="C3871" t="s">
        <v>47</v>
      </c>
      <c r="D3871" t="s">
        <v>19</v>
      </c>
      <c r="E3871">
        <v>11601.231785825101</v>
      </c>
      <c r="F3871">
        <v>3129.32872266614</v>
      </c>
      <c r="G3871">
        <v>38.932945637268197</v>
      </c>
      <c r="H3871">
        <v>5.6532055165083603</v>
      </c>
      <c r="I3871">
        <v>0.35413839891451798</v>
      </c>
      <c r="J3871">
        <v>278827363968</v>
      </c>
      <c r="K3871">
        <v>88.511985526910806</v>
      </c>
      <c r="L3871">
        <v>91.2709181365897</v>
      </c>
      <c r="M3871">
        <v>81.003584229390597</v>
      </c>
      <c r="N3871">
        <v>99.631796228700694</v>
      </c>
    </row>
    <row r="3872" spans="1:14" x14ac:dyDescent="0.25">
      <c r="A3872">
        <v>202250</v>
      </c>
      <c r="B3872" t="s">
        <v>14</v>
      </c>
      <c r="C3872" t="s">
        <v>24</v>
      </c>
      <c r="D3872" t="s">
        <v>19</v>
      </c>
      <c r="E3872">
        <v>11495.2439691859</v>
      </c>
      <c r="F3872">
        <v>2837.1204111239099</v>
      </c>
      <c r="G3872">
        <v>44.781759393873003</v>
      </c>
      <c r="H3872">
        <v>6.04954310940919</v>
      </c>
      <c r="I3872">
        <v>0.71991247264770197</v>
      </c>
      <c r="J3872">
        <v>73418802624</v>
      </c>
      <c r="K3872">
        <v>85.995623632385104</v>
      </c>
      <c r="L3872">
        <v>85.557986870897096</v>
      </c>
      <c r="M3872">
        <v>78.873239436619698</v>
      </c>
      <c r="N3872">
        <v>88.442245585102697</v>
      </c>
    </row>
    <row r="3873" spans="1:14" x14ac:dyDescent="0.25">
      <c r="A3873">
        <v>202250</v>
      </c>
      <c r="B3873" t="s">
        <v>14</v>
      </c>
      <c r="C3873" t="s">
        <v>28</v>
      </c>
      <c r="D3873" t="s">
        <v>19</v>
      </c>
      <c r="E3873">
        <v>12196.150483519201</v>
      </c>
      <c r="F3873">
        <v>3718.41739173626</v>
      </c>
      <c r="G3873">
        <v>38.073942517826403</v>
      </c>
      <c r="H3873">
        <v>5.45259196901893</v>
      </c>
      <c r="I3873">
        <v>0.48414064420949099</v>
      </c>
      <c r="J3873">
        <v>514894333767</v>
      </c>
      <c r="K3873">
        <v>90.582739119744204</v>
      </c>
      <c r="L3873">
        <v>88.714039832800594</v>
      </c>
      <c r="M3873">
        <v>81.569343065693403</v>
      </c>
      <c r="N3873">
        <v>99.142955326460395</v>
      </c>
    </row>
    <row r="3874" spans="1:14" x14ac:dyDescent="0.25">
      <c r="A3874">
        <v>202250</v>
      </c>
      <c r="B3874" t="s">
        <v>14</v>
      </c>
      <c r="C3874" t="s">
        <v>34</v>
      </c>
      <c r="D3874" t="s">
        <v>27</v>
      </c>
      <c r="E3874">
        <v>18233.058303054499</v>
      </c>
      <c r="F3874">
        <v>11382.0692146324</v>
      </c>
      <c r="G3874">
        <v>46.667049221302698</v>
      </c>
      <c r="H3874">
        <v>8.3350228160841198</v>
      </c>
      <c r="I3874">
        <v>1.1790478044981001</v>
      </c>
      <c r="J3874">
        <v>1251596687784</v>
      </c>
      <c r="K3874">
        <v>93.321000876253507</v>
      </c>
      <c r="L3874">
        <v>80.917145360724305</v>
      </c>
      <c r="M3874">
        <v>83.453237410071907</v>
      </c>
      <c r="N3874">
        <v>96.030650005363</v>
      </c>
    </row>
    <row r="3875" spans="1:14" x14ac:dyDescent="0.25">
      <c r="A3875">
        <v>202251</v>
      </c>
      <c r="B3875" t="s">
        <v>14</v>
      </c>
      <c r="C3875" t="s">
        <v>55</v>
      </c>
      <c r="D3875" t="s">
        <v>16</v>
      </c>
      <c r="E3875">
        <v>16662.144789367801</v>
      </c>
      <c r="F3875">
        <v>9755.0679581596505</v>
      </c>
      <c r="G3875">
        <v>34.559558464604102</v>
      </c>
      <c r="H3875">
        <v>5.09698656160145</v>
      </c>
      <c r="I3875">
        <v>0.27807097361237398</v>
      </c>
      <c r="J3875">
        <v>343280653850</v>
      </c>
      <c r="K3875">
        <v>96.433121019108199</v>
      </c>
      <c r="L3875">
        <v>92.320291173794303</v>
      </c>
      <c r="M3875">
        <v>88.8333333333333</v>
      </c>
      <c r="N3875">
        <v>93.772200547370801</v>
      </c>
    </row>
    <row r="3876" spans="1:14" x14ac:dyDescent="0.25">
      <c r="A3876">
        <v>202251</v>
      </c>
      <c r="B3876" t="s">
        <v>14</v>
      </c>
      <c r="C3876" t="s">
        <v>33</v>
      </c>
      <c r="D3876">
        <v>3</v>
      </c>
      <c r="E3876">
        <v>14060.205910176601</v>
      </c>
      <c r="F3876">
        <v>10187.958196310199</v>
      </c>
      <c r="G3876">
        <v>36.242305483420303</v>
      </c>
      <c r="H3876">
        <v>4.4717133911864</v>
      </c>
      <c r="I3876">
        <v>0.50948024588034901</v>
      </c>
      <c r="J3876">
        <v>3340265357639</v>
      </c>
      <c r="K3876">
        <v>90.733312169922897</v>
      </c>
      <c r="L3876">
        <v>88.115783094282904</v>
      </c>
      <c r="M3876">
        <v>72.521377397735094</v>
      </c>
      <c r="N3876">
        <v>97.723882671212493</v>
      </c>
    </row>
    <row r="3877" spans="1:14" x14ac:dyDescent="0.25">
      <c r="A3877">
        <v>202252</v>
      </c>
      <c r="B3877" t="s">
        <v>14</v>
      </c>
      <c r="C3877" t="s">
        <v>29</v>
      </c>
      <c r="D3877" t="s">
        <v>19</v>
      </c>
      <c r="E3877">
        <v>11269.8937974979</v>
      </c>
      <c r="F3877">
        <v>3234.9577114388399</v>
      </c>
      <c r="G3877">
        <v>40.914368159090898</v>
      </c>
      <c r="H3877">
        <v>5.5191029289772704</v>
      </c>
      <c r="I3877">
        <v>0.64772727272727204</v>
      </c>
      <c r="J3877">
        <v>37495721626</v>
      </c>
      <c r="K3877">
        <v>86.363636363636303</v>
      </c>
      <c r="L3877">
        <v>88.636363636363598</v>
      </c>
      <c r="M3877">
        <v>80</v>
      </c>
      <c r="N3877">
        <v>95.295847115031194</v>
      </c>
    </row>
    <row r="3878" spans="1:14" x14ac:dyDescent="0.25">
      <c r="A3878">
        <v>202252</v>
      </c>
      <c r="B3878" t="s">
        <v>14</v>
      </c>
      <c r="C3878" t="s">
        <v>24</v>
      </c>
      <c r="D3878" t="s">
        <v>27</v>
      </c>
      <c r="E3878">
        <v>18863.2615367137</v>
      </c>
      <c r="F3878">
        <v>11595.0926857501</v>
      </c>
      <c r="G3878">
        <v>41.817118722960501</v>
      </c>
      <c r="H3878">
        <v>7.9127404998854196</v>
      </c>
      <c r="I3878">
        <v>1.01764436296975</v>
      </c>
      <c r="J3878">
        <v>928855996910</v>
      </c>
      <c r="K3878">
        <v>93.744271310724102</v>
      </c>
      <c r="L3878">
        <v>83.467002749770799</v>
      </c>
      <c r="M3878">
        <v>85.770750988142296</v>
      </c>
      <c r="N3878">
        <v>94.376787146941993</v>
      </c>
    </row>
    <row r="3879" spans="1:14" x14ac:dyDescent="0.25">
      <c r="A3879">
        <v>202252</v>
      </c>
      <c r="B3879" t="s">
        <v>14</v>
      </c>
      <c r="C3879" t="s">
        <v>56</v>
      </c>
      <c r="D3879" t="s">
        <v>20</v>
      </c>
      <c r="E3879">
        <v>16496.9500064772</v>
      </c>
      <c r="F3879">
        <v>9854.90039817465</v>
      </c>
      <c r="G3879">
        <v>35.950355718220898</v>
      </c>
      <c r="H3879">
        <v>5.5505647731707297</v>
      </c>
      <c r="I3879">
        <v>0.49397417503586799</v>
      </c>
      <c r="J3879">
        <v>523744452352</v>
      </c>
      <c r="K3879">
        <v>93.916786226685801</v>
      </c>
      <c r="L3879">
        <v>89.626972740315594</v>
      </c>
      <c r="M3879">
        <v>80.719794344473002</v>
      </c>
      <c r="N3879">
        <v>96.803111749190293</v>
      </c>
    </row>
    <row r="3880" spans="1:14" x14ac:dyDescent="0.25">
      <c r="A3880">
        <v>202252</v>
      </c>
      <c r="B3880" t="s">
        <v>14</v>
      </c>
      <c r="C3880" t="s">
        <v>42</v>
      </c>
      <c r="D3880">
        <v>3</v>
      </c>
      <c r="E3880">
        <v>14375.336773122301</v>
      </c>
      <c r="F3880">
        <v>9954.7322202997402</v>
      </c>
      <c r="G3880">
        <v>37.700061978043898</v>
      </c>
      <c r="H3880">
        <v>6.5404340698602796</v>
      </c>
      <c r="I3880">
        <v>0.46307385229540898</v>
      </c>
      <c r="J3880">
        <v>54561992531</v>
      </c>
      <c r="K3880">
        <v>92.814371257485007</v>
      </c>
      <c r="L3880">
        <v>91.017964071856198</v>
      </c>
      <c r="M3880">
        <v>72.368421052631504</v>
      </c>
      <c r="N3880">
        <v>96.567344473525196</v>
      </c>
    </row>
    <row r="3881" spans="1:14" x14ac:dyDescent="0.25">
      <c r="A3881">
        <v>202252</v>
      </c>
      <c r="B3881" t="s">
        <v>14</v>
      </c>
      <c r="C3881" t="s">
        <v>21</v>
      </c>
      <c r="D3881" t="s">
        <v>27</v>
      </c>
      <c r="E3881">
        <v>18206.605294046702</v>
      </c>
      <c r="F3881">
        <v>10841.058874194399</v>
      </c>
      <c r="G3881">
        <v>39.234019470954699</v>
      </c>
      <c r="H3881">
        <v>6.8992394120395799</v>
      </c>
      <c r="I3881">
        <v>0.52812900861279</v>
      </c>
      <c r="J3881">
        <v>1088100013734</v>
      </c>
      <c r="K3881">
        <v>95.382078064870797</v>
      </c>
      <c r="L3881">
        <v>87.355689939527196</v>
      </c>
      <c r="M3881">
        <v>86.583577712609895</v>
      </c>
      <c r="N3881">
        <v>95.866379076568705</v>
      </c>
    </row>
    <row r="3882" spans="1:14" x14ac:dyDescent="0.25">
      <c r="A3882">
        <v>202252</v>
      </c>
      <c r="B3882" t="s">
        <v>14</v>
      </c>
      <c r="C3882" t="s">
        <v>48</v>
      </c>
      <c r="D3882">
        <v>3</v>
      </c>
      <c r="E3882">
        <v>13927.757741888199</v>
      </c>
      <c r="F3882">
        <v>9497.4106071262504</v>
      </c>
      <c r="G3882">
        <v>39.803579951497802</v>
      </c>
      <c r="H3882">
        <v>5.7553805249643304</v>
      </c>
      <c r="I3882">
        <v>0.52068473609129795</v>
      </c>
      <c r="J3882">
        <v>237773866386</v>
      </c>
      <c r="K3882">
        <v>91.678554446029395</v>
      </c>
      <c r="L3882">
        <v>88.920589633856395</v>
      </c>
      <c r="M3882">
        <v>63.0841121495327</v>
      </c>
      <c r="N3882">
        <v>99.661408869435903</v>
      </c>
    </row>
    <row r="3883" spans="1:14" x14ac:dyDescent="0.25">
      <c r="A3883">
        <v>202252</v>
      </c>
      <c r="B3883" t="s">
        <v>14</v>
      </c>
      <c r="C3883" t="s">
        <v>36</v>
      </c>
      <c r="D3883">
        <v>3</v>
      </c>
      <c r="E3883">
        <v>15644.6829653773</v>
      </c>
      <c r="F3883">
        <v>9655.2916657633305</v>
      </c>
      <c r="G3883">
        <v>39.742848593182899</v>
      </c>
      <c r="H3883">
        <v>6.1745800071113202</v>
      </c>
      <c r="I3883">
        <v>0.35728298185384899</v>
      </c>
      <c r="J3883">
        <v>346372134640</v>
      </c>
      <c r="K3883">
        <v>95.144678764099993</v>
      </c>
      <c r="L3883">
        <v>91.8342324668955</v>
      </c>
      <c r="M3883">
        <v>75.438596491227997</v>
      </c>
      <c r="N3883">
        <v>97.942571897555794</v>
      </c>
    </row>
    <row r="3884" spans="1:14" x14ac:dyDescent="0.25">
      <c r="A3884">
        <v>202252</v>
      </c>
      <c r="B3884" t="s">
        <v>14</v>
      </c>
      <c r="C3884" t="s">
        <v>45</v>
      </c>
      <c r="D3884" t="s">
        <v>27</v>
      </c>
      <c r="E3884">
        <v>17322.360403066799</v>
      </c>
      <c r="F3884">
        <v>11324.1593848755</v>
      </c>
      <c r="G3884">
        <v>42.846778932376097</v>
      </c>
      <c r="H3884">
        <v>7.5238345891616403</v>
      </c>
      <c r="I3884">
        <v>0.45900880037054098</v>
      </c>
      <c r="J3884">
        <v>185693231632</v>
      </c>
      <c r="K3884">
        <v>94.719777674849396</v>
      </c>
      <c r="L3884">
        <v>86.614173228346402</v>
      </c>
      <c r="M3884">
        <v>86.695278969957002</v>
      </c>
      <c r="N3884">
        <v>95.116211504938903</v>
      </c>
    </row>
    <row r="3885" spans="1:14" x14ac:dyDescent="0.25">
      <c r="A3885">
        <v>202252</v>
      </c>
      <c r="B3885" t="s">
        <v>14</v>
      </c>
      <c r="C3885" t="s">
        <v>54</v>
      </c>
      <c r="D3885">
        <v>3</v>
      </c>
      <c r="E3885">
        <v>12606.9105860574</v>
      </c>
      <c r="F3885">
        <v>9733.9417986143399</v>
      </c>
      <c r="G3885">
        <v>37.646194857643501</v>
      </c>
      <c r="H3885">
        <v>5.8722635483957903</v>
      </c>
      <c r="I3885">
        <v>0.55028309517390095</v>
      </c>
      <c r="J3885">
        <v>331754938734</v>
      </c>
      <c r="K3885">
        <v>91.345376112159599</v>
      </c>
      <c r="L3885">
        <v>89.700727959018593</v>
      </c>
      <c r="M3885">
        <v>69.375</v>
      </c>
      <c r="N3885">
        <v>96.542314664631206</v>
      </c>
    </row>
    <row r="3886" spans="1:14" x14ac:dyDescent="0.25">
      <c r="A3886">
        <v>202252</v>
      </c>
      <c r="B3886" t="s">
        <v>14</v>
      </c>
      <c r="C3886" t="s">
        <v>22</v>
      </c>
      <c r="D3886" t="s">
        <v>19</v>
      </c>
      <c r="E3886">
        <v>13676.309060366</v>
      </c>
      <c r="F3886">
        <v>3877.4132478233701</v>
      </c>
      <c r="G3886">
        <v>36.506057929177899</v>
      </c>
      <c r="H3886">
        <v>5.2518536742558499</v>
      </c>
      <c r="I3886">
        <v>0.38714192404590803</v>
      </c>
      <c r="J3886">
        <v>993305049370</v>
      </c>
      <c r="K3886">
        <v>92.227302416721102</v>
      </c>
      <c r="L3886">
        <v>91.228888681534002</v>
      </c>
      <c r="M3886">
        <v>82.629427792915493</v>
      </c>
      <c r="N3886">
        <v>98.037371671670996</v>
      </c>
    </row>
    <row r="3887" spans="1:14" x14ac:dyDescent="0.25">
      <c r="A3887">
        <v>202226</v>
      </c>
      <c r="B3887" t="s">
        <v>14</v>
      </c>
      <c r="C3887" t="s">
        <v>34</v>
      </c>
      <c r="D3887" t="s">
        <v>20</v>
      </c>
      <c r="E3887">
        <v>15205.8622354665</v>
      </c>
      <c r="F3887">
        <v>8829.1776551159091</v>
      </c>
      <c r="G3887">
        <v>38.760802263335499</v>
      </c>
      <c r="H3887">
        <v>6.2178564601620501</v>
      </c>
      <c r="I3887">
        <v>1.0914922349763601</v>
      </c>
      <c r="J3887">
        <v>400500305191</v>
      </c>
      <c r="K3887">
        <v>91.222147197839206</v>
      </c>
      <c r="L3887">
        <v>81.060094530722395</v>
      </c>
      <c r="M3887">
        <v>79.514824797843602</v>
      </c>
      <c r="N3887">
        <v>99.849844681129596</v>
      </c>
    </row>
    <row r="3888" spans="1:14" x14ac:dyDescent="0.25">
      <c r="A3888">
        <v>202226</v>
      </c>
      <c r="B3888" t="s">
        <v>14</v>
      </c>
      <c r="C3888" t="s">
        <v>38</v>
      </c>
      <c r="D3888" t="s">
        <v>27</v>
      </c>
      <c r="E3888">
        <v>17078.613108477399</v>
      </c>
      <c r="F3888">
        <v>11226.9582913058</v>
      </c>
      <c r="G3888">
        <v>38.758367286746399</v>
      </c>
      <c r="H3888">
        <v>7.9656962151114703</v>
      </c>
      <c r="I3888">
        <v>0.50268373245251796</v>
      </c>
      <c r="J3888">
        <v>489667044468</v>
      </c>
      <c r="K3888">
        <v>94.322873658133702</v>
      </c>
      <c r="L3888">
        <v>85.487200660610995</v>
      </c>
      <c r="M3888">
        <v>90.352504638218903</v>
      </c>
      <c r="N3888">
        <v>99.369901002033004</v>
      </c>
    </row>
    <row r="3889" spans="1:14" x14ac:dyDescent="0.25">
      <c r="A3889">
        <v>202226</v>
      </c>
      <c r="B3889" t="s">
        <v>14</v>
      </c>
      <c r="C3889" t="s">
        <v>21</v>
      </c>
      <c r="D3889" t="s">
        <v>20</v>
      </c>
      <c r="E3889">
        <v>15824.321959524599</v>
      </c>
      <c r="F3889">
        <v>10233.5932766147</v>
      </c>
      <c r="G3889">
        <v>39.4161944951666</v>
      </c>
      <c r="H3889">
        <v>6.4728966248621997</v>
      </c>
      <c r="I3889">
        <v>1.1457220384974101</v>
      </c>
      <c r="J3889">
        <v>1966539337427</v>
      </c>
      <c r="K3889">
        <v>91.622148732298797</v>
      </c>
      <c r="L3889">
        <v>79.843975239548797</v>
      </c>
      <c r="M3889">
        <v>87.415087593850501</v>
      </c>
      <c r="N3889">
        <v>96.999923508334504</v>
      </c>
    </row>
    <row r="3890" spans="1:14" x14ac:dyDescent="0.25">
      <c r="A3890">
        <v>202227</v>
      </c>
      <c r="B3890" t="s">
        <v>14</v>
      </c>
      <c r="C3890" t="s">
        <v>26</v>
      </c>
      <c r="D3890" t="s">
        <v>19</v>
      </c>
      <c r="E3890">
        <v>11534.0675258048</v>
      </c>
      <c r="F3890">
        <v>3194.9927294439199</v>
      </c>
      <c r="G3890">
        <v>40.920535915813403</v>
      </c>
      <c r="H3890">
        <v>6.1334286638225199</v>
      </c>
      <c r="I3890">
        <v>0.98293515358361705</v>
      </c>
      <c r="J3890">
        <v>255419799893</v>
      </c>
      <c r="K3890">
        <v>90.841865756541495</v>
      </c>
      <c r="L3890">
        <v>87.997724687144398</v>
      </c>
      <c r="M3890">
        <v>54.909090909090899</v>
      </c>
      <c r="N3890">
        <v>98.8057472252558</v>
      </c>
    </row>
    <row r="3891" spans="1:14" x14ac:dyDescent="0.25">
      <c r="A3891">
        <v>202227</v>
      </c>
      <c r="B3891" t="s">
        <v>14</v>
      </c>
      <c r="C3891" t="s">
        <v>24</v>
      </c>
      <c r="D3891" t="s">
        <v>20</v>
      </c>
      <c r="E3891">
        <v>16246.2602038567</v>
      </c>
      <c r="F3891">
        <v>9770.0396216728404</v>
      </c>
      <c r="G3891">
        <v>42.539410869179598</v>
      </c>
      <c r="H3891">
        <v>6.3157698568261003</v>
      </c>
      <c r="I3891">
        <v>2.2572062084257198</v>
      </c>
      <c r="J3891">
        <v>323887741853</v>
      </c>
      <c r="K3891">
        <v>85.524231865695199</v>
      </c>
      <c r="L3891">
        <v>71.840354767183996</v>
      </c>
      <c r="M3891">
        <v>76.149425287356294</v>
      </c>
      <c r="N3891">
        <v>97.528246261495497</v>
      </c>
    </row>
    <row r="3892" spans="1:14" x14ac:dyDescent="0.25">
      <c r="A3892">
        <v>202227</v>
      </c>
      <c r="B3892" t="s">
        <v>14</v>
      </c>
      <c r="C3892" t="s">
        <v>47</v>
      </c>
      <c r="D3892" t="s">
        <v>16</v>
      </c>
      <c r="E3892">
        <v>14853.9146828841</v>
      </c>
      <c r="F3892">
        <v>10408.894476112901</v>
      </c>
      <c r="G3892">
        <v>33.641235777794002</v>
      </c>
      <c r="H3892">
        <v>4.9627915008788603</v>
      </c>
      <c r="I3892">
        <v>0.330599091841218</v>
      </c>
      <c r="J3892">
        <v>1578627189595</v>
      </c>
      <c r="K3892">
        <v>96.264830818807596</v>
      </c>
      <c r="L3892">
        <v>92.705434304965493</v>
      </c>
      <c r="M3892">
        <v>89.929615592853196</v>
      </c>
      <c r="N3892">
        <v>89.986775513928094</v>
      </c>
    </row>
    <row r="3893" spans="1:14" x14ac:dyDescent="0.25">
      <c r="A3893">
        <v>202227</v>
      </c>
      <c r="B3893" t="s">
        <v>14</v>
      </c>
      <c r="C3893" t="s">
        <v>22</v>
      </c>
      <c r="D3893" t="s">
        <v>20</v>
      </c>
      <c r="E3893">
        <v>14357.2094495288</v>
      </c>
      <c r="F3893">
        <v>11090.7932012644</v>
      </c>
      <c r="G3893">
        <v>41.415870542403198</v>
      </c>
      <c r="H3893">
        <v>5.2887951405450302</v>
      </c>
      <c r="I3893">
        <v>2.1656857727737902</v>
      </c>
      <c r="J3893">
        <v>5488763056881</v>
      </c>
      <c r="K3893">
        <v>83.320539065165406</v>
      </c>
      <c r="L3893">
        <v>69.947755624266904</v>
      </c>
      <c r="M3893">
        <v>86.366559485530502</v>
      </c>
      <c r="N3893">
        <v>98.714087651163695</v>
      </c>
    </row>
    <row r="3894" spans="1:14" x14ac:dyDescent="0.25">
      <c r="A3894">
        <v>202228</v>
      </c>
      <c r="B3894" t="s">
        <v>14</v>
      </c>
      <c r="C3894" t="s">
        <v>46</v>
      </c>
      <c r="D3894" t="s">
        <v>19</v>
      </c>
      <c r="E3894">
        <v>12227.447195270801</v>
      </c>
      <c r="F3894">
        <v>3926.1182000046801</v>
      </c>
      <c r="G3894">
        <v>38.617387405315597</v>
      </c>
      <c r="H3894">
        <v>5.0851695271317796</v>
      </c>
      <c r="I3894">
        <v>1.1052048726467301</v>
      </c>
      <c r="J3894">
        <v>97709538598</v>
      </c>
      <c r="K3894">
        <v>92.801771871539302</v>
      </c>
      <c r="L3894">
        <v>89.700996677740804</v>
      </c>
      <c r="M3894">
        <v>54.477611940298502</v>
      </c>
      <c r="N3894">
        <v>99.2722957352957</v>
      </c>
    </row>
    <row r="3895" spans="1:14" x14ac:dyDescent="0.25">
      <c r="A3895">
        <v>202228</v>
      </c>
      <c r="B3895" t="s">
        <v>14</v>
      </c>
      <c r="C3895" t="s">
        <v>54</v>
      </c>
      <c r="D3895" t="s">
        <v>19</v>
      </c>
      <c r="E3895">
        <v>11999.526645148901</v>
      </c>
      <c r="F3895">
        <v>3329.3469960059601</v>
      </c>
      <c r="G3895">
        <v>37.501370115999997</v>
      </c>
      <c r="H3895">
        <v>5.8686326125714201</v>
      </c>
      <c r="I3895">
        <v>0.93885714285714195</v>
      </c>
      <c r="J3895">
        <v>256021861371</v>
      </c>
      <c r="K3895">
        <v>89.714285714285694</v>
      </c>
      <c r="L3895">
        <v>88.857142857142804</v>
      </c>
      <c r="M3895">
        <v>56.190476190476097</v>
      </c>
      <c r="N3895">
        <v>98.600625955512996</v>
      </c>
    </row>
    <row r="3896" spans="1:14" x14ac:dyDescent="0.25">
      <c r="A3896">
        <v>202228</v>
      </c>
      <c r="B3896" t="s">
        <v>14</v>
      </c>
      <c r="C3896" t="s">
        <v>37</v>
      </c>
      <c r="D3896" t="s">
        <v>27</v>
      </c>
      <c r="E3896">
        <v>16093.922459146201</v>
      </c>
      <c r="F3896">
        <v>11704.156561805201</v>
      </c>
      <c r="G3896">
        <v>43.062030200954403</v>
      </c>
      <c r="H3896">
        <v>9.0885227651113407</v>
      </c>
      <c r="I3896">
        <v>0.50530222693531202</v>
      </c>
      <c r="J3896">
        <v>157315352896</v>
      </c>
      <c r="K3896">
        <v>94.962884411452805</v>
      </c>
      <c r="L3896">
        <v>78.897136797454905</v>
      </c>
      <c r="M3896">
        <v>92.655367231638394</v>
      </c>
      <c r="N3896">
        <v>98.903915692574998</v>
      </c>
    </row>
    <row r="3897" spans="1:14" x14ac:dyDescent="0.25">
      <c r="A3897">
        <v>202228</v>
      </c>
      <c r="B3897" t="s">
        <v>14</v>
      </c>
      <c r="C3897" t="s">
        <v>34</v>
      </c>
      <c r="D3897" t="s">
        <v>16</v>
      </c>
      <c r="E3897">
        <v>14858.074738737099</v>
      </c>
      <c r="F3897">
        <v>9776.5399143712693</v>
      </c>
      <c r="G3897">
        <v>33.617523048737802</v>
      </c>
      <c r="H3897">
        <v>4.9962570974757901</v>
      </c>
      <c r="I3897">
        <v>0.27163041752659101</v>
      </c>
      <c r="J3897">
        <v>834615093843</v>
      </c>
      <c r="K3897">
        <v>97.205905699317299</v>
      </c>
      <c r="L3897">
        <v>91.665343705349997</v>
      </c>
      <c r="M3897">
        <v>90.262172284644194</v>
      </c>
      <c r="N3897">
        <v>91.440451410290194</v>
      </c>
    </row>
    <row r="3898" spans="1:14" x14ac:dyDescent="0.25">
      <c r="A3898">
        <v>202228</v>
      </c>
      <c r="B3898" t="s">
        <v>14</v>
      </c>
      <c r="C3898" t="s">
        <v>15</v>
      </c>
      <c r="D3898" t="s">
        <v>20</v>
      </c>
      <c r="E3898">
        <v>16917.336341637601</v>
      </c>
      <c r="F3898">
        <v>9072.0028168973695</v>
      </c>
      <c r="G3898">
        <v>41.883163876106103</v>
      </c>
      <c r="H3898">
        <v>5.4606451441213597</v>
      </c>
      <c r="I3898">
        <v>2.4563843236409602</v>
      </c>
      <c r="J3898">
        <v>56138354824</v>
      </c>
      <c r="K3898">
        <v>82.300884955752196</v>
      </c>
      <c r="L3898">
        <v>68.900126422250295</v>
      </c>
      <c r="M3898">
        <v>81.981981981981903</v>
      </c>
      <c r="N3898">
        <v>96.669172595816093</v>
      </c>
    </row>
    <row r="3899" spans="1:14" x14ac:dyDescent="0.25">
      <c r="A3899">
        <v>202229</v>
      </c>
      <c r="B3899" t="s">
        <v>14</v>
      </c>
      <c r="C3899" t="s">
        <v>54</v>
      </c>
      <c r="D3899" t="s">
        <v>16</v>
      </c>
      <c r="E3899">
        <v>15500.6005544691</v>
      </c>
      <c r="F3899">
        <v>9211.0332041564307</v>
      </c>
      <c r="G3899">
        <v>34.013670770852102</v>
      </c>
      <c r="H3899">
        <v>4.9869245519849903</v>
      </c>
      <c r="I3899">
        <v>0.26483900168110602</v>
      </c>
      <c r="J3899">
        <v>1634052406793</v>
      </c>
      <c r="K3899">
        <v>96.799431009957303</v>
      </c>
      <c r="L3899">
        <v>92.803569119358599</v>
      </c>
      <c r="M3899">
        <v>91.8536585365853</v>
      </c>
      <c r="N3899">
        <v>95.640515693248403</v>
      </c>
    </row>
    <row r="3900" spans="1:14" x14ac:dyDescent="0.25">
      <c r="A3900">
        <v>202229</v>
      </c>
      <c r="B3900" t="s">
        <v>14</v>
      </c>
      <c r="C3900" t="s">
        <v>40</v>
      </c>
      <c r="D3900" t="s">
        <v>19</v>
      </c>
      <c r="E3900">
        <v>10723.6290543665</v>
      </c>
      <c r="F3900">
        <v>3505.8294653029402</v>
      </c>
      <c r="G3900">
        <v>35.123182498860999</v>
      </c>
      <c r="H3900">
        <v>5.4931440022778997</v>
      </c>
      <c r="I3900">
        <v>1.0102505694760799</v>
      </c>
      <c r="J3900">
        <v>110865137230</v>
      </c>
      <c r="K3900">
        <v>91.571753986332496</v>
      </c>
      <c r="L3900">
        <v>86.674259681093304</v>
      </c>
      <c r="M3900">
        <v>63.235294117647001</v>
      </c>
      <c r="N3900">
        <v>99.254948344620402</v>
      </c>
    </row>
    <row r="3901" spans="1:14" x14ac:dyDescent="0.25">
      <c r="A3901">
        <v>202229</v>
      </c>
      <c r="B3901" t="s">
        <v>14</v>
      </c>
      <c r="C3901" t="s">
        <v>31</v>
      </c>
      <c r="D3901" t="s">
        <v>16</v>
      </c>
      <c r="E3901">
        <v>14182.4700224756</v>
      </c>
      <c r="F3901">
        <v>7336.4022828879397</v>
      </c>
      <c r="G3901">
        <v>35.623960758873501</v>
      </c>
      <c r="H3901">
        <v>4.98477708240293</v>
      </c>
      <c r="I3901">
        <v>0.29328445259123398</v>
      </c>
      <c r="J3901">
        <v>1142314825555</v>
      </c>
      <c r="K3901">
        <v>96.575570738210303</v>
      </c>
      <c r="L3901">
        <v>91.8930178303616</v>
      </c>
      <c r="M3901">
        <v>91.191381495564002</v>
      </c>
      <c r="N3901">
        <v>90.769334814274998</v>
      </c>
    </row>
    <row r="3902" spans="1:14" x14ac:dyDescent="0.25">
      <c r="A3902">
        <v>202229</v>
      </c>
      <c r="B3902" t="s">
        <v>14</v>
      </c>
      <c r="C3902" t="s">
        <v>45</v>
      </c>
      <c r="D3902" t="s">
        <v>27</v>
      </c>
      <c r="E3902">
        <v>14715.641416143901</v>
      </c>
      <c r="F3902">
        <v>11669.321599863901</v>
      </c>
      <c r="G3902">
        <v>49.876559614966503</v>
      </c>
      <c r="H3902">
        <v>10.057513009197301</v>
      </c>
      <c r="I3902">
        <v>0.45108695652173902</v>
      </c>
      <c r="J3902">
        <v>197562607292</v>
      </c>
      <c r="K3902">
        <v>94.565217391304301</v>
      </c>
      <c r="L3902">
        <v>68.603678929765806</v>
      </c>
      <c r="M3902">
        <v>88.095238095238003</v>
      </c>
      <c r="N3902">
        <v>88.897260748400996</v>
      </c>
    </row>
    <row r="3903" spans="1:14" x14ac:dyDescent="0.25">
      <c r="A3903">
        <v>202229</v>
      </c>
      <c r="B3903" t="s">
        <v>14</v>
      </c>
      <c r="C3903" t="s">
        <v>53</v>
      </c>
      <c r="D3903" t="s">
        <v>19</v>
      </c>
      <c r="E3903">
        <v>11041.624441842199</v>
      </c>
      <c r="F3903">
        <v>3171.3983744373099</v>
      </c>
      <c r="G3903">
        <v>37.469307867501598</v>
      </c>
      <c r="H3903">
        <v>5.8652871206328197</v>
      </c>
      <c r="I3903">
        <v>0.69808833223467304</v>
      </c>
      <c r="J3903">
        <v>178819577075</v>
      </c>
      <c r="K3903">
        <v>90.309822017138998</v>
      </c>
      <c r="L3903">
        <v>88.793671720500896</v>
      </c>
      <c r="M3903">
        <v>50.900900900900901</v>
      </c>
      <c r="N3903">
        <v>97.590091705157405</v>
      </c>
    </row>
    <row r="3904" spans="1:14" x14ac:dyDescent="0.25">
      <c r="A3904">
        <v>202229</v>
      </c>
      <c r="B3904" t="s">
        <v>14</v>
      </c>
      <c r="C3904" t="s">
        <v>43</v>
      </c>
      <c r="D3904" t="s">
        <v>16</v>
      </c>
      <c r="E3904">
        <v>14547.3089571441</v>
      </c>
      <c r="F3904">
        <v>11428.4538950076</v>
      </c>
      <c r="G3904">
        <v>35.260596907592799</v>
      </c>
      <c r="H3904">
        <v>4.7710550635061404</v>
      </c>
      <c r="I3904">
        <v>0.26086956521739102</v>
      </c>
      <c r="J3904">
        <v>677727505163</v>
      </c>
      <c r="K3904">
        <v>97.274686272024297</v>
      </c>
      <c r="L3904">
        <v>93.129674229940406</v>
      </c>
      <c r="M3904">
        <v>94.346289752650094</v>
      </c>
      <c r="N3904">
        <v>95.243236796540103</v>
      </c>
    </row>
    <row r="3905" spans="1:14" x14ac:dyDescent="0.25">
      <c r="A3905">
        <v>202229</v>
      </c>
      <c r="B3905" t="s">
        <v>14</v>
      </c>
      <c r="C3905" t="s">
        <v>33</v>
      </c>
      <c r="D3905" t="s">
        <v>19</v>
      </c>
      <c r="E3905">
        <v>11983.4723200055</v>
      </c>
      <c r="F3905">
        <v>4063.49085327086</v>
      </c>
      <c r="G3905">
        <v>36.292588792811003</v>
      </c>
      <c r="H3905">
        <v>6.0015822175729596</v>
      </c>
      <c r="I3905">
        <v>0.60946236559139699</v>
      </c>
      <c r="J3905">
        <v>1862682413486</v>
      </c>
      <c r="K3905">
        <v>93.990783410138206</v>
      </c>
      <c r="L3905">
        <v>89.591397849462297</v>
      </c>
      <c r="M3905">
        <v>60.558530986993098</v>
      </c>
      <c r="N3905">
        <v>98.381877671076694</v>
      </c>
    </row>
    <row r="3906" spans="1:14" x14ac:dyDescent="0.25">
      <c r="A3906">
        <v>202229</v>
      </c>
      <c r="B3906" t="s">
        <v>14</v>
      </c>
      <c r="C3906" t="s">
        <v>26</v>
      </c>
      <c r="D3906" t="s">
        <v>16</v>
      </c>
      <c r="E3906">
        <v>14076.093576552999</v>
      </c>
      <c r="F3906">
        <v>9276.3291629723208</v>
      </c>
      <c r="G3906">
        <v>33.943887433921297</v>
      </c>
      <c r="H3906">
        <v>4.9916661997142002</v>
      </c>
      <c r="I3906">
        <v>0.323051148122597</v>
      </c>
      <c r="J3906">
        <v>2011816967654</v>
      </c>
      <c r="K3906">
        <v>96.516211688183603</v>
      </c>
      <c r="L3906">
        <v>92.786045136493499</v>
      </c>
      <c r="M3906">
        <v>90.783410138248797</v>
      </c>
      <c r="N3906">
        <v>96.055834373396706</v>
      </c>
    </row>
    <row r="3907" spans="1:14" x14ac:dyDescent="0.25">
      <c r="A3907">
        <v>202229</v>
      </c>
      <c r="B3907" t="s">
        <v>14</v>
      </c>
      <c r="C3907" t="s">
        <v>22</v>
      </c>
      <c r="D3907" t="s">
        <v>16</v>
      </c>
      <c r="E3907">
        <v>15623.9028225819</v>
      </c>
      <c r="F3907">
        <v>8552.8428086001004</v>
      </c>
      <c r="G3907">
        <v>32.902082554173703</v>
      </c>
      <c r="H3907">
        <v>4.8600375754177003</v>
      </c>
      <c r="I3907">
        <v>0.273070642761714</v>
      </c>
      <c r="J3907">
        <v>6534094133890</v>
      </c>
      <c r="K3907">
        <v>97.245542562140201</v>
      </c>
      <c r="L3907">
        <v>92.828514407296794</v>
      </c>
      <c r="M3907">
        <v>92.299540798304406</v>
      </c>
      <c r="N3907">
        <v>95.0578076731301</v>
      </c>
    </row>
    <row r="3908" spans="1:14" x14ac:dyDescent="0.25">
      <c r="A3908">
        <v>202230</v>
      </c>
      <c r="B3908" t="s">
        <v>14</v>
      </c>
      <c r="C3908" t="s">
        <v>30</v>
      </c>
      <c r="D3908" t="s">
        <v>27</v>
      </c>
      <c r="E3908">
        <v>16015.7696352979</v>
      </c>
      <c r="F3908">
        <v>11200.1040957241</v>
      </c>
      <c r="G3908">
        <v>47.021055664634098</v>
      </c>
      <c r="H3908">
        <v>8.7525623471544698</v>
      </c>
      <c r="I3908">
        <v>0.35609756097560902</v>
      </c>
      <c r="J3908">
        <v>267997035131</v>
      </c>
      <c r="K3908">
        <v>96.463414634146304</v>
      </c>
      <c r="L3908">
        <v>68.780487804878007</v>
      </c>
      <c r="M3908">
        <v>87.804878048780495</v>
      </c>
      <c r="N3908">
        <v>95.816043516587399</v>
      </c>
    </row>
    <row r="3909" spans="1:14" x14ac:dyDescent="0.25">
      <c r="A3909">
        <v>202230</v>
      </c>
      <c r="B3909" t="s">
        <v>14</v>
      </c>
      <c r="C3909" t="s">
        <v>38</v>
      </c>
      <c r="D3909" t="s">
        <v>27</v>
      </c>
      <c r="E3909">
        <v>15071.124411311601</v>
      </c>
      <c r="F3909">
        <v>10142.1906392035</v>
      </c>
      <c r="G3909">
        <v>50.9899312394285</v>
      </c>
      <c r="H3909">
        <v>10.4547053855238</v>
      </c>
      <c r="I3909">
        <v>0.47580952380952302</v>
      </c>
      <c r="J3909">
        <v>515306301340</v>
      </c>
      <c r="K3909">
        <v>93.923809523809496</v>
      </c>
      <c r="L3909">
        <v>63.885714285714201</v>
      </c>
      <c r="M3909">
        <v>87.455197132616405</v>
      </c>
      <c r="N3909">
        <v>96.549779073046906</v>
      </c>
    </row>
    <row r="3910" spans="1:14" x14ac:dyDescent="0.25">
      <c r="A3910">
        <v>202230</v>
      </c>
      <c r="B3910" t="s">
        <v>14</v>
      </c>
      <c r="C3910" t="s">
        <v>34</v>
      </c>
      <c r="D3910">
        <v>3</v>
      </c>
      <c r="E3910">
        <v>9559.3337891076699</v>
      </c>
      <c r="F3910">
        <v>8496.6923271421001</v>
      </c>
      <c r="G3910">
        <v>41.799151900544203</v>
      </c>
      <c r="H3910">
        <v>4.8972514656110802</v>
      </c>
      <c r="I3910">
        <v>1.41761504205838</v>
      </c>
      <c r="J3910">
        <v>193772185690</v>
      </c>
      <c r="K3910">
        <v>76.694705591291395</v>
      </c>
      <c r="L3910">
        <v>78.624443344878699</v>
      </c>
      <c r="M3910">
        <v>57.847533632286897</v>
      </c>
      <c r="N3910">
        <v>97.9757339536053</v>
      </c>
    </row>
    <row r="3911" spans="1:14" x14ac:dyDescent="0.25">
      <c r="A3911">
        <v>202231</v>
      </c>
      <c r="B3911" t="s">
        <v>14</v>
      </c>
      <c r="C3911" t="s">
        <v>55</v>
      </c>
      <c r="D3911" t="s">
        <v>19</v>
      </c>
      <c r="E3911">
        <v>10326.221624285499</v>
      </c>
      <c r="F3911">
        <v>2379.28568356704</v>
      </c>
      <c r="G3911">
        <v>38.261518064220098</v>
      </c>
      <c r="H3911">
        <v>4.8159078440366896</v>
      </c>
      <c r="I3911">
        <v>0.63302752293577902</v>
      </c>
      <c r="J3911">
        <v>8715130440</v>
      </c>
      <c r="K3911">
        <v>92.660550458715505</v>
      </c>
      <c r="L3911">
        <v>89.908256880733902</v>
      </c>
      <c r="M3911" t="s">
        <v>51</v>
      </c>
      <c r="N3911">
        <v>99.372384937238493</v>
      </c>
    </row>
    <row r="3912" spans="1:14" x14ac:dyDescent="0.25">
      <c r="A3912">
        <v>202231</v>
      </c>
      <c r="B3912" t="s">
        <v>14</v>
      </c>
      <c r="C3912" t="s">
        <v>47</v>
      </c>
      <c r="D3912" t="s">
        <v>16</v>
      </c>
      <c r="E3912">
        <v>15239.3823751323</v>
      </c>
      <c r="F3912">
        <v>10575.9045513368</v>
      </c>
      <c r="G3912">
        <v>34.997268189413802</v>
      </c>
      <c r="H3912">
        <v>4.9476094202391296</v>
      </c>
      <c r="I3912">
        <v>0.30715952172645</v>
      </c>
      <c r="J3912">
        <v>1503745145596</v>
      </c>
      <c r="K3912">
        <v>96.8722659667541</v>
      </c>
      <c r="L3912">
        <v>93.088363954505596</v>
      </c>
      <c r="M3912">
        <v>92.113184828416607</v>
      </c>
      <c r="N3912">
        <v>90.318502128925402</v>
      </c>
    </row>
    <row r="3913" spans="1:14" x14ac:dyDescent="0.25">
      <c r="A3913">
        <v>202231</v>
      </c>
      <c r="B3913" t="s">
        <v>14</v>
      </c>
      <c r="C3913" t="s">
        <v>52</v>
      </c>
      <c r="D3913" t="s">
        <v>27</v>
      </c>
      <c r="E3913">
        <v>16007.290986682799</v>
      </c>
      <c r="F3913">
        <v>10231.479662772201</v>
      </c>
      <c r="G3913">
        <v>50.678366784333001</v>
      </c>
      <c r="H3913">
        <v>10.1671443506314</v>
      </c>
      <c r="I3913">
        <v>0.38950276243093901</v>
      </c>
      <c r="J3913">
        <v>602650974789</v>
      </c>
      <c r="K3913">
        <v>95.994475138121501</v>
      </c>
      <c r="L3913">
        <v>64.463299131807403</v>
      </c>
      <c r="M3913">
        <v>90.821256038647306</v>
      </c>
      <c r="N3913">
        <v>97.825342602103703</v>
      </c>
    </row>
    <row r="3914" spans="1:14" x14ac:dyDescent="0.25">
      <c r="A3914">
        <v>202231</v>
      </c>
      <c r="B3914" t="s">
        <v>14</v>
      </c>
      <c r="C3914" t="s">
        <v>18</v>
      </c>
      <c r="D3914" t="s">
        <v>20</v>
      </c>
      <c r="E3914">
        <v>17021.778032904898</v>
      </c>
      <c r="F3914">
        <v>10302.708655099699</v>
      </c>
      <c r="G3914">
        <v>36.270569497206701</v>
      </c>
      <c r="H3914">
        <v>5.77405640837988</v>
      </c>
      <c r="I3914">
        <v>0.28163407821228997</v>
      </c>
      <c r="J3914">
        <v>1067958463913</v>
      </c>
      <c r="K3914">
        <v>96.431564245809994</v>
      </c>
      <c r="L3914">
        <v>91.927374301675897</v>
      </c>
      <c r="M3914">
        <v>88.602941176470495</v>
      </c>
      <c r="N3914">
        <v>98.961292332982495</v>
      </c>
    </row>
    <row r="3915" spans="1:14" x14ac:dyDescent="0.25">
      <c r="A3915">
        <v>202231</v>
      </c>
      <c r="B3915" t="s">
        <v>14</v>
      </c>
      <c r="C3915" t="s">
        <v>33</v>
      </c>
      <c r="D3915" t="s">
        <v>27</v>
      </c>
      <c r="E3915">
        <v>15034.1485881847</v>
      </c>
      <c r="F3915">
        <v>11078.563611743401</v>
      </c>
      <c r="G3915">
        <v>50.945974695961503</v>
      </c>
      <c r="H3915">
        <v>10.514730371594901</v>
      </c>
      <c r="I3915">
        <v>0.71354756832706301</v>
      </c>
      <c r="J3915">
        <v>4670045673829</v>
      </c>
      <c r="K3915">
        <v>94.250555228210104</v>
      </c>
      <c r="L3915">
        <v>63.325477043013102</v>
      </c>
      <c r="M3915">
        <v>88.707945597709298</v>
      </c>
      <c r="N3915">
        <v>97.567964072481004</v>
      </c>
    </row>
    <row r="3916" spans="1:14" x14ac:dyDescent="0.25">
      <c r="A3916">
        <v>202232</v>
      </c>
      <c r="B3916" t="s">
        <v>14</v>
      </c>
      <c r="C3916" t="s">
        <v>36</v>
      </c>
      <c r="D3916" t="s">
        <v>19</v>
      </c>
      <c r="E3916">
        <v>14623.774495831</v>
      </c>
      <c r="F3916">
        <v>3722.3372806225102</v>
      </c>
      <c r="G3916">
        <v>38.311892432057597</v>
      </c>
      <c r="H3916">
        <v>5.4420211841375403</v>
      </c>
      <c r="I3916">
        <v>0.459234608985024</v>
      </c>
      <c r="J3916">
        <v>127765962334</v>
      </c>
      <c r="K3916">
        <v>93.2334997226844</v>
      </c>
      <c r="L3916">
        <v>89.850249584026599</v>
      </c>
      <c r="M3916">
        <v>79.0322580645161</v>
      </c>
      <c r="N3916">
        <v>99.890299326124406</v>
      </c>
    </row>
    <row r="3917" spans="1:14" x14ac:dyDescent="0.25">
      <c r="A3917">
        <v>202232</v>
      </c>
      <c r="B3917" t="s">
        <v>14</v>
      </c>
      <c r="C3917" t="s">
        <v>38</v>
      </c>
      <c r="D3917" t="s">
        <v>27</v>
      </c>
      <c r="E3917">
        <v>15259.7295101237</v>
      </c>
      <c r="F3917">
        <v>10165.448515165301</v>
      </c>
      <c r="G3917">
        <v>50.161460063825601</v>
      </c>
      <c r="H3917">
        <v>10.413877778441901</v>
      </c>
      <c r="I3917">
        <v>0.60933281912842197</v>
      </c>
      <c r="J3917">
        <v>500111355793</v>
      </c>
      <c r="K3917">
        <v>93.925954492865401</v>
      </c>
      <c r="L3917">
        <v>65.426147319706899</v>
      </c>
      <c r="M3917">
        <v>87.242026266416502</v>
      </c>
      <c r="N3917">
        <v>95.962100979270005</v>
      </c>
    </row>
    <row r="3918" spans="1:14" x14ac:dyDescent="0.25">
      <c r="A3918">
        <v>202232</v>
      </c>
      <c r="B3918" t="s">
        <v>14</v>
      </c>
      <c r="C3918" t="s">
        <v>23</v>
      </c>
      <c r="D3918">
        <v>3</v>
      </c>
      <c r="E3918">
        <v>13937.9082603149</v>
      </c>
      <c r="F3918">
        <v>9670.3080699124293</v>
      </c>
      <c r="G3918">
        <v>34.1981418507659</v>
      </c>
      <c r="H3918">
        <v>5.0341849395643798</v>
      </c>
      <c r="I3918">
        <v>0.427836285303973</v>
      </c>
      <c r="J3918">
        <v>693308612967</v>
      </c>
      <c r="K3918">
        <v>95.308760172331205</v>
      </c>
      <c r="L3918">
        <v>89.983245572043998</v>
      </c>
      <c r="M3918">
        <v>83.597002497918396</v>
      </c>
      <c r="N3918">
        <v>92.971890128799402</v>
      </c>
    </row>
    <row r="3919" spans="1:14" x14ac:dyDescent="0.25">
      <c r="A3919">
        <v>202232</v>
      </c>
      <c r="B3919" t="s">
        <v>14</v>
      </c>
      <c r="C3919" t="s">
        <v>25</v>
      </c>
      <c r="D3919" t="s">
        <v>20</v>
      </c>
      <c r="E3919">
        <v>15841.5423420646</v>
      </c>
      <c r="F3919">
        <v>9907.4094227066198</v>
      </c>
      <c r="G3919">
        <v>38.289395089619099</v>
      </c>
      <c r="H3919">
        <v>5.8339636283295899</v>
      </c>
      <c r="I3919">
        <v>0.68844909136171195</v>
      </c>
      <c r="J3919">
        <v>608509064637</v>
      </c>
      <c r="K3919">
        <v>94.299228279810805</v>
      </c>
      <c r="L3919">
        <v>90.988299726163802</v>
      </c>
      <c r="M3919">
        <v>81.637717121588096</v>
      </c>
      <c r="N3919">
        <v>97.908255375020502</v>
      </c>
    </row>
    <row r="3920" spans="1:14" x14ac:dyDescent="0.25">
      <c r="A3920">
        <v>202232</v>
      </c>
      <c r="B3920" t="s">
        <v>14</v>
      </c>
      <c r="C3920" t="s">
        <v>39</v>
      </c>
      <c r="D3920" t="s">
        <v>16</v>
      </c>
      <c r="E3920">
        <v>14786.903980810001</v>
      </c>
      <c r="F3920">
        <v>10298.946373889001</v>
      </c>
      <c r="G3920">
        <v>34.689817660464499</v>
      </c>
      <c r="H3920">
        <v>4.9891122019119702</v>
      </c>
      <c r="I3920">
        <v>0.24066469908892499</v>
      </c>
      <c r="J3920">
        <v>1693921223558</v>
      </c>
      <c r="K3920">
        <v>97.144873604516803</v>
      </c>
      <c r="L3920">
        <v>92.839727960990601</v>
      </c>
      <c r="M3920">
        <v>91.148325358851594</v>
      </c>
      <c r="N3920">
        <v>93.707837788040294</v>
      </c>
    </row>
    <row r="3921" spans="1:14" x14ac:dyDescent="0.25">
      <c r="A3921">
        <v>202232</v>
      </c>
      <c r="B3921" t="s">
        <v>14</v>
      </c>
      <c r="C3921" t="s">
        <v>17</v>
      </c>
      <c r="D3921" t="s">
        <v>19</v>
      </c>
      <c r="E3921">
        <v>12071.849806079401</v>
      </c>
      <c r="F3921">
        <v>3667.5451598282698</v>
      </c>
      <c r="G3921">
        <v>37.040789312883398</v>
      </c>
      <c r="H3921">
        <v>5.8660702773006097</v>
      </c>
      <c r="I3921">
        <v>0.67852760736196305</v>
      </c>
      <c r="J3921">
        <v>195653567085</v>
      </c>
      <c r="K3921">
        <v>92.4539877300613</v>
      </c>
      <c r="L3921">
        <v>89.325153374233096</v>
      </c>
      <c r="M3921">
        <v>77.131782945736404</v>
      </c>
      <c r="N3921">
        <v>96.982312089935903</v>
      </c>
    </row>
    <row r="3922" spans="1:14" x14ac:dyDescent="0.25">
      <c r="A3922">
        <v>202232</v>
      </c>
      <c r="B3922" t="s">
        <v>14</v>
      </c>
      <c r="C3922" t="s">
        <v>32</v>
      </c>
      <c r="D3922">
        <v>3</v>
      </c>
      <c r="E3922">
        <v>12089.227109093999</v>
      </c>
      <c r="F3922">
        <v>10081.3254327</v>
      </c>
      <c r="G3922">
        <v>34.115677077651497</v>
      </c>
      <c r="H3922">
        <v>4.6979929678030299</v>
      </c>
      <c r="I3922">
        <v>0.66950757575757502</v>
      </c>
      <c r="J3922">
        <v>124404396716</v>
      </c>
      <c r="K3922">
        <v>94.223484848484802</v>
      </c>
      <c r="L3922">
        <v>91.003787878787804</v>
      </c>
      <c r="M3922">
        <v>74.829931972789097</v>
      </c>
      <c r="N3922">
        <v>96.357866102463305</v>
      </c>
    </row>
    <row r="3923" spans="1:14" x14ac:dyDescent="0.25">
      <c r="A3923">
        <v>202232</v>
      </c>
      <c r="B3923" t="s">
        <v>14</v>
      </c>
      <c r="C3923" t="s">
        <v>31</v>
      </c>
      <c r="D3923" t="s">
        <v>27</v>
      </c>
      <c r="E3923">
        <v>15429.5257643722</v>
      </c>
      <c r="F3923">
        <v>10389.7645039707</v>
      </c>
      <c r="G3923">
        <v>49.266382994206701</v>
      </c>
      <c r="H3923">
        <v>10.302262751336899</v>
      </c>
      <c r="I3923">
        <v>0.391042780748663</v>
      </c>
      <c r="J3923">
        <v>616630399391</v>
      </c>
      <c r="K3923">
        <v>95.476827094474103</v>
      </c>
      <c r="L3923">
        <v>68.850267379679096</v>
      </c>
      <c r="M3923">
        <v>87.387387387387307</v>
      </c>
      <c r="N3923">
        <v>98.373528713408604</v>
      </c>
    </row>
    <row r="3924" spans="1:14" x14ac:dyDescent="0.25">
      <c r="A3924">
        <v>202232</v>
      </c>
      <c r="B3924" t="s">
        <v>14</v>
      </c>
      <c r="C3924" t="s">
        <v>35</v>
      </c>
      <c r="D3924" t="s">
        <v>27</v>
      </c>
      <c r="E3924">
        <v>15825.714385793901</v>
      </c>
      <c r="F3924">
        <v>11233.809147632999</v>
      </c>
      <c r="G3924">
        <v>46.936049296307999</v>
      </c>
      <c r="H3924">
        <v>9.9104755089115208</v>
      </c>
      <c r="I3924">
        <v>0.40038192234245701</v>
      </c>
      <c r="J3924">
        <v>396861384890</v>
      </c>
      <c r="K3924">
        <v>95.194143857415597</v>
      </c>
      <c r="L3924">
        <v>69.350732017823006</v>
      </c>
      <c r="M3924">
        <v>86.705202312138695</v>
      </c>
      <c r="N3924">
        <v>98.868411756824202</v>
      </c>
    </row>
    <row r="3925" spans="1:14" x14ac:dyDescent="0.25">
      <c r="A3925">
        <v>202232</v>
      </c>
      <c r="B3925" t="s">
        <v>14</v>
      </c>
      <c r="C3925" t="s">
        <v>24</v>
      </c>
      <c r="D3925" t="s">
        <v>16</v>
      </c>
      <c r="E3925">
        <v>18814.314829500199</v>
      </c>
      <c r="F3925">
        <v>10352.8430216612</v>
      </c>
      <c r="G3925">
        <v>33.597704054727998</v>
      </c>
      <c r="H3925">
        <v>5.0613080432975401</v>
      </c>
      <c r="I3925">
        <v>0.36508486317977101</v>
      </c>
      <c r="J3925">
        <v>730848662360</v>
      </c>
      <c r="K3925">
        <v>96.778662971943106</v>
      </c>
      <c r="L3925">
        <v>92.275718739175602</v>
      </c>
      <c r="M3925">
        <v>90.563380281690101</v>
      </c>
      <c r="N3925">
        <v>96.052295375180904</v>
      </c>
    </row>
    <row r="3926" spans="1:14" x14ac:dyDescent="0.25">
      <c r="A3926">
        <v>202232</v>
      </c>
      <c r="B3926" t="s">
        <v>14</v>
      </c>
      <c r="C3926" t="s">
        <v>31</v>
      </c>
      <c r="D3926">
        <v>3</v>
      </c>
      <c r="E3926">
        <v>14884.959058054401</v>
      </c>
      <c r="F3926">
        <v>8990.8717093517007</v>
      </c>
      <c r="G3926">
        <v>32.568108412803497</v>
      </c>
      <c r="H3926">
        <v>4.3044352591611403</v>
      </c>
      <c r="I3926">
        <v>0.345253863134657</v>
      </c>
      <c r="J3926">
        <v>205299389340</v>
      </c>
      <c r="K3926">
        <v>96.203090507726202</v>
      </c>
      <c r="L3926">
        <v>92.671081677704194</v>
      </c>
      <c r="M3926">
        <v>80.222841225626695</v>
      </c>
      <c r="N3926">
        <v>97.324444444444396</v>
      </c>
    </row>
    <row r="3927" spans="1:14" x14ac:dyDescent="0.25">
      <c r="A3927">
        <v>202232</v>
      </c>
      <c r="B3927" t="s">
        <v>14</v>
      </c>
      <c r="C3927" t="s">
        <v>50</v>
      </c>
      <c r="D3927" t="s">
        <v>27</v>
      </c>
      <c r="E3927">
        <v>15971.991597140601</v>
      </c>
      <c r="F3927">
        <v>9259.1081113895598</v>
      </c>
      <c r="G3927">
        <v>50.013246873774897</v>
      </c>
      <c r="H3927">
        <v>9.9571253520188101</v>
      </c>
      <c r="I3927">
        <v>0.603684829478635</v>
      </c>
      <c r="J3927">
        <v>229970636346</v>
      </c>
      <c r="K3927">
        <v>94.276754214033701</v>
      </c>
      <c r="L3927">
        <v>64.562916503332005</v>
      </c>
      <c r="M3927">
        <v>85.185185185185105</v>
      </c>
      <c r="N3927">
        <v>91.253505608974294</v>
      </c>
    </row>
    <row r="3928" spans="1:14" x14ac:dyDescent="0.25">
      <c r="A3928">
        <v>202232</v>
      </c>
      <c r="B3928" t="s">
        <v>14</v>
      </c>
      <c r="C3928" t="s">
        <v>35</v>
      </c>
      <c r="D3928" t="s">
        <v>19</v>
      </c>
      <c r="E3928">
        <v>13525.807840847399</v>
      </c>
      <c r="F3928">
        <v>3645.0329843066102</v>
      </c>
      <c r="G3928">
        <v>34.462475494949402</v>
      </c>
      <c r="H3928">
        <v>5.3014989232323204</v>
      </c>
      <c r="I3928">
        <v>0.20202020202020199</v>
      </c>
      <c r="J3928">
        <v>54457009009</v>
      </c>
      <c r="K3928">
        <v>95.5555555555555</v>
      </c>
      <c r="L3928">
        <v>91.717171717171695</v>
      </c>
      <c r="M3928">
        <v>82.608695652173907</v>
      </c>
      <c r="N3928">
        <v>98.071037084490001</v>
      </c>
    </row>
    <row r="3929" spans="1:14" x14ac:dyDescent="0.25">
      <c r="A3929">
        <v>202232</v>
      </c>
      <c r="B3929" t="s">
        <v>14</v>
      </c>
      <c r="C3929" t="s">
        <v>53</v>
      </c>
      <c r="D3929" t="s">
        <v>20</v>
      </c>
      <c r="E3929">
        <v>16034.498196272199</v>
      </c>
      <c r="F3929">
        <v>10206.962445462899</v>
      </c>
      <c r="G3929">
        <v>38.885888471755798</v>
      </c>
      <c r="H3929">
        <v>6.8522592075964397</v>
      </c>
      <c r="I3929">
        <v>0.64383254980971505</v>
      </c>
      <c r="J3929">
        <v>1316288856811</v>
      </c>
      <c r="K3929">
        <v>94.015371987165096</v>
      </c>
      <c r="L3929">
        <v>89.978359823893697</v>
      </c>
      <c r="M3929">
        <v>80.497646267652897</v>
      </c>
      <c r="N3929">
        <v>98.927308206110297</v>
      </c>
    </row>
    <row r="3930" spans="1:14" x14ac:dyDescent="0.25">
      <c r="A3930">
        <v>202233</v>
      </c>
      <c r="B3930" t="s">
        <v>14</v>
      </c>
      <c r="C3930" t="s">
        <v>53</v>
      </c>
      <c r="D3930" t="s">
        <v>16</v>
      </c>
      <c r="E3930">
        <v>13698.749346202099</v>
      </c>
      <c r="F3930">
        <v>9753.7101228695501</v>
      </c>
      <c r="G3930">
        <v>35.715225506124803</v>
      </c>
      <c r="H3930">
        <v>5.1112442750970999</v>
      </c>
      <c r="I3930">
        <v>0.33836271287720299</v>
      </c>
      <c r="J3930">
        <v>1460567791787</v>
      </c>
      <c r="K3930">
        <v>96.2204959665372</v>
      </c>
      <c r="L3930">
        <v>91.469973110247906</v>
      </c>
      <c r="M3930">
        <v>88.049209138839998</v>
      </c>
      <c r="N3930">
        <v>94.634304348458997</v>
      </c>
    </row>
    <row r="3931" spans="1:14" x14ac:dyDescent="0.25">
      <c r="A3931">
        <v>202240</v>
      </c>
      <c r="B3931" t="s">
        <v>14</v>
      </c>
      <c r="C3931" t="s">
        <v>57</v>
      </c>
      <c r="D3931" t="s">
        <v>27</v>
      </c>
      <c r="E3931">
        <v>16593.885736710901</v>
      </c>
      <c r="F3931">
        <v>10298.310244907299</v>
      </c>
      <c r="G3931">
        <v>52.1749583163758</v>
      </c>
      <c r="H3931">
        <v>10.0842551864339</v>
      </c>
      <c r="I3931">
        <v>1.0452528837621999</v>
      </c>
      <c r="J3931">
        <v>1132856158963</v>
      </c>
      <c r="K3931">
        <v>93.009957606230898</v>
      </c>
      <c r="L3931">
        <v>69.811692793059194</v>
      </c>
      <c r="M3931">
        <v>86.1458333333333</v>
      </c>
      <c r="N3931">
        <v>97.259728538816802</v>
      </c>
    </row>
    <row r="3932" spans="1:14" x14ac:dyDescent="0.25">
      <c r="A3932">
        <v>202241</v>
      </c>
      <c r="B3932" t="s">
        <v>14</v>
      </c>
      <c r="C3932" t="s">
        <v>34</v>
      </c>
      <c r="D3932">
        <v>3</v>
      </c>
      <c r="E3932">
        <v>11117.826972607199</v>
      </c>
      <c r="F3932">
        <v>8099.8921056512299</v>
      </c>
      <c r="G3932">
        <v>38.803229403321403</v>
      </c>
      <c r="H3932">
        <v>5.6295526791221802</v>
      </c>
      <c r="I3932">
        <v>0.54151838671411601</v>
      </c>
      <c r="J3932">
        <v>181246284366</v>
      </c>
      <c r="K3932">
        <v>83.807829181494597</v>
      </c>
      <c r="L3932">
        <v>86.951364175563398</v>
      </c>
      <c r="M3932">
        <v>73.3333333333333</v>
      </c>
      <c r="N3932">
        <v>96.053151941785899</v>
      </c>
    </row>
    <row r="3933" spans="1:14" x14ac:dyDescent="0.25">
      <c r="A3933">
        <v>202241</v>
      </c>
      <c r="B3933" t="s">
        <v>14</v>
      </c>
      <c r="C3933" t="s">
        <v>53</v>
      </c>
      <c r="D3933" t="s">
        <v>20</v>
      </c>
      <c r="E3933">
        <v>14410.9257176059</v>
      </c>
      <c r="F3933">
        <v>10231.469819227999</v>
      </c>
      <c r="G3933">
        <v>37.555434441192503</v>
      </c>
      <c r="H3933">
        <v>6.0925322163566697</v>
      </c>
      <c r="I3933">
        <v>0.56737782640408396</v>
      </c>
      <c r="J3933">
        <v>1196987722365</v>
      </c>
      <c r="K3933">
        <v>93.435448577680503</v>
      </c>
      <c r="L3933">
        <v>90.554339897884702</v>
      </c>
      <c r="M3933">
        <v>78.518518518518505</v>
      </c>
      <c r="N3933">
        <v>98.856958866618299</v>
      </c>
    </row>
    <row r="3934" spans="1:14" x14ac:dyDescent="0.25">
      <c r="A3934">
        <v>202241</v>
      </c>
      <c r="B3934" t="s">
        <v>14</v>
      </c>
      <c r="C3934" t="s">
        <v>46</v>
      </c>
      <c r="D3934" t="s">
        <v>27</v>
      </c>
      <c r="E3934">
        <v>17608.029713194599</v>
      </c>
      <c r="F3934">
        <v>10052.1611688669</v>
      </c>
      <c r="G3934">
        <v>46.400214707293003</v>
      </c>
      <c r="H3934">
        <v>8.6399016391261494</v>
      </c>
      <c r="I3934">
        <v>0.452365308804205</v>
      </c>
      <c r="J3934">
        <v>471124341744</v>
      </c>
      <c r="K3934">
        <v>95.26938239159</v>
      </c>
      <c r="L3934">
        <v>77.496714848883002</v>
      </c>
      <c r="M3934">
        <v>91.366906474820098</v>
      </c>
      <c r="N3934">
        <v>96.4894180631849</v>
      </c>
    </row>
    <row r="3935" spans="1:14" x14ac:dyDescent="0.25">
      <c r="A3935">
        <v>202241</v>
      </c>
      <c r="B3935" t="s">
        <v>14</v>
      </c>
      <c r="C3935" t="s">
        <v>39</v>
      </c>
      <c r="D3935" t="s">
        <v>20</v>
      </c>
      <c r="E3935">
        <v>15451.4019969809</v>
      </c>
      <c r="F3935">
        <v>10621.2030477893</v>
      </c>
      <c r="G3935">
        <v>37.326116237278796</v>
      </c>
      <c r="H3935">
        <v>5.5312192590394504</v>
      </c>
      <c r="I3935">
        <v>0.32470601164963098</v>
      </c>
      <c r="J3935">
        <v>1716406940677</v>
      </c>
      <c r="K3935">
        <v>96.164413671831994</v>
      </c>
      <c r="L3935">
        <v>92.010111001208898</v>
      </c>
      <c r="M3935">
        <v>86.692674469007301</v>
      </c>
      <c r="N3935">
        <v>97.404424093539802</v>
      </c>
    </row>
    <row r="3936" spans="1:14" x14ac:dyDescent="0.25">
      <c r="A3936">
        <v>202241</v>
      </c>
      <c r="B3936" t="s">
        <v>14</v>
      </c>
      <c r="C3936" t="s">
        <v>22</v>
      </c>
      <c r="D3936" t="s">
        <v>20</v>
      </c>
      <c r="E3936">
        <v>12483.4337868355</v>
      </c>
      <c r="F3936">
        <v>10932.408200374501</v>
      </c>
      <c r="G3936">
        <v>35.580578887697101</v>
      </c>
      <c r="H3936">
        <v>4.87136164360032</v>
      </c>
      <c r="I3936">
        <v>0.46393001013271301</v>
      </c>
      <c r="J3936">
        <v>4757087238140</v>
      </c>
      <c r="K3936">
        <v>91.060969280577297</v>
      </c>
      <c r="L3936">
        <v>89.207157332806005</v>
      </c>
      <c r="M3936">
        <v>82.797175362887401</v>
      </c>
      <c r="N3936">
        <v>98.792252839264293</v>
      </c>
    </row>
    <row r="3937" spans="1:14" x14ac:dyDescent="0.25">
      <c r="A3937">
        <v>202242</v>
      </c>
      <c r="B3937" t="s">
        <v>14</v>
      </c>
      <c r="C3937" t="s">
        <v>53</v>
      </c>
      <c r="D3937" t="s">
        <v>19</v>
      </c>
      <c r="E3937">
        <v>10805.1722080585</v>
      </c>
      <c r="F3937">
        <v>3058.02917140201</v>
      </c>
      <c r="G3937">
        <v>40.9935564860927</v>
      </c>
      <c r="H3937">
        <v>6.1004528066225099</v>
      </c>
      <c r="I3937">
        <v>0.76688741721854303</v>
      </c>
      <c r="J3937">
        <v>233059189505</v>
      </c>
      <c r="K3937">
        <v>88.7417218543046</v>
      </c>
      <c r="L3937">
        <v>88.675496688741703</v>
      </c>
      <c r="M3937">
        <v>79.841897233201493</v>
      </c>
      <c r="N3937">
        <v>98.838002687894104</v>
      </c>
    </row>
    <row r="3938" spans="1:14" x14ac:dyDescent="0.25">
      <c r="A3938">
        <v>202242</v>
      </c>
      <c r="B3938" t="s">
        <v>14</v>
      </c>
      <c r="C3938" t="s">
        <v>57</v>
      </c>
      <c r="D3938" t="s">
        <v>19</v>
      </c>
      <c r="E3938">
        <v>15372.8564540882</v>
      </c>
      <c r="F3938">
        <v>3615.9345920114001</v>
      </c>
      <c r="G3938">
        <v>36.8261974216867</v>
      </c>
      <c r="H3938">
        <v>5.9475953373493899</v>
      </c>
      <c r="I3938">
        <v>0.93975903614457801</v>
      </c>
      <c r="J3938">
        <v>8807387820</v>
      </c>
      <c r="K3938">
        <v>95.180722891566205</v>
      </c>
      <c r="L3938">
        <v>85.542168674698701</v>
      </c>
      <c r="M3938" t="s">
        <v>51</v>
      </c>
      <c r="N3938">
        <v>100</v>
      </c>
    </row>
    <row r="3939" spans="1:14" x14ac:dyDescent="0.25">
      <c r="A3939">
        <v>202242</v>
      </c>
      <c r="B3939" t="s">
        <v>14</v>
      </c>
      <c r="C3939" t="s">
        <v>43</v>
      </c>
      <c r="D3939">
        <v>3</v>
      </c>
      <c r="E3939">
        <v>15671.889768610399</v>
      </c>
      <c r="F3939">
        <v>7731.8469226510197</v>
      </c>
      <c r="G3939">
        <v>36.289859586614099</v>
      </c>
      <c r="H3939">
        <v>5.8470084370078697</v>
      </c>
      <c r="I3939">
        <v>0.24507874015747999</v>
      </c>
      <c r="J3939">
        <v>76009453823</v>
      </c>
      <c r="K3939">
        <v>96.259842519684994</v>
      </c>
      <c r="L3939">
        <v>92.716535433070803</v>
      </c>
      <c r="M3939">
        <v>82.644628099173502</v>
      </c>
      <c r="N3939">
        <v>89.8227071258097</v>
      </c>
    </row>
    <row r="3940" spans="1:14" x14ac:dyDescent="0.25">
      <c r="A3940">
        <v>202242</v>
      </c>
      <c r="B3940" t="s">
        <v>14</v>
      </c>
      <c r="C3940" t="s">
        <v>52</v>
      </c>
      <c r="D3940" t="s">
        <v>27</v>
      </c>
      <c r="E3940">
        <v>16735.833528129799</v>
      </c>
      <c r="F3940">
        <v>10157.3611403753</v>
      </c>
      <c r="G3940">
        <v>45.676608157400103</v>
      </c>
      <c r="H3940">
        <v>8.6235752088227606</v>
      </c>
      <c r="I3940">
        <v>0.46384755938397199</v>
      </c>
      <c r="J3940">
        <v>531147610175</v>
      </c>
      <c r="K3940">
        <v>94.518402505873098</v>
      </c>
      <c r="L3940">
        <v>82.615505090054796</v>
      </c>
      <c r="M3940">
        <v>86.939571150097393</v>
      </c>
      <c r="N3940">
        <v>92.017062766605704</v>
      </c>
    </row>
    <row r="3941" spans="1:14" x14ac:dyDescent="0.25">
      <c r="A3941">
        <v>202242</v>
      </c>
      <c r="B3941" t="s">
        <v>14</v>
      </c>
      <c r="C3941" t="s">
        <v>50</v>
      </c>
      <c r="D3941" t="s">
        <v>20</v>
      </c>
      <c r="E3941">
        <v>13667.0819875014</v>
      </c>
      <c r="F3941">
        <v>8958.0898164038699</v>
      </c>
      <c r="G3941">
        <v>39.972561805027901</v>
      </c>
      <c r="H3941">
        <v>5.6492885628491596</v>
      </c>
      <c r="I3941">
        <v>0.37877094972066999</v>
      </c>
      <c r="J3941">
        <v>264872038971</v>
      </c>
      <c r="K3941">
        <v>95.111731843575399</v>
      </c>
      <c r="L3941">
        <v>88.659217877094903</v>
      </c>
      <c r="M3941">
        <v>86.721991701244804</v>
      </c>
      <c r="N3941">
        <v>95.741901144363993</v>
      </c>
    </row>
    <row r="3942" spans="1:14" x14ac:dyDescent="0.25">
      <c r="A3942">
        <v>202242</v>
      </c>
      <c r="B3942" t="s">
        <v>14</v>
      </c>
      <c r="C3942" t="s">
        <v>22</v>
      </c>
      <c r="D3942">
        <v>3</v>
      </c>
      <c r="E3942">
        <v>12452.7918615447</v>
      </c>
      <c r="F3942">
        <v>7825.5730252335798</v>
      </c>
      <c r="G3942">
        <v>35.723271601153598</v>
      </c>
      <c r="H3942">
        <v>4.5400562179737598</v>
      </c>
      <c r="I3942">
        <v>0.59526467578379305</v>
      </c>
      <c r="J3942">
        <v>2659641954645</v>
      </c>
      <c r="K3942">
        <v>88.691971346171698</v>
      </c>
      <c r="L3942">
        <v>88.147183327906205</v>
      </c>
      <c r="M3942">
        <v>79.295154185022</v>
      </c>
      <c r="N3942">
        <v>96.072070948088495</v>
      </c>
    </row>
    <row r="3943" spans="1:14" x14ac:dyDescent="0.25">
      <c r="A3943">
        <v>202242</v>
      </c>
      <c r="B3943" t="s">
        <v>14</v>
      </c>
      <c r="C3943" t="s">
        <v>40</v>
      </c>
      <c r="D3943" t="s">
        <v>20</v>
      </c>
      <c r="E3943">
        <v>13663.612475934</v>
      </c>
      <c r="F3943">
        <v>11045.9063801383</v>
      </c>
      <c r="G3943">
        <v>37.0194517744387</v>
      </c>
      <c r="H3943">
        <v>5.5525818083615404</v>
      </c>
      <c r="I3943">
        <v>0.39907357919116299</v>
      </c>
      <c r="J3943">
        <v>1511304806901</v>
      </c>
      <c r="K3943">
        <v>95.397588930458994</v>
      </c>
      <c r="L3943">
        <v>91.139090153224799</v>
      </c>
      <c r="M3943">
        <v>84.9627791563275</v>
      </c>
      <c r="N3943">
        <v>97.457406966423406</v>
      </c>
    </row>
    <row r="3944" spans="1:14" x14ac:dyDescent="0.25">
      <c r="A3944">
        <v>202243</v>
      </c>
      <c r="B3944" t="s">
        <v>14</v>
      </c>
      <c r="C3944" t="s">
        <v>25</v>
      </c>
      <c r="D3944" t="s">
        <v>20</v>
      </c>
      <c r="E3944">
        <v>12345.2138342577</v>
      </c>
      <c r="F3944">
        <v>9831.2080003968804</v>
      </c>
      <c r="G3944">
        <v>40.040572751088099</v>
      </c>
      <c r="H3944">
        <v>5.6640988374979804</v>
      </c>
      <c r="I3944">
        <v>0.582137675318394</v>
      </c>
      <c r="J3944">
        <v>501258083572</v>
      </c>
      <c r="K3944">
        <v>94.905690794776703</v>
      </c>
      <c r="L3944">
        <v>89.601805577946095</v>
      </c>
      <c r="M3944">
        <v>80.790960451977398</v>
      </c>
      <c r="N3944">
        <v>97.693066864051303</v>
      </c>
    </row>
    <row r="3945" spans="1:14" x14ac:dyDescent="0.25">
      <c r="A3945">
        <v>202243</v>
      </c>
      <c r="B3945" t="s">
        <v>14</v>
      </c>
      <c r="C3945" t="s">
        <v>49</v>
      </c>
      <c r="D3945" t="s">
        <v>19</v>
      </c>
      <c r="E3945">
        <v>14304.6023036554</v>
      </c>
      <c r="F3945">
        <v>3278.61008509983</v>
      </c>
      <c r="G3945">
        <v>41.228116466257603</v>
      </c>
      <c r="H3945">
        <v>5.53852415644171</v>
      </c>
      <c r="I3945">
        <v>0.98466257668711599</v>
      </c>
      <c r="J3945">
        <v>36786855482</v>
      </c>
      <c r="K3945">
        <v>89.263803680981596</v>
      </c>
      <c r="L3945">
        <v>89.570552147239198</v>
      </c>
      <c r="M3945">
        <v>80.952380952380906</v>
      </c>
      <c r="N3945">
        <v>95.231886757310406</v>
      </c>
    </row>
    <row r="3946" spans="1:14" x14ac:dyDescent="0.25">
      <c r="A3946">
        <v>202243</v>
      </c>
      <c r="B3946" t="s">
        <v>14</v>
      </c>
      <c r="C3946" t="s">
        <v>15</v>
      </c>
      <c r="D3946" t="s">
        <v>19</v>
      </c>
      <c r="E3946">
        <v>13509.6043855112</v>
      </c>
      <c r="F3946">
        <v>3459.9169302547198</v>
      </c>
      <c r="G3946">
        <v>46.680891896969698</v>
      </c>
      <c r="H3946">
        <v>5.7884411393939397</v>
      </c>
      <c r="I3946">
        <v>0.41818181818181799</v>
      </c>
      <c r="J3946">
        <v>15268383740</v>
      </c>
      <c r="K3946">
        <v>87.272727272727195</v>
      </c>
      <c r="L3946">
        <v>89.696969696969703</v>
      </c>
      <c r="M3946" t="s">
        <v>51</v>
      </c>
      <c r="N3946">
        <v>97.147950089126496</v>
      </c>
    </row>
    <row r="3947" spans="1:14" x14ac:dyDescent="0.25">
      <c r="A3947">
        <v>202243</v>
      </c>
      <c r="B3947" t="s">
        <v>14</v>
      </c>
      <c r="C3947" t="s">
        <v>26</v>
      </c>
      <c r="D3947" t="s">
        <v>16</v>
      </c>
      <c r="E3947">
        <v>14150.867548514299</v>
      </c>
      <c r="F3947">
        <v>8696.8351851678799</v>
      </c>
      <c r="G3947">
        <v>32.775141894403802</v>
      </c>
      <c r="H3947">
        <v>4.82481633192016</v>
      </c>
      <c r="I3947">
        <v>0.24980433081137399</v>
      </c>
      <c r="J3947">
        <v>1726174502799</v>
      </c>
      <c r="K3947">
        <v>96.197495434385502</v>
      </c>
      <c r="L3947">
        <v>92.805896164883904</v>
      </c>
      <c r="M3947">
        <v>90.562529056252899</v>
      </c>
      <c r="N3947">
        <v>97.6310271902409</v>
      </c>
    </row>
    <row r="3948" spans="1:14" x14ac:dyDescent="0.25">
      <c r="A3948">
        <v>202243</v>
      </c>
      <c r="B3948" t="s">
        <v>14</v>
      </c>
      <c r="C3948" t="s">
        <v>54</v>
      </c>
      <c r="D3948" t="s">
        <v>20</v>
      </c>
      <c r="E3948">
        <v>11778.116642823999</v>
      </c>
      <c r="F3948">
        <v>10740.8210743454</v>
      </c>
      <c r="G3948">
        <v>38.429450273991399</v>
      </c>
      <c r="H3948">
        <v>6.1072105296885697</v>
      </c>
      <c r="I3948">
        <v>0.53101041611589905</v>
      </c>
      <c r="J3948">
        <v>2023036232908</v>
      </c>
      <c r="K3948">
        <v>93.829640987680406</v>
      </c>
      <c r="L3948">
        <v>89.901126209485497</v>
      </c>
      <c r="M3948">
        <v>79.326315789473597</v>
      </c>
      <c r="N3948">
        <v>98.311026833946997</v>
      </c>
    </row>
    <row r="3949" spans="1:14" x14ac:dyDescent="0.25">
      <c r="A3949">
        <v>202243</v>
      </c>
      <c r="B3949" t="s">
        <v>14</v>
      </c>
      <c r="C3949" t="s">
        <v>36</v>
      </c>
      <c r="D3949" t="s">
        <v>20</v>
      </c>
      <c r="E3949">
        <v>13314.7513001484</v>
      </c>
      <c r="F3949">
        <v>9745.6128329644798</v>
      </c>
      <c r="G3949">
        <v>39.290865412388499</v>
      </c>
      <c r="H3949">
        <v>5.5076800363209699</v>
      </c>
      <c r="I3949">
        <v>0.28700140778977001</v>
      </c>
      <c r="J3949">
        <v>891415316810</v>
      </c>
      <c r="K3949">
        <v>95.926794931956806</v>
      </c>
      <c r="L3949">
        <v>90.8399812294697</v>
      </c>
      <c r="M3949">
        <v>86.188271604938194</v>
      </c>
      <c r="N3949">
        <v>98.698868839390997</v>
      </c>
    </row>
    <row r="3950" spans="1:14" x14ac:dyDescent="0.25">
      <c r="A3950">
        <v>202244</v>
      </c>
      <c r="B3950" t="s">
        <v>14</v>
      </c>
      <c r="C3950" t="s">
        <v>55</v>
      </c>
      <c r="D3950" t="s">
        <v>27</v>
      </c>
      <c r="E3950">
        <v>17147.167130314399</v>
      </c>
      <c r="F3950">
        <v>9910.2261712252803</v>
      </c>
      <c r="G3950">
        <v>43.041458748255501</v>
      </c>
      <c r="H3950">
        <v>8.8702464074074001</v>
      </c>
      <c r="I3950">
        <v>0.59312936124530302</v>
      </c>
      <c r="J3950">
        <v>257309861487</v>
      </c>
      <c r="K3950">
        <v>93.612453032742806</v>
      </c>
      <c r="L3950">
        <v>77.885131508319901</v>
      </c>
      <c r="M3950">
        <v>90.128755364806807</v>
      </c>
      <c r="N3950">
        <v>93.670975157756402</v>
      </c>
    </row>
    <row r="3951" spans="1:14" x14ac:dyDescent="0.25">
      <c r="A3951">
        <v>202244</v>
      </c>
      <c r="B3951" t="s">
        <v>14</v>
      </c>
      <c r="C3951" t="s">
        <v>30</v>
      </c>
      <c r="D3951">
        <v>3</v>
      </c>
      <c r="E3951">
        <v>13123.537913484301</v>
      </c>
      <c r="F3951">
        <v>8355.8721232029893</v>
      </c>
      <c r="G3951">
        <v>37.142494917998597</v>
      </c>
      <c r="H3951">
        <v>5.9313076851980497</v>
      </c>
      <c r="I3951">
        <v>0.61987491313412002</v>
      </c>
      <c r="J3951">
        <v>163878696848</v>
      </c>
      <c r="K3951">
        <v>91.799861014593404</v>
      </c>
      <c r="L3951">
        <v>88.186240444753295</v>
      </c>
      <c r="M3951">
        <v>82.644628099173502</v>
      </c>
      <c r="N3951">
        <v>98.101118359739004</v>
      </c>
    </row>
    <row r="3952" spans="1:14" x14ac:dyDescent="0.25">
      <c r="A3952">
        <v>202245</v>
      </c>
      <c r="B3952" t="s">
        <v>14</v>
      </c>
      <c r="C3952" t="s">
        <v>56</v>
      </c>
      <c r="D3952" t="s">
        <v>27</v>
      </c>
      <c r="E3952">
        <v>14584.3537579845</v>
      </c>
      <c r="F3952">
        <v>6542.6651109677296</v>
      </c>
      <c r="G3952">
        <v>50.050357246328701</v>
      </c>
      <c r="H3952">
        <v>8.5480012719090404</v>
      </c>
      <c r="I3952">
        <v>0.49171009000473698</v>
      </c>
      <c r="J3952">
        <v>322645486071</v>
      </c>
      <c r="K3952">
        <v>94.2681193747039</v>
      </c>
      <c r="L3952">
        <v>70.1089531027948</v>
      </c>
      <c r="M3952">
        <v>85.263157894736807</v>
      </c>
      <c r="N3952">
        <v>97.791227902008799</v>
      </c>
    </row>
    <row r="3953" spans="1:14" x14ac:dyDescent="0.25">
      <c r="A3953">
        <v>202245</v>
      </c>
      <c r="B3953" t="s">
        <v>14</v>
      </c>
      <c r="C3953" t="s">
        <v>56</v>
      </c>
      <c r="D3953" t="s">
        <v>19</v>
      </c>
      <c r="E3953">
        <v>12036.5210091356</v>
      </c>
      <c r="F3953">
        <v>3167.1964087301199</v>
      </c>
      <c r="G3953">
        <v>47.0080089928571</v>
      </c>
      <c r="H3953">
        <v>5.6723539642857101</v>
      </c>
      <c r="I3953">
        <v>0.3</v>
      </c>
      <c r="J3953">
        <v>49463139422</v>
      </c>
      <c r="K3953">
        <v>88.214285714285694</v>
      </c>
      <c r="L3953">
        <v>87.142857142857096</v>
      </c>
      <c r="M3953">
        <v>79.1666666666666</v>
      </c>
      <c r="N3953">
        <v>97.899761336515496</v>
      </c>
    </row>
    <row r="3954" spans="1:14" x14ac:dyDescent="0.25">
      <c r="A3954">
        <v>202245</v>
      </c>
      <c r="B3954" t="s">
        <v>14</v>
      </c>
      <c r="C3954" t="s">
        <v>40</v>
      </c>
      <c r="D3954" t="s">
        <v>16</v>
      </c>
      <c r="E3954">
        <v>16567.484348411999</v>
      </c>
      <c r="F3954">
        <v>9985.7253211857605</v>
      </c>
      <c r="G3954">
        <v>31.979550350778801</v>
      </c>
      <c r="H3954">
        <v>4.6242210711436096</v>
      </c>
      <c r="I3954">
        <v>0.28761398176291703</v>
      </c>
      <c r="J3954">
        <v>1244633666157</v>
      </c>
      <c r="K3954">
        <v>96.912993920972596</v>
      </c>
      <c r="L3954">
        <v>93.4840425531915</v>
      </c>
      <c r="M3954">
        <v>91.596638655462101</v>
      </c>
      <c r="N3954">
        <v>95.952576014299794</v>
      </c>
    </row>
    <row r="3955" spans="1:14" x14ac:dyDescent="0.25">
      <c r="A3955">
        <v>202245</v>
      </c>
      <c r="B3955" t="s">
        <v>14</v>
      </c>
      <c r="C3955" t="s">
        <v>44</v>
      </c>
      <c r="D3955" t="s">
        <v>16</v>
      </c>
      <c r="E3955">
        <v>17165.245599157599</v>
      </c>
      <c r="F3955">
        <v>11368.634986618499</v>
      </c>
      <c r="G3955">
        <v>32.6358921761692</v>
      </c>
      <c r="H3955">
        <v>4.6067422050900602</v>
      </c>
      <c r="I3955">
        <v>0.197488018509337</v>
      </c>
      <c r="J3955">
        <v>834880778192</v>
      </c>
      <c r="K3955">
        <v>97.306230375144594</v>
      </c>
      <c r="L3955">
        <v>94.265410675921302</v>
      </c>
      <c r="M3955">
        <v>92.219679633867202</v>
      </c>
      <c r="N3955">
        <v>95.069409364988999</v>
      </c>
    </row>
    <row r="3956" spans="1:14" x14ac:dyDescent="0.25">
      <c r="A3956">
        <v>202245</v>
      </c>
      <c r="B3956" t="s">
        <v>14</v>
      </c>
      <c r="C3956" t="s">
        <v>24</v>
      </c>
      <c r="D3956" t="s">
        <v>27</v>
      </c>
      <c r="E3956">
        <v>15636.669625041501</v>
      </c>
      <c r="F3956">
        <v>10875.5173872422</v>
      </c>
      <c r="G3956">
        <v>49.177521034731903</v>
      </c>
      <c r="H3956">
        <v>9.8112191012820507</v>
      </c>
      <c r="I3956">
        <v>1.1772727272727199</v>
      </c>
      <c r="J3956">
        <v>1091906740705</v>
      </c>
      <c r="K3956">
        <v>92.622377622377599</v>
      </c>
      <c r="L3956">
        <v>73.368298368298298</v>
      </c>
      <c r="M3956">
        <v>85.403050108932405</v>
      </c>
      <c r="N3956">
        <v>97.723111003921304</v>
      </c>
    </row>
    <row r="3957" spans="1:14" x14ac:dyDescent="0.25">
      <c r="A3957">
        <v>202245</v>
      </c>
      <c r="B3957" t="s">
        <v>14</v>
      </c>
      <c r="C3957" t="s">
        <v>46</v>
      </c>
      <c r="D3957" t="s">
        <v>16</v>
      </c>
      <c r="E3957">
        <v>16662.3548538215</v>
      </c>
      <c r="F3957">
        <v>10961.450399298001</v>
      </c>
      <c r="G3957">
        <v>32.575549577635201</v>
      </c>
      <c r="H3957">
        <v>4.3527807562326801</v>
      </c>
      <c r="I3957">
        <v>0.19485347718326201</v>
      </c>
      <c r="J3957">
        <v>1354589502179</v>
      </c>
      <c r="K3957">
        <v>98.046362443504805</v>
      </c>
      <c r="L3957">
        <v>94.350488409389101</v>
      </c>
      <c r="M3957">
        <v>93.193717277486897</v>
      </c>
      <c r="N3957">
        <v>91.631884193906401</v>
      </c>
    </row>
    <row r="3958" spans="1:14" x14ac:dyDescent="0.25">
      <c r="A3958">
        <v>202245</v>
      </c>
      <c r="B3958" t="s">
        <v>14</v>
      </c>
      <c r="C3958" t="s">
        <v>45</v>
      </c>
      <c r="D3958">
        <v>3</v>
      </c>
      <c r="E3958">
        <v>14417.017710620101</v>
      </c>
      <c r="F3958">
        <v>9025.0508602256996</v>
      </c>
      <c r="G3958">
        <v>36.127032473098303</v>
      </c>
      <c r="H3958">
        <v>5.6011100695732798</v>
      </c>
      <c r="I3958">
        <v>0.51391465677179904</v>
      </c>
      <c r="J3958">
        <v>161126403774</v>
      </c>
      <c r="K3958">
        <v>92.578849721706803</v>
      </c>
      <c r="L3958">
        <v>88.775510204081598</v>
      </c>
      <c r="M3958">
        <v>89.510489510489506</v>
      </c>
      <c r="N3958">
        <v>98.027192748600299</v>
      </c>
    </row>
    <row r="3959" spans="1:14" x14ac:dyDescent="0.25">
      <c r="A3959">
        <v>202245</v>
      </c>
      <c r="B3959" t="s">
        <v>14</v>
      </c>
      <c r="C3959" t="s">
        <v>22</v>
      </c>
      <c r="D3959" t="s">
        <v>19</v>
      </c>
      <c r="E3959">
        <v>10834.2606938138</v>
      </c>
      <c r="F3959">
        <v>3829.0383540984299</v>
      </c>
      <c r="G3959">
        <v>36.936689857113699</v>
      </c>
      <c r="H3959">
        <v>5.3815990339138402</v>
      </c>
      <c r="I3959">
        <v>0.37325593237600502</v>
      </c>
      <c r="J3959">
        <v>1343962225032</v>
      </c>
      <c r="K3959">
        <v>91.740503106222604</v>
      </c>
      <c r="L3959">
        <v>91.1905489357368</v>
      </c>
      <c r="M3959">
        <v>82.041343669250594</v>
      </c>
      <c r="N3959">
        <v>96.708437815694694</v>
      </c>
    </row>
    <row r="3960" spans="1:14" x14ac:dyDescent="0.25">
      <c r="A3960">
        <v>202245</v>
      </c>
      <c r="B3960" t="s">
        <v>14</v>
      </c>
      <c r="C3960" t="s">
        <v>33</v>
      </c>
      <c r="D3960" t="s">
        <v>16</v>
      </c>
      <c r="E3960">
        <v>17188.614191821998</v>
      </c>
      <c r="F3960">
        <v>10239.356239470801</v>
      </c>
      <c r="G3960">
        <v>32.549511932834697</v>
      </c>
      <c r="H3960">
        <v>4.84901798158071</v>
      </c>
      <c r="I3960">
        <v>0.26760961477311501</v>
      </c>
      <c r="J3960">
        <v>10494017054286</v>
      </c>
      <c r="K3960">
        <v>96.6953633804807</v>
      </c>
      <c r="L3960">
        <v>92.714639029560701</v>
      </c>
      <c r="M3960">
        <v>90.691365679739505</v>
      </c>
      <c r="N3960">
        <v>96.545285568656794</v>
      </c>
    </row>
    <row r="3961" spans="1:14" x14ac:dyDescent="0.25">
      <c r="A3961">
        <v>202246</v>
      </c>
      <c r="B3961" t="s">
        <v>14</v>
      </c>
      <c r="C3961" t="s">
        <v>34</v>
      </c>
      <c r="D3961" t="s">
        <v>19</v>
      </c>
      <c r="E3961">
        <v>11613.5886052688</v>
      </c>
      <c r="F3961">
        <v>4727.1755125692098</v>
      </c>
      <c r="G3961">
        <v>34.089383674311897</v>
      </c>
      <c r="H3961">
        <v>5.4638211605504496</v>
      </c>
      <c r="I3961">
        <v>0.65596330275229298</v>
      </c>
      <c r="J3961">
        <v>36990200066</v>
      </c>
      <c r="K3961">
        <v>88.9908256880734</v>
      </c>
      <c r="L3961">
        <v>89.449541284403594</v>
      </c>
      <c r="M3961">
        <v>68.085106382978694</v>
      </c>
      <c r="N3961">
        <v>96.25</v>
      </c>
    </row>
    <row r="3962" spans="1:14" x14ac:dyDescent="0.25">
      <c r="A3962">
        <v>202246</v>
      </c>
      <c r="B3962" t="s">
        <v>14</v>
      </c>
      <c r="C3962" t="s">
        <v>53</v>
      </c>
      <c r="D3962" t="s">
        <v>27</v>
      </c>
      <c r="E3962">
        <v>18137.274627067902</v>
      </c>
      <c r="F3962">
        <v>10330.6202774579</v>
      </c>
      <c r="G3962">
        <v>41.098016238956397</v>
      </c>
      <c r="H3962">
        <v>8.5189355938333797</v>
      </c>
      <c r="I3962">
        <v>0.47257634153572398</v>
      </c>
      <c r="J3962">
        <v>440455020992</v>
      </c>
      <c r="K3962">
        <v>94.159501927067893</v>
      </c>
      <c r="L3962">
        <v>83.753335309813195</v>
      </c>
      <c r="M3962">
        <v>83.592017738359203</v>
      </c>
      <c r="N3962">
        <v>99.485692243953295</v>
      </c>
    </row>
    <row r="3963" spans="1:14" x14ac:dyDescent="0.25">
      <c r="A3963">
        <v>202246</v>
      </c>
      <c r="B3963" t="s">
        <v>14</v>
      </c>
      <c r="C3963" t="s">
        <v>28</v>
      </c>
      <c r="D3963">
        <v>3</v>
      </c>
      <c r="E3963">
        <v>12532.298406120901</v>
      </c>
      <c r="F3963">
        <v>10076.324298465201</v>
      </c>
      <c r="G3963">
        <v>36.221242209832901</v>
      </c>
      <c r="H3963">
        <v>4.4875493724025501</v>
      </c>
      <c r="I3963">
        <v>0.57979084612250398</v>
      </c>
      <c r="J3963">
        <v>908433323909</v>
      </c>
      <c r="K3963">
        <v>89.447236180904497</v>
      </c>
      <c r="L3963">
        <v>89.175607768572505</v>
      </c>
      <c r="M3963">
        <v>75.441696113074201</v>
      </c>
      <c r="N3963">
        <v>97.934523809523796</v>
      </c>
    </row>
    <row r="3964" spans="1:14" x14ac:dyDescent="0.25">
      <c r="A3964">
        <v>202246</v>
      </c>
      <c r="B3964" t="s">
        <v>14</v>
      </c>
      <c r="C3964" t="s">
        <v>46</v>
      </c>
      <c r="D3964" t="s">
        <v>27</v>
      </c>
      <c r="E3964">
        <v>17580.405696658501</v>
      </c>
      <c r="F3964">
        <v>10173.340401163299</v>
      </c>
      <c r="G3964">
        <v>45.459637490295201</v>
      </c>
      <c r="H3964">
        <v>8.2088744449518796</v>
      </c>
      <c r="I3964">
        <v>0.41445114989398102</v>
      </c>
      <c r="J3964">
        <v>516163496198</v>
      </c>
      <c r="K3964">
        <v>96.330125591257499</v>
      </c>
      <c r="L3964">
        <v>79.138802805415096</v>
      </c>
      <c r="M3964">
        <v>91.309987029831305</v>
      </c>
      <c r="N3964">
        <v>87.464569588343807</v>
      </c>
    </row>
    <row r="3965" spans="1:14" x14ac:dyDescent="0.25">
      <c r="A3965">
        <v>202246</v>
      </c>
      <c r="B3965" t="s">
        <v>14</v>
      </c>
      <c r="C3965" t="s">
        <v>33</v>
      </c>
      <c r="D3965" t="s">
        <v>16</v>
      </c>
      <c r="E3965">
        <v>17328.654182174101</v>
      </c>
      <c r="F3965">
        <v>10243.908313104899</v>
      </c>
      <c r="G3965">
        <v>32.624462199519101</v>
      </c>
      <c r="H3965">
        <v>4.8411984115757001</v>
      </c>
      <c r="I3965">
        <v>0.24821068492543499</v>
      </c>
      <c r="J3965">
        <v>10897708056080</v>
      </c>
      <c r="K3965">
        <v>96.757074165170906</v>
      </c>
      <c r="L3965">
        <v>93.066465758888498</v>
      </c>
      <c r="M3965">
        <v>90.493864565974803</v>
      </c>
      <c r="N3965">
        <v>96.477321598079698</v>
      </c>
    </row>
    <row r="3966" spans="1:14" x14ac:dyDescent="0.25">
      <c r="A3966">
        <v>202247</v>
      </c>
      <c r="B3966" t="s">
        <v>14</v>
      </c>
      <c r="C3966" t="s">
        <v>41</v>
      </c>
      <c r="D3966" t="s">
        <v>19</v>
      </c>
      <c r="E3966">
        <v>13246.4915279208</v>
      </c>
      <c r="F3966">
        <v>3474.48415379265</v>
      </c>
      <c r="G3966">
        <v>39.206183442489802</v>
      </c>
      <c r="H3966">
        <v>5.2848050000000004</v>
      </c>
      <c r="I3966">
        <v>0.234100135317997</v>
      </c>
      <c r="J3966">
        <v>97382815199</v>
      </c>
      <c r="K3966">
        <v>90.3924221921515</v>
      </c>
      <c r="L3966">
        <v>89.715832205683299</v>
      </c>
      <c r="M3966">
        <v>88.709677419354804</v>
      </c>
      <c r="N3966">
        <v>99.215607401448096</v>
      </c>
    </row>
    <row r="3967" spans="1:14" x14ac:dyDescent="0.25">
      <c r="A3967">
        <v>202247</v>
      </c>
      <c r="B3967" t="s">
        <v>14</v>
      </c>
      <c r="C3967" t="s">
        <v>26</v>
      </c>
      <c r="D3967" t="s">
        <v>27</v>
      </c>
      <c r="E3967">
        <v>16004.938885739601</v>
      </c>
      <c r="F3967">
        <v>10018.4940902361</v>
      </c>
      <c r="G3967">
        <v>48.853068515634703</v>
      </c>
      <c r="H3967">
        <v>9.0676007725177499</v>
      </c>
      <c r="I3967">
        <v>0.61641958390432205</v>
      </c>
      <c r="J3967">
        <v>924177220766</v>
      </c>
      <c r="K3967">
        <v>93.795938706864305</v>
      </c>
      <c r="L3967">
        <v>76.404634359038198</v>
      </c>
      <c r="M3967">
        <v>84.884994523548698</v>
      </c>
      <c r="N3967">
        <v>98.314195654621102</v>
      </c>
    </row>
    <row r="3968" spans="1:14" x14ac:dyDescent="0.25">
      <c r="A3968">
        <v>202247</v>
      </c>
      <c r="B3968" t="s">
        <v>14</v>
      </c>
      <c r="C3968" t="s">
        <v>49</v>
      </c>
      <c r="D3968" t="s">
        <v>16</v>
      </c>
      <c r="E3968">
        <v>15763.0077061432</v>
      </c>
      <c r="F3968">
        <v>10589.480446933499</v>
      </c>
      <c r="G3968">
        <v>35.038852308154098</v>
      </c>
      <c r="H3968">
        <v>4.7151461566601496</v>
      </c>
      <c r="I3968">
        <v>0.20650656241273299</v>
      </c>
      <c r="J3968">
        <v>745829630599</v>
      </c>
      <c r="K3968">
        <v>97.640323931862596</v>
      </c>
      <c r="L3968">
        <v>93.102485339290695</v>
      </c>
      <c r="M3968">
        <v>93.131548311990599</v>
      </c>
      <c r="N3968">
        <v>97.451817578716302</v>
      </c>
    </row>
    <row r="3969" spans="1:14" x14ac:dyDescent="0.25">
      <c r="A3969">
        <v>202247</v>
      </c>
      <c r="B3969" t="s">
        <v>14</v>
      </c>
      <c r="C3969" t="s">
        <v>33</v>
      </c>
      <c r="D3969" t="s">
        <v>16</v>
      </c>
      <c r="E3969">
        <v>17343.786483026699</v>
      </c>
      <c r="F3969">
        <v>10216.92759573</v>
      </c>
      <c r="G3969">
        <v>32.717271508621799</v>
      </c>
      <c r="H3969">
        <v>4.8219213700788197</v>
      </c>
      <c r="I3969">
        <v>0.232937501293005</v>
      </c>
      <c r="J3969">
        <v>11595591052649</v>
      </c>
      <c r="K3969">
        <v>96.817138010219907</v>
      </c>
      <c r="L3969">
        <v>93.124243584040997</v>
      </c>
      <c r="M3969">
        <v>90.434197743068495</v>
      </c>
      <c r="N3969">
        <v>96.354427060220701</v>
      </c>
    </row>
    <row r="3970" spans="1:14" x14ac:dyDescent="0.25">
      <c r="A3970">
        <v>202248</v>
      </c>
      <c r="B3970" t="s">
        <v>14</v>
      </c>
      <c r="C3970" t="s">
        <v>53</v>
      </c>
      <c r="D3970">
        <v>3</v>
      </c>
      <c r="E3970">
        <v>13218.3049987496</v>
      </c>
      <c r="F3970">
        <v>9302.7463577722792</v>
      </c>
      <c r="G3970">
        <v>37.944053056711503</v>
      </c>
      <c r="H3970">
        <v>5.5924059188086499</v>
      </c>
      <c r="I3970">
        <v>0.66544267645858801</v>
      </c>
      <c r="J3970">
        <v>297652234323</v>
      </c>
      <c r="K3970">
        <v>90.942472460220301</v>
      </c>
      <c r="L3970">
        <v>90.616075071399393</v>
      </c>
      <c r="M3970">
        <v>77.233429394812603</v>
      </c>
      <c r="N3970">
        <v>95.234756097560904</v>
      </c>
    </row>
    <row r="3971" spans="1:14" x14ac:dyDescent="0.25">
      <c r="A3971">
        <v>202248</v>
      </c>
      <c r="B3971" t="s">
        <v>14</v>
      </c>
      <c r="C3971" t="s">
        <v>28</v>
      </c>
      <c r="D3971" t="s">
        <v>16</v>
      </c>
      <c r="E3971">
        <v>14552.204049457399</v>
      </c>
      <c r="F3971">
        <v>8920.9054779225899</v>
      </c>
      <c r="G3971">
        <v>32.768383723965599</v>
      </c>
      <c r="H3971">
        <v>4.6003620120404696</v>
      </c>
      <c r="I3971">
        <v>0.258774177020622</v>
      </c>
      <c r="J3971">
        <v>3921897034218</v>
      </c>
      <c r="K3971">
        <v>96.538363007557294</v>
      </c>
      <c r="L3971">
        <v>93.115153067759707</v>
      </c>
      <c r="M3971">
        <v>90.767011300793399</v>
      </c>
      <c r="N3971">
        <v>97.980932322496798</v>
      </c>
    </row>
    <row r="3972" spans="1:14" x14ac:dyDescent="0.25">
      <c r="A3972">
        <v>202248</v>
      </c>
      <c r="B3972" t="s">
        <v>14</v>
      </c>
      <c r="C3972" t="s">
        <v>40</v>
      </c>
      <c r="D3972" t="s">
        <v>27</v>
      </c>
      <c r="E3972">
        <v>16439.998299266699</v>
      </c>
      <c r="F3972">
        <v>9936.1326827056891</v>
      </c>
      <c r="G3972">
        <v>45.056358232574802</v>
      </c>
      <c r="H3972">
        <v>8.5403526987994898</v>
      </c>
      <c r="I3972">
        <v>0.75721196918114997</v>
      </c>
      <c r="J3972">
        <v>736255129225</v>
      </c>
      <c r="K3972">
        <v>91.883175058233206</v>
      </c>
      <c r="L3972">
        <v>80.684465149614695</v>
      </c>
      <c r="M3972">
        <v>85.670731707317003</v>
      </c>
      <c r="N3972">
        <v>96.845630667765803</v>
      </c>
    </row>
    <row r="3973" spans="1:14" x14ac:dyDescent="0.25">
      <c r="A3973">
        <v>202248</v>
      </c>
      <c r="B3973" t="s">
        <v>14</v>
      </c>
      <c r="C3973" t="s">
        <v>17</v>
      </c>
      <c r="D3973" t="s">
        <v>16</v>
      </c>
      <c r="E3973">
        <v>14742.898716579501</v>
      </c>
      <c r="F3973">
        <v>7578.11676331334</v>
      </c>
      <c r="G3973">
        <v>32.4587460487909</v>
      </c>
      <c r="H3973">
        <v>4.5883244219430903</v>
      </c>
      <c r="I3973">
        <v>0.230539177988549</v>
      </c>
      <c r="J3973">
        <v>1552741491686</v>
      </c>
      <c r="K3973">
        <v>96.983679398444806</v>
      </c>
      <c r="L3973">
        <v>92.497650175168701</v>
      </c>
      <c r="M3973">
        <v>91.1546252532072</v>
      </c>
      <c r="N3973">
        <v>97.807647794443199</v>
      </c>
    </row>
    <row r="3974" spans="1:14" x14ac:dyDescent="0.25">
      <c r="A3974">
        <v>202249</v>
      </c>
      <c r="B3974" t="s">
        <v>14</v>
      </c>
      <c r="C3974" t="s">
        <v>44</v>
      </c>
      <c r="D3974" t="s">
        <v>19</v>
      </c>
      <c r="E3974">
        <v>14372.1155285189</v>
      </c>
      <c r="F3974">
        <v>3914.3363369591898</v>
      </c>
      <c r="G3974">
        <v>36.342076225352102</v>
      </c>
      <c r="H3974">
        <v>4.8222388056338001</v>
      </c>
      <c r="I3974">
        <v>0.52676056338028099</v>
      </c>
      <c r="J3974">
        <v>28448066084</v>
      </c>
      <c r="K3974">
        <v>95.774647887323894</v>
      </c>
      <c r="L3974">
        <v>90.704225352112601</v>
      </c>
      <c r="M3974">
        <v>92.682926829268297</v>
      </c>
      <c r="N3974">
        <v>99.981241793284497</v>
      </c>
    </row>
    <row r="3975" spans="1:14" x14ac:dyDescent="0.25">
      <c r="A3975">
        <v>202249</v>
      </c>
      <c r="B3975" t="s">
        <v>14</v>
      </c>
      <c r="C3975" t="s">
        <v>34</v>
      </c>
      <c r="D3975" t="s">
        <v>20</v>
      </c>
      <c r="E3975">
        <v>15402.0306075188</v>
      </c>
      <c r="F3975">
        <v>9142.7496283618402</v>
      </c>
      <c r="G3975">
        <v>38.218711072109798</v>
      </c>
      <c r="H3975">
        <v>6.0321698805799304</v>
      </c>
      <c r="I3975">
        <v>0.66882869133918299</v>
      </c>
      <c r="J3975">
        <v>320737369972</v>
      </c>
      <c r="K3975">
        <v>92.941625333841998</v>
      </c>
      <c r="L3975">
        <v>89.393361312476102</v>
      </c>
      <c r="M3975">
        <v>75.155279503105504</v>
      </c>
      <c r="N3975">
        <v>97.917387792777205</v>
      </c>
    </row>
    <row r="3976" spans="1:14" x14ac:dyDescent="0.25">
      <c r="A3976">
        <v>202249</v>
      </c>
      <c r="B3976" t="s">
        <v>14</v>
      </c>
      <c r="C3976" t="s">
        <v>21</v>
      </c>
      <c r="D3976" t="s">
        <v>16</v>
      </c>
      <c r="E3976">
        <v>14374.200758336299</v>
      </c>
      <c r="F3976">
        <v>9412.4774420070298</v>
      </c>
      <c r="G3976">
        <v>32.832514537215097</v>
      </c>
      <c r="H3976">
        <v>4.8014390529700899</v>
      </c>
      <c r="I3976">
        <v>0.26707690404774398</v>
      </c>
      <c r="J3976">
        <v>2724419047805</v>
      </c>
      <c r="K3976">
        <v>96.833544636507</v>
      </c>
      <c r="L3976">
        <v>93.249636661615995</v>
      </c>
      <c r="M3976">
        <v>90.672389127324706</v>
      </c>
      <c r="N3976">
        <v>95.756582237909797</v>
      </c>
    </row>
    <row r="3977" spans="1:14" x14ac:dyDescent="0.25">
      <c r="A3977">
        <v>202250</v>
      </c>
      <c r="B3977" t="s">
        <v>14</v>
      </c>
      <c r="C3977" t="s">
        <v>15</v>
      </c>
      <c r="D3977" t="s">
        <v>16</v>
      </c>
      <c r="E3977">
        <v>14039.737157109999</v>
      </c>
      <c r="F3977">
        <v>8211.4233426941701</v>
      </c>
      <c r="G3977">
        <v>37.218127904411702</v>
      </c>
      <c r="H3977">
        <v>5.1453256826746303</v>
      </c>
      <c r="I3977">
        <v>0.37614889705882298</v>
      </c>
      <c r="J3977">
        <v>417907615790</v>
      </c>
      <c r="K3977">
        <v>94.669117647058798</v>
      </c>
      <c r="L3977">
        <v>90.165441176470495</v>
      </c>
      <c r="M3977">
        <v>84.551148225469703</v>
      </c>
      <c r="N3977">
        <v>91.518636962188594</v>
      </c>
    </row>
    <row r="3978" spans="1:14" x14ac:dyDescent="0.25">
      <c r="A3978">
        <v>202243</v>
      </c>
      <c r="B3978" t="s">
        <v>14</v>
      </c>
      <c r="C3978" t="s">
        <v>44</v>
      </c>
      <c r="D3978" t="s">
        <v>20</v>
      </c>
      <c r="E3978">
        <v>12230.700110088899</v>
      </c>
      <c r="F3978">
        <v>10656.224993878401</v>
      </c>
      <c r="G3978">
        <v>38.063254401252799</v>
      </c>
      <c r="H3978">
        <v>5.6294008230381003</v>
      </c>
      <c r="I3978">
        <v>0.27771010962241099</v>
      </c>
      <c r="J3978">
        <v>571361597727</v>
      </c>
      <c r="K3978">
        <v>95.684705063511402</v>
      </c>
      <c r="L3978">
        <v>90.725595963111104</v>
      </c>
      <c r="M3978">
        <v>86.088154269972406</v>
      </c>
      <c r="N3978">
        <v>97.385635795161306</v>
      </c>
    </row>
    <row r="3979" spans="1:14" x14ac:dyDescent="0.25">
      <c r="A3979">
        <v>202243</v>
      </c>
      <c r="B3979" t="s">
        <v>14</v>
      </c>
      <c r="C3979" t="s">
        <v>42</v>
      </c>
      <c r="D3979" t="s">
        <v>19</v>
      </c>
      <c r="E3979">
        <v>12594.456801185301</v>
      </c>
      <c r="F3979">
        <v>4557.0990347160796</v>
      </c>
      <c r="G3979">
        <v>29.786976063829702</v>
      </c>
      <c r="H3979">
        <v>4.3991258297872298</v>
      </c>
      <c r="I3979">
        <v>0</v>
      </c>
      <c r="J3979">
        <v>11848087448</v>
      </c>
      <c r="K3979">
        <v>97.872340425531902</v>
      </c>
      <c r="L3979">
        <v>97.872340425531902</v>
      </c>
      <c r="M3979" t="s">
        <v>51</v>
      </c>
      <c r="N3979">
        <v>100</v>
      </c>
    </row>
    <row r="3980" spans="1:14" x14ac:dyDescent="0.25">
      <c r="A3980">
        <v>202243</v>
      </c>
      <c r="B3980" t="s">
        <v>14</v>
      </c>
      <c r="C3980" t="s">
        <v>41</v>
      </c>
      <c r="D3980">
        <v>3</v>
      </c>
      <c r="E3980">
        <v>17194.558100675102</v>
      </c>
      <c r="F3980">
        <v>8053.4574480177198</v>
      </c>
      <c r="G3980">
        <v>35.820860032536501</v>
      </c>
      <c r="H3980">
        <v>5.6174295942894998</v>
      </c>
      <c r="I3980">
        <v>0.38778220451527201</v>
      </c>
      <c r="J3980">
        <v>201249300105</v>
      </c>
      <c r="K3980">
        <v>95.750332005312004</v>
      </c>
      <c r="L3980">
        <v>89.840637450199196</v>
      </c>
      <c r="M3980">
        <v>85.645933014354</v>
      </c>
      <c r="N3980">
        <v>95.732087227414297</v>
      </c>
    </row>
    <row r="3981" spans="1:14" x14ac:dyDescent="0.25">
      <c r="A3981">
        <v>202243</v>
      </c>
      <c r="B3981" t="s">
        <v>14</v>
      </c>
      <c r="C3981" t="s">
        <v>22</v>
      </c>
      <c r="D3981" t="s">
        <v>19</v>
      </c>
      <c r="E3981">
        <v>11986.7054078287</v>
      </c>
      <c r="F3981">
        <v>3826.2770585419498</v>
      </c>
      <c r="G3981">
        <v>37.023034983105497</v>
      </c>
      <c r="H3981">
        <v>5.4859041539483604</v>
      </c>
      <c r="I3981">
        <v>0.39312832194381098</v>
      </c>
      <c r="J3981">
        <v>1329885212961</v>
      </c>
      <c r="K3981">
        <v>93.441533788914199</v>
      </c>
      <c r="L3981">
        <v>91.125664388762303</v>
      </c>
      <c r="M3981">
        <v>84.4401041666666</v>
      </c>
      <c r="N3981">
        <v>97.741982188459701</v>
      </c>
    </row>
    <row r="3982" spans="1:14" x14ac:dyDescent="0.25">
      <c r="A3982">
        <v>202243</v>
      </c>
      <c r="B3982" t="s">
        <v>14</v>
      </c>
      <c r="C3982" t="s">
        <v>35</v>
      </c>
      <c r="D3982" t="s">
        <v>16</v>
      </c>
      <c r="E3982">
        <v>15259.6643057454</v>
      </c>
      <c r="F3982">
        <v>11095.5482406794</v>
      </c>
      <c r="G3982">
        <v>31.745037710658799</v>
      </c>
      <c r="H3982">
        <v>4.73660518191355</v>
      </c>
      <c r="I3982">
        <v>0.25388166177087701</v>
      </c>
      <c r="J3982">
        <v>542997451475</v>
      </c>
      <c r="K3982">
        <v>97.2723457826269</v>
      </c>
      <c r="L3982">
        <v>92.782207301720504</v>
      </c>
      <c r="M3982">
        <v>92.189892802450203</v>
      </c>
      <c r="N3982">
        <v>95.107371268860803</v>
      </c>
    </row>
    <row r="3983" spans="1:14" x14ac:dyDescent="0.25">
      <c r="A3983">
        <v>202243</v>
      </c>
      <c r="B3983" t="s">
        <v>14</v>
      </c>
      <c r="C3983" t="s">
        <v>37</v>
      </c>
      <c r="D3983" t="s">
        <v>20</v>
      </c>
      <c r="E3983">
        <v>11540.6084741126</v>
      </c>
      <c r="F3983">
        <v>10418.5775687323</v>
      </c>
      <c r="G3983">
        <v>39.643469117447701</v>
      </c>
      <c r="H3983">
        <v>6.1220767193675796</v>
      </c>
      <c r="I3983">
        <v>0.36758893280632399</v>
      </c>
      <c r="J3983">
        <v>127307999987</v>
      </c>
      <c r="K3983">
        <v>93.788819875776397</v>
      </c>
      <c r="L3983">
        <v>90.965556182947395</v>
      </c>
      <c r="M3983">
        <v>76.497695852534505</v>
      </c>
      <c r="N3983">
        <v>85.812703807467898</v>
      </c>
    </row>
    <row r="3984" spans="1:14" x14ac:dyDescent="0.25">
      <c r="A3984">
        <v>202244</v>
      </c>
      <c r="B3984" t="s">
        <v>14</v>
      </c>
      <c r="C3984" t="s">
        <v>45</v>
      </c>
      <c r="D3984">
        <v>3</v>
      </c>
      <c r="E3984">
        <v>14566.0875322428</v>
      </c>
      <c r="F3984">
        <v>7693.5728398075498</v>
      </c>
      <c r="G3984">
        <v>36.182863362637299</v>
      </c>
      <c r="H3984">
        <v>5.5066959258241699</v>
      </c>
      <c r="I3984">
        <v>0.55036630036629997</v>
      </c>
      <c r="J3984">
        <v>151194171630</v>
      </c>
      <c r="K3984">
        <v>93.772893772893696</v>
      </c>
      <c r="L3984">
        <v>89.560439560439505</v>
      </c>
      <c r="M3984">
        <v>90.131578947368396</v>
      </c>
      <c r="N3984">
        <v>94.741756638459293</v>
      </c>
    </row>
    <row r="3985" spans="1:14" x14ac:dyDescent="0.25">
      <c r="A3985">
        <v>202244</v>
      </c>
      <c r="B3985" t="s">
        <v>14</v>
      </c>
      <c r="C3985" t="s">
        <v>57</v>
      </c>
      <c r="D3985" t="s">
        <v>19</v>
      </c>
      <c r="E3985">
        <v>13166.3009515638</v>
      </c>
      <c r="F3985">
        <v>3893.5072343573102</v>
      </c>
      <c r="G3985">
        <v>36.693492452054798</v>
      </c>
      <c r="H3985">
        <v>5.7328998493150598</v>
      </c>
      <c r="I3985">
        <v>0.54794520547945202</v>
      </c>
      <c r="J3985">
        <v>7496730233</v>
      </c>
      <c r="K3985">
        <v>94.520547945205394</v>
      </c>
      <c r="L3985">
        <v>90.410958904109506</v>
      </c>
      <c r="M3985" t="s">
        <v>51</v>
      </c>
      <c r="N3985">
        <v>100</v>
      </c>
    </row>
    <row r="3986" spans="1:14" x14ac:dyDescent="0.25">
      <c r="A3986">
        <v>202244</v>
      </c>
      <c r="B3986" t="s">
        <v>14</v>
      </c>
      <c r="C3986" t="s">
        <v>28</v>
      </c>
      <c r="D3986" t="s">
        <v>27</v>
      </c>
      <c r="E3986">
        <v>15921.572632936</v>
      </c>
      <c r="F3986">
        <v>10698.239672657201</v>
      </c>
      <c r="G3986">
        <v>42.575203908316503</v>
      </c>
      <c r="H3986">
        <v>8.6643566601941693</v>
      </c>
      <c r="I3986">
        <v>0.76525004579593303</v>
      </c>
      <c r="J3986">
        <v>1547645374430</v>
      </c>
      <c r="K3986">
        <v>92.553581241985697</v>
      </c>
      <c r="L3986">
        <v>82.102949258105795</v>
      </c>
      <c r="M3986">
        <v>84.981949458483697</v>
      </c>
      <c r="N3986">
        <v>97.010963367990797</v>
      </c>
    </row>
    <row r="3987" spans="1:14" x14ac:dyDescent="0.25">
      <c r="A3987">
        <v>202244</v>
      </c>
      <c r="B3987" t="s">
        <v>14</v>
      </c>
      <c r="C3987" t="s">
        <v>54</v>
      </c>
      <c r="D3987" t="s">
        <v>20</v>
      </c>
      <c r="E3987">
        <v>11959.8474214258</v>
      </c>
      <c r="F3987">
        <v>10773.448578428101</v>
      </c>
      <c r="G3987">
        <v>38.321124049018998</v>
      </c>
      <c r="H3987">
        <v>6.0242761215357801</v>
      </c>
      <c r="I3987">
        <v>0.48153353195795101</v>
      </c>
      <c r="J3987">
        <v>1979055438251</v>
      </c>
      <c r="K3987">
        <v>93.911968070155694</v>
      </c>
      <c r="L3987">
        <v>90.286131879251201</v>
      </c>
      <c r="M3987">
        <v>79.789103690685394</v>
      </c>
      <c r="N3987">
        <v>98.385615893084506</v>
      </c>
    </row>
    <row r="3988" spans="1:14" x14ac:dyDescent="0.25">
      <c r="A3988">
        <v>202244</v>
      </c>
      <c r="B3988" t="s">
        <v>14</v>
      </c>
      <c r="C3988" t="s">
        <v>46</v>
      </c>
      <c r="D3988" t="s">
        <v>16</v>
      </c>
      <c r="E3988">
        <v>16630.034783905801</v>
      </c>
      <c r="F3988">
        <v>10989.3326288101</v>
      </c>
      <c r="G3988">
        <v>32.482451962075999</v>
      </c>
      <c r="H3988">
        <v>4.33277560323336</v>
      </c>
      <c r="I3988">
        <v>0.14837198761048501</v>
      </c>
      <c r="J3988">
        <v>1308102073142</v>
      </c>
      <c r="K3988">
        <v>98.141572863941903</v>
      </c>
      <c r="L3988">
        <v>94.500264410364807</v>
      </c>
      <c r="M3988">
        <v>93.561573837506302</v>
      </c>
      <c r="N3988">
        <v>91.054348769988394</v>
      </c>
    </row>
    <row r="3989" spans="1:14" x14ac:dyDescent="0.25">
      <c r="A3989">
        <v>202244</v>
      </c>
      <c r="B3989" t="s">
        <v>14</v>
      </c>
      <c r="C3989" t="s">
        <v>17</v>
      </c>
      <c r="D3989" t="s">
        <v>20</v>
      </c>
      <c r="E3989">
        <v>12584.227798190201</v>
      </c>
      <c r="F3989">
        <v>10617.4817878534</v>
      </c>
      <c r="G3989">
        <v>36.488785149319199</v>
      </c>
      <c r="H3989">
        <v>5.6302754109520698</v>
      </c>
      <c r="I3989">
        <v>0.34980798962645199</v>
      </c>
      <c r="J3989">
        <v>2266540849719</v>
      </c>
      <c r="K3989">
        <v>95.262081691686106</v>
      </c>
      <c r="L3989">
        <v>91.426861503166904</v>
      </c>
      <c r="M3989">
        <v>82.625482625482604</v>
      </c>
      <c r="N3989">
        <v>98.083971081330901</v>
      </c>
    </row>
    <row r="3990" spans="1:14" x14ac:dyDescent="0.25">
      <c r="A3990">
        <v>202245</v>
      </c>
      <c r="B3990" t="s">
        <v>14</v>
      </c>
      <c r="C3990" t="s">
        <v>41</v>
      </c>
      <c r="D3990" t="s">
        <v>19</v>
      </c>
      <c r="E3990">
        <v>14110.209670525401</v>
      </c>
      <c r="F3990">
        <v>3393.42981787703</v>
      </c>
      <c r="G3990">
        <v>39.166128551562501</v>
      </c>
      <c r="H3990">
        <v>5.2493518781250001</v>
      </c>
      <c r="I3990">
        <v>0.14531250000000001</v>
      </c>
      <c r="J3990">
        <v>93401642681</v>
      </c>
      <c r="K3990">
        <v>91.25</v>
      </c>
      <c r="L3990">
        <v>90.15625</v>
      </c>
      <c r="M3990">
        <v>87</v>
      </c>
      <c r="N3990">
        <v>99.958794443136298</v>
      </c>
    </row>
    <row r="3991" spans="1:14" x14ac:dyDescent="0.25">
      <c r="A3991">
        <v>202245</v>
      </c>
      <c r="B3991" t="s">
        <v>14</v>
      </c>
      <c r="C3991" t="s">
        <v>57</v>
      </c>
      <c r="D3991" t="s">
        <v>20</v>
      </c>
      <c r="E3991">
        <v>12614.420173057901</v>
      </c>
      <c r="F3991">
        <v>8936.0664802896499</v>
      </c>
      <c r="G3991">
        <v>40.037391075181098</v>
      </c>
      <c r="H3991">
        <v>6.12957660235507</v>
      </c>
      <c r="I3991">
        <v>0.55117753623188404</v>
      </c>
      <c r="J3991">
        <v>353990236023</v>
      </c>
      <c r="K3991">
        <v>94.836956521739097</v>
      </c>
      <c r="L3991">
        <v>87.364130434782595</v>
      </c>
      <c r="M3991">
        <v>84.210526315789394</v>
      </c>
      <c r="N3991">
        <v>93.484626647144907</v>
      </c>
    </row>
    <row r="3992" spans="1:14" x14ac:dyDescent="0.25">
      <c r="A3992">
        <v>202245</v>
      </c>
      <c r="B3992" t="s">
        <v>14</v>
      </c>
      <c r="C3992" t="s">
        <v>25</v>
      </c>
      <c r="D3992" t="s">
        <v>16</v>
      </c>
      <c r="E3992">
        <v>14503.220743622</v>
      </c>
      <c r="F3992">
        <v>10228.7557692054</v>
      </c>
      <c r="G3992">
        <v>35.490159264223799</v>
      </c>
      <c r="H3992">
        <v>4.8618754988293098</v>
      </c>
      <c r="I3992">
        <v>0.30835869819714301</v>
      </c>
      <c r="J3992">
        <v>1041394337112</v>
      </c>
      <c r="K3992">
        <v>96.148442987590698</v>
      </c>
      <c r="L3992">
        <v>91.699836103956898</v>
      </c>
      <c r="M3992">
        <v>89.199614271938202</v>
      </c>
      <c r="N3992">
        <v>98.017551279340196</v>
      </c>
    </row>
    <row r="3993" spans="1:14" x14ac:dyDescent="0.25">
      <c r="A3993">
        <v>202245</v>
      </c>
      <c r="B3993" t="s">
        <v>14</v>
      </c>
      <c r="C3993" t="s">
        <v>45</v>
      </c>
      <c r="D3993" t="s">
        <v>19</v>
      </c>
      <c r="E3993">
        <v>11234.2503638789</v>
      </c>
      <c r="F3993">
        <v>3558.28818837071</v>
      </c>
      <c r="G3993">
        <v>36.747725565714198</v>
      </c>
      <c r="H3993">
        <v>5.2351639914285704</v>
      </c>
      <c r="I3993">
        <v>0.22571428571428501</v>
      </c>
      <c r="J3993">
        <v>44754222649</v>
      </c>
      <c r="K3993">
        <v>91.142857142857096</v>
      </c>
      <c r="L3993">
        <v>92.857142857142804</v>
      </c>
      <c r="M3993">
        <v>85.483870967741893</v>
      </c>
      <c r="N3993">
        <v>100</v>
      </c>
    </row>
    <row r="3994" spans="1:14" x14ac:dyDescent="0.25">
      <c r="A3994">
        <v>202245</v>
      </c>
      <c r="B3994" t="s">
        <v>14</v>
      </c>
      <c r="C3994" t="s">
        <v>39</v>
      </c>
      <c r="D3994" t="s">
        <v>20</v>
      </c>
      <c r="E3994">
        <v>13886.950882644</v>
      </c>
      <c r="F3994">
        <v>10328.5511539734</v>
      </c>
      <c r="G3994">
        <v>38.336972639547199</v>
      </c>
      <c r="H3994">
        <v>5.4342177100577702</v>
      </c>
      <c r="I3994">
        <v>0.36493338049758201</v>
      </c>
      <c r="J3994">
        <v>1597322206342</v>
      </c>
      <c r="K3994">
        <v>95.879023700035305</v>
      </c>
      <c r="L3994">
        <v>91.174389812522094</v>
      </c>
      <c r="M3994">
        <v>84.468283582089498</v>
      </c>
      <c r="N3994">
        <v>97.375669216496604</v>
      </c>
    </row>
    <row r="3995" spans="1:14" x14ac:dyDescent="0.25">
      <c r="A3995">
        <v>202246</v>
      </c>
      <c r="B3995" t="s">
        <v>14</v>
      </c>
      <c r="C3995" t="s">
        <v>29</v>
      </c>
      <c r="D3995" t="s">
        <v>19</v>
      </c>
      <c r="E3995">
        <v>12117.2341566292</v>
      </c>
      <c r="F3995">
        <v>3391.9159155419502</v>
      </c>
      <c r="G3995">
        <v>39.940433028571398</v>
      </c>
      <c r="H3995">
        <v>5.4128953272727198</v>
      </c>
      <c r="I3995">
        <v>1.15064935064935</v>
      </c>
      <c r="J3995">
        <v>44530715044</v>
      </c>
      <c r="K3995">
        <v>89.090909090909093</v>
      </c>
      <c r="L3995">
        <v>89.610389610389603</v>
      </c>
      <c r="M3995">
        <v>64.912280701754298</v>
      </c>
      <c r="N3995">
        <v>99.714500375657394</v>
      </c>
    </row>
    <row r="3996" spans="1:14" x14ac:dyDescent="0.25">
      <c r="A3996">
        <v>202246</v>
      </c>
      <c r="B3996" t="s">
        <v>14</v>
      </c>
      <c r="C3996" t="s">
        <v>24</v>
      </c>
      <c r="D3996" t="s">
        <v>16</v>
      </c>
      <c r="E3996">
        <v>18889.608308987401</v>
      </c>
      <c r="F3996">
        <v>10664.271266219899</v>
      </c>
      <c r="G3996">
        <v>34.507953540748602</v>
      </c>
      <c r="H3996">
        <v>5.0383578968983898</v>
      </c>
      <c r="I3996">
        <v>0.42673796791443802</v>
      </c>
      <c r="J3996">
        <v>764589623407</v>
      </c>
      <c r="K3996">
        <v>95.828877005347593</v>
      </c>
      <c r="L3996">
        <v>91.208556149732601</v>
      </c>
      <c r="M3996">
        <v>91.304347826086897</v>
      </c>
      <c r="N3996">
        <v>97.158730483537596</v>
      </c>
    </row>
    <row r="3997" spans="1:14" x14ac:dyDescent="0.25">
      <c r="A3997">
        <v>202246</v>
      </c>
      <c r="B3997" t="s">
        <v>14</v>
      </c>
      <c r="C3997" t="s">
        <v>23</v>
      </c>
      <c r="D3997" t="s">
        <v>27</v>
      </c>
      <c r="E3997">
        <v>15803.1568456157</v>
      </c>
      <c r="F3997">
        <v>11321.4699899757</v>
      </c>
      <c r="G3997">
        <v>43.773849001580402</v>
      </c>
      <c r="H3997">
        <v>8.8743973832141005</v>
      </c>
      <c r="I3997">
        <v>0.54974213941107897</v>
      </c>
      <c r="J3997">
        <v>1374900737206</v>
      </c>
      <c r="K3997">
        <v>94.801197804025904</v>
      </c>
      <c r="L3997">
        <v>79.587423057727506</v>
      </c>
      <c r="M3997">
        <v>87.067773167358197</v>
      </c>
      <c r="N3997">
        <v>96.643380246661295</v>
      </c>
    </row>
    <row r="3998" spans="1:14" x14ac:dyDescent="0.25">
      <c r="A3998">
        <v>202246</v>
      </c>
      <c r="B3998" t="s">
        <v>14</v>
      </c>
      <c r="C3998" t="s">
        <v>32</v>
      </c>
      <c r="D3998" t="s">
        <v>20</v>
      </c>
      <c r="E3998">
        <v>13695.6019505207</v>
      </c>
      <c r="F3998">
        <v>11742.3535556679</v>
      </c>
      <c r="G3998">
        <v>39.513854774333801</v>
      </c>
      <c r="H3998">
        <v>5.6589461998368602</v>
      </c>
      <c r="I3998">
        <v>0.49972811310494802</v>
      </c>
      <c r="J3998">
        <v>335862267515</v>
      </c>
      <c r="K3998">
        <v>94.263186514409995</v>
      </c>
      <c r="L3998">
        <v>90.674279499728101</v>
      </c>
      <c r="M3998">
        <v>77.155172413793096</v>
      </c>
      <c r="N3998">
        <v>90.743282018014398</v>
      </c>
    </row>
    <row r="3999" spans="1:14" x14ac:dyDescent="0.25">
      <c r="A3999">
        <v>202246</v>
      </c>
      <c r="B3999" t="s">
        <v>14</v>
      </c>
      <c r="C3999" t="s">
        <v>15</v>
      </c>
      <c r="D3999" t="s">
        <v>20</v>
      </c>
      <c r="E3999">
        <v>16090.111724393801</v>
      </c>
      <c r="F3999">
        <v>8287.7658593805099</v>
      </c>
      <c r="G3999">
        <v>38.007767703463202</v>
      </c>
      <c r="H3999">
        <v>4.9713384761904704</v>
      </c>
      <c r="I3999">
        <v>0.73160173160173103</v>
      </c>
      <c r="J3999">
        <v>61376040154</v>
      </c>
      <c r="K3999">
        <v>94.588744588744504</v>
      </c>
      <c r="L3999">
        <v>91.125541125541105</v>
      </c>
      <c r="M3999">
        <v>76.119402985074601</v>
      </c>
      <c r="N3999">
        <v>93.045400442101695</v>
      </c>
    </row>
    <row r="4000" spans="1:14" x14ac:dyDescent="0.25">
      <c r="A4000">
        <v>202246</v>
      </c>
      <c r="B4000" t="s">
        <v>14</v>
      </c>
      <c r="C4000" t="s">
        <v>48</v>
      </c>
      <c r="D4000" t="s">
        <v>20</v>
      </c>
      <c r="E4000">
        <v>13355.5657985243</v>
      </c>
      <c r="F4000">
        <v>9611.7009312919199</v>
      </c>
      <c r="G4000">
        <v>38.526498476449198</v>
      </c>
      <c r="H4000">
        <v>5.8102395344202797</v>
      </c>
      <c r="I4000">
        <v>0.66032608695652095</v>
      </c>
      <c r="J4000">
        <v>867826269709</v>
      </c>
      <c r="K4000">
        <v>92.964975845410606</v>
      </c>
      <c r="L4000">
        <v>89.1757246376811</v>
      </c>
      <c r="M4000">
        <v>77.329974811083105</v>
      </c>
      <c r="N4000">
        <v>96.676412618049</v>
      </c>
    </row>
    <row r="4001" spans="1:14" x14ac:dyDescent="0.25">
      <c r="A4001">
        <v>202246</v>
      </c>
      <c r="B4001" t="s">
        <v>14</v>
      </c>
      <c r="C4001" t="s">
        <v>52</v>
      </c>
      <c r="D4001" t="s">
        <v>19</v>
      </c>
      <c r="E4001">
        <v>12853.826492341001</v>
      </c>
      <c r="F4001">
        <v>3512.73291179431</v>
      </c>
      <c r="G4001">
        <v>32.200097752238797</v>
      </c>
      <c r="H4001">
        <v>4.7843858805970099</v>
      </c>
      <c r="I4001">
        <v>8.9552238805970102E-2</v>
      </c>
      <c r="J4001">
        <v>43691266949</v>
      </c>
      <c r="K4001">
        <v>92.835820895522303</v>
      </c>
      <c r="L4001">
        <v>94.328358208955194</v>
      </c>
      <c r="M4001">
        <v>86.486486486486399</v>
      </c>
      <c r="N4001">
        <v>99.9355254674403</v>
      </c>
    </row>
    <row r="4002" spans="1:14" x14ac:dyDescent="0.25">
      <c r="A4002">
        <v>202246</v>
      </c>
      <c r="B4002" t="s">
        <v>14</v>
      </c>
      <c r="C4002" t="s">
        <v>22</v>
      </c>
      <c r="D4002" t="s">
        <v>27</v>
      </c>
      <c r="E4002">
        <v>15996.0359011649</v>
      </c>
      <c r="F4002">
        <v>11017.2075943852</v>
      </c>
      <c r="G4002">
        <v>43.903819777934203</v>
      </c>
      <c r="H4002">
        <v>8.8756948870251797</v>
      </c>
      <c r="I4002">
        <v>0.53064447289799399</v>
      </c>
      <c r="J4002">
        <v>2900027618655</v>
      </c>
      <c r="K4002">
        <v>94.579598804950905</v>
      </c>
      <c r="L4002">
        <v>80.571916346564194</v>
      </c>
      <c r="M4002">
        <v>88.261015808947107</v>
      </c>
      <c r="N4002">
        <v>96.523015352402894</v>
      </c>
    </row>
    <row r="4003" spans="1:14" x14ac:dyDescent="0.25">
      <c r="A4003">
        <v>202246</v>
      </c>
      <c r="B4003" t="s">
        <v>14</v>
      </c>
      <c r="C4003" t="s">
        <v>22</v>
      </c>
      <c r="D4003" t="s">
        <v>16</v>
      </c>
      <c r="E4003">
        <v>15987.665870648199</v>
      </c>
      <c r="F4003">
        <v>8597.2118969191906</v>
      </c>
      <c r="G4003">
        <v>31.831326372398699</v>
      </c>
      <c r="H4003">
        <v>4.6247895639573597</v>
      </c>
      <c r="I4003">
        <v>0.23908427204886001</v>
      </c>
      <c r="J4003">
        <v>6226693373941</v>
      </c>
      <c r="K4003">
        <v>96.954314720812107</v>
      </c>
      <c r="L4003">
        <v>93.601229599369006</v>
      </c>
      <c r="M4003">
        <v>91.615041060365897</v>
      </c>
      <c r="N4003">
        <v>97.075477673387496</v>
      </c>
    </row>
    <row r="4004" spans="1:14" x14ac:dyDescent="0.25">
      <c r="A4004">
        <v>202247</v>
      </c>
      <c r="B4004" t="s">
        <v>14</v>
      </c>
      <c r="C4004" t="s">
        <v>41</v>
      </c>
      <c r="D4004" t="s">
        <v>27</v>
      </c>
      <c r="E4004">
        <v>15787.4770320185</v>
      </c>
      <c r="F4004">
        <v>7113.3702339143802</v>
      </c>
      <c r="G4004">
        <v>46.771442971059599</v>
      </c>
      <c r="H4004">
        <v>8.0327924603739902</v>
      </c>
      <c r="I4004">
        <v>0.41852181656277798</v>
      </c>
      <c r="J4004">
        <v>296551751970</v>
      </c>
      <c r="K4004">
        <v>95.102404274265297</v>
      </c>
      <c r="L4004">
        <v>75.200356188780006</v>
      </c>
      <c r="M4004">
        <v>89.053254437869796</v>
      </c>
      <c r="N4004">
        <v>98.311643347385996</v>
      </c>
    </row>
    <row r="4005" spans="1:14" x14ac:dyDescent="0.25">
      <c r="A4005">
        <v>202247</v>
      </c>
      <c r="B4005" t="s">
        <v>14</v>
      </c>
      <c r="C4005" t="s">
        <v>38</v>
      </c>
      <c r="D4005" t="s">
        <v>16</v>
      </c>
      <c r="E4005">
        <v>13935.0619676267</v>
      </c>
      <c r="F4005">
        <v>8770.2550838838997</v>
      </c>
      <c r="G4005">
        <v>34.586582462915601</v>
      </c>
      <c r="H4005">
        <v>4.8560683453903302</v>
      </c>
      <c r="I4005">
        <v>0.30349531116794498</v>
      </c>
      <c r="J4005">
        <v>995281346336</v>
      </c>
      <c r="K4005">
        <v>95.956643526975995</v>
      </c>
      <c r="L4005">
        <v>93.058092802338294</v>
      </c>
      <c r="M4005">
        <v>88.202247191011196</v>
      </c>
      <c r="N4005">
        <v>93.280873048386297</v>
      </c>
    </row>
    <row r="4006" spans="1:14" x14ac:dyDescent="0.25">
      <c r="A4006">
        <v>202248</v>
      </c>
      <c r="B4006" t="s">
        <v>14</v>
      </c>
      <c r="C4006" t="s">
        <v>26</v>
      </c>
      <c r="D4006" t="s">
        <v>20</v>
      </c>
      <c r="E4006">
        <v>15209.2778668181</v>
      </c>
      <c r="F4006">
        <v>10493.771556747</v>
      </c>
      <c r="G4006">
        <v>37.2432021721295</v>
      </c>
      <c r="H4006">
        <v>5.7245722085434396</v>
      </c>
      <c r="I4006">
        <v>0.35007757951900698</v>
      </c>
      <c r="J4006">
        <v>2130175274180</v>
      </c>
      <c r="K4006">
        <v>94.598525989138807</v>
      </c>
      <c r="L4006">
        <v>91.388673390224895</v>
      </c>
      <c r="M4006">
        <v>82.238236540907096</v>
      </c>
      <c r="N4006">
        <v>98.538990320059298</v>
      </c>
    </row>
    <row r="4007" spans="1:14" x14ac:dyDescent="0.25">
      <c r="A4007">
        <v>202248</v>
      </c>
      <c r="B4007" t="s">
        <v>14</v>
      </c>
      <c r="C4007" t="s">
        <v>17</v>
      </c>
      <c r="D4007">
        <v>3</v>
      </c>
      <c r="E4007">
        <v>13667.674993971999</v>
      </c>
      <c r="F4007">
        <v>9634.0183527264708</v>
      </c>
      <c r="G4007">
        <v>41.994709215666298</v>
      </c>
      <c r="H4007">
        <v>5.5713802667853498</v>
      </c>
      <c r="I4007">
        <v>0.46566632756866699</v>
      </c>
      <c r="J4007">
        <v>386990647741</v>
      </c>
      <c r="K4007">
        <v>90.6408952187182</v>
      </c>
      <c r="L4007">
        <v>88.250254323499405</v>
      </c>
      <c r="M4007">
        <v>83.877159309021096</v>
      </c>
      <c r="N4007">
        <v>96.416009379663095</v>
      </c>
    </row>
    <row r="4008" spans="1:14" x14ac:dyDescent="0.25">
      <c r="A4008">
        <v>202248</v>
      </c>
      <c r="B4008" t="s">
        <v>14</v>
      </c>
      <c r="C4008" t="s">
        <v>23</v>
      </c>
      <c r="D4008" t="s">
        <v>20</v>
      </c>
      <c r="E4008">
        <v>15643.577908552699</v>
      </c>
      <c r="F4008">
        <v>10625.935287975501</v>
      </c>
      <c r="G4008">
        <v>37.8063245556922</v>
      </c>
      <c r="H4008">
        <v>5.4374979377354098</v>
      </c>
      <c r="I4008">
        <v>0.37120455069567199</v>
      </c>
      <c r="J4008">
        <v>1189059890038</v>
      </c>
      <c r="K4008">
        <v>94.834345453147805</v>
      </c>
      <c r="L4008">
        <v>90.691060035360096</v>
      </c>
      <c r="M4008">
        <v>82.212160413971503</v>
      </c>
      <c r="N4008">
        <v>97.632498634034704</v>
      </c>
    </row>
    <row r="4009" spans="1:14" x14ac:dyDescent="0.25">
      <c r="A4009">
        <v>202248</v>
      </c>
      <c r="B4009" t="s">
        <v>14</v>
      </c>
      <c r="C4009" t="s">
        <v>33</v>
      </c>
      <c r="D4009" t="s">
        <v>16</v>
      </c>
      <c r="E4009">
        <v>17202.7734461254</v>
      </c>
      <c r="F4009">
        <v>10181.093686550799</v>
      </c>
      <c r="G4009">
        <v>32.623822074976999</v>
      </c>
      <c r="H4009">
        <v>4.8107790920721696</v>
      </c>
      <c r="I4009">
        <v>0.227106702327252</v>
      </c>
      <c r="J4009">
        <v>12200509750842</v>
      </c>
      <c r="K4009">
        <v>96.799528960919702</v>
      </c>
      <c r="L4009">
        <v>93.2298111851822</v>
      </c>
      <c r="M4009">
        <v>89.8260100265408</v>
      </c>
      <c r="N4009">
        <v>96.254977032126007</v>
      </c>
    </row>
    <row r="4010" spans="1:14" x14ac:dyDescent="0.25">
      <c r="A4010">
        <v>202249</v>
      </c>
      <c r="B4010" t="s">
        <v>14</v>
      </c>
      <c r="C4010" t="s">
        <v>39</v>
      </c>
      <c r="D4010">
        <v>3</v>
      </c>
      <c r="E4010">
        <v>14871.845133839801</v>
      </c>
      <c r="F4010">
        <v>9096.7446542332691</v>
      </c>
      <c r="G4010">
        <v>38.8968130864356</v>
      </c>
      <c r="H4010">
        <v>5.9037737351304997</v>
      </c>
      <c r="I4010">
        <v>0.35344458707744902</v>
      </c>
      <c r="J4010">
        <v>270153679058</v>
      </c>
      <c r="K4010">
        <v>94.608472400513406</v>
      </c>
      <c r="L4010">
        <v>90.885750962772704</v>
      </c>
      <c r="M4010">
        <v>79.801324503311207</v>
      </c>
      <c r="N4010">
        <v>98.026140304080997</v>
      </c>
    </row>
    <row r="4011" spans="1:14" x14ac:dyDescent="0.25">
      <c r="A4011">
        <v>202249</v>
      </c>
      <c r="B4011" t="s">
        <v>14</v>
      </c>
      <c r="C4011" t="s">
        <v>50</v>
      </c>
      <c r="D4011" t="s">
        <v>19</v>
      </c>
      <c r="E4011">
        <v>11564.086608204199</v>
      </c>
      <c r="F4011">
        <v>3024.6679819300398</v>
      </c>
      <c r="G4011">
        <v>38.914842266187001</v>
      </c>
      <c r="H4011">
        <v>5.5167536402877699</v>
      </c>
      <c r="I4011">
        <v>8.6330935251798496E-2</v>
      </c>
      <c r="J4011">
        <v>18142655105</v>
      </c>
      <c r="K4011">
        <v>91.366906474820098</v>
      </c>
      <c r="L4011">
        <v>87.769784172661801</v>
      </c>
      <c r="M4011" t="s">
        <v>51</v>
      </c>
      <c r="N4011">
        <v>100</v>
      </c>
    </row>
    <row r="4012" spans="1:14" x14ac:dyDescent="0.25">
      <c r="A4012">
        <v>202249</v>
      </c>
      <c r="B4012" t="s">
        <v>14</v>
      </c>
      <c r="C4012" t="s">
        <v>49</v>
      </c>
      <c r="D4012" t="s">
        <v>20</v>
      </c>
      <c r="E4012">
        <v>18164.9585478058</v>
      </c>
      <c r="F4012">
        <v>9457.4294265288099</v>
      </c>
      <c r="G4012">
        <v>35.095941623013701</v>
      </c>
      <c r="H4012">
        <v>4.9053693234703104</v>
      </c>
      <c r="I4012">
        <v>0.21972602739725999</v>
      </c>
      <c r="J4012">
        <v>429514931104</v>
      </c>
      <c r="K4012">
        <v>96.602739726027394</v>
      </c>
      <c r="L4012">
        <v>92.529680365296798</v>
      </c>
      <c r="M4012">
        <v>87.607573149741796</v>
      </c>
      <c r="N4012">
        <v>97.704804800483501</v>
      </c>
    </row>
    <row r="4013" spans="1:14" x14ac:dyDescent="0.25">
      <c r="A4013">
        <v>202249</v>
      </c>
      <c r="B4013" t="s">
        <v>14</v>
      </c>
      <c r="C4013" t="s">
        <v>52</v>
      </c>
      <c r="D4013" t="s">
        <v>19</v>
      </c>
      <c r="E4013">
        <v>14611.5699761505</v>
      </c>
      <c r="F4013">
        <v>3929.7593962748401</v>
      </c>
      <c r="G4013">
        <v>34.1072539146341</v>
      </c>
      <c r="H4013">
        <v>4.6684096048780397</v>
      </c>
      <c r="I4013">
        <v>0.246341463414634</v>
      </c>
      <c r="J4013">
        <v>44635018102</v>
      </c>
      <c r="K4013">
        <v>95.8536585365853</v>
      </c>
      <c r="L4013">
        <v>93.414634146341399</v>
      </c>
      <c r="M4013">
        <v>90.476190476190396</v>
      </c>
      <c r="N4013">
        <v>99.725839616175406</v>
      </c>
    </row>
    <row r="4014" spans="1:14" x14ac:dyDescent="0.25">
      <c r="A4014">
        <v>202249</v>
      </c>
      <c r="B4014" t="s">
        <v>14</v>
      </c>
      <c r="C4014" t="s">
        <v>48</v>
      </c>
      <c r="D4014" t="s">
        <v>19</v>
      </c>
      <c r="E4014">
        <v>9709.4425571841894</v>
      </c>
      <c r="F4014">
        <v>3209.2569041748702</v>
      </c>
      <c r="G4014">
        <v>38.757976568181803</v>
      </c>
      <c r="H4014">
        <v>5.6460322272727197</v>
      </c>
      <c r="I4014">
        <v>0.36969696969696902</v>
      </c>
      <c r="J4014">
        <v>107901886184</v>
      </c>
      <c r="K4014">
        <v>89.242424242424207</v>
      </c>
      <c r="L4014">
        <v>86.818181818181799</v>
      </c>
      <c r="M4014">
        <v>71.698113207547095</v>
      </c>
      <c r="N4014">
        <v>93.920446986829802</v>
      </c>
    </row>
    <row r="4015" spans="1:14" x14ac:dyDescent="0.25">
      <c r="A4015">
        <v>202249</v>
      </c>
      <c r="B4015" t="s">
        <v>14</v>
      </c>
      <c r="C4015" t="s">
        <v>40</v>
      </c>
      <c r="D4015" t="s">
        <v>19</v>
      </c>
      <c r="E4015">
        <v>11274.7468578065</v>
      </c>
      <c r="F4015">
        <v>4047.16299391135</v>
      </c>
      <c r="G4015">
        <v>37.338630575791797</v>
      </c>
      <c r="H4015">
        <v>5.1500045622171902</v>
      </c>
      <c r="I4015">
        <v>0.42986425339366502</v>
      </c>
      <c r="J4015">
        <v>121390640288</v>
      </c>
      <c r="K4015">
        <v>91.855203619909503</v>
      </c>
      <c r="L4015">
        <v>89.705882352941103</v>
      </c>
      <c r="M4015">
        <v>77.118644067796595</v>
      </c>
      <c r="N4015">
        <v>97.129512062397893</v>
      </c>
    </row>
    <row r="4016" spans="1:14" x14ac:dyDescent="0.25">
      <c r="A4016">
        <v>202249</v>
      </c>
      <c r="B4016" t="s">
        <v>14</v>
      </c>
      <c r="C4016" t="s">
        <v>15</v>
      </c>
      <c r="D4016" t="s">
        <v>20</v>
      </c>
      <c r="E4016">
        <v>17877.002732402601</v>
      </c>
      <c r="F4016">
        <v>8757.8528573031508</v>
      </c>
      <c r="G4016">
        <v>39.8220439063291</v>
      </c>
      <c r="H4016">
        <v>5.2791393949367</v>
      </c>
      <c r="I4016">
        <v>0.75189873417721498</v>
      </c>
      <c r="J4016">
        <v>53829393533</v>
      </c>
      <c r="K4016">
        <v>93.670886075949298</v>
      </c>
      <c r="L4016">
        <v>91.392405063291093</v>
      </c>
      <c r="M4016">
        <v>68.3333333333333</v>
      </c>
      <c r="N4016">
        <v>85.363960887785197</v>
      </c>
    </row>
    <row r="4017" spans="1:14" x14ac:dyDescent="0.25">
      <c r="A4017">
        <v>202249</v>
      </c>
      <c r="B4017" t="s">
        <v>14</v>
      </c>
      <c r="C4017" t="s">
        <v>49</v>
      </c>
      <c r="D4017">
        <v>3</v>
      </c>
      <c r="E4017">
        <v>16037.4697760249</v>
      </c>
      <c r="F4017">
        <v>9608.6656270592794</v>
      </c>
      <c r="G4017">
        <v>35.627713658935797</v>
      </c>
      <c r="H4017">
        <v>5.76187234924965</v>
      </c>
      <c r="I4017">
        <v>0.35061391541609799</v>
      </c>
      <c r="J4017">
        <v>74855890465</v>
      </c>
      <c r="K4017">
        <v>96.725784447476101</v>
      </c>
      <c r="L4017">
        <v>92.087312414733901</v>
      </c>
      <c r="M4017">
        <v>85.4368932038834</v>
      </c>
      <c r="N4017">
        <v>99.322671683913399</v>
      </c>
    </row>
    <row r="4018" spans="1:14" x14ac:dyDescent="0.25">
      <c r="A4018">
        <v>202249</v>
      </c>
      <c r="B4018" t="s">
        <v>14</v>
      </c>
      <c r="C4018" t="s">
        <v>24</v>
      </c>
      <c r="D4018" t="s">
        <v>16</v>
      </c>
      <c r="E4018">
        <v>19344.653367131101</v>
      </c>
      <c r="F4018">
        <v>10631.141533714899</v>
      </c>
      <c r="G4018">
        <v>34.201550851941697</v>
      </c>
      <c r="H4018">
        <v>5.0079646495518997</v>
      </c>
      <c r="I4018">
        <v>0.36893203883495101</v>
      </c>
      <c r="J4018">
        <v>792524976479</v>
      </c>
      <c r="K4018">
        <v>96.564600448095504</v>
      </c>
      <c r="L4018">
        <v>91.8035847647498</v>
      </c>
      <c r="M4018">
        <v>89.967637540452998</v>
      </c>
      <c r="N4018">
        <v>96.696353655947604</v>
      </c>
    </row>
    <row r="4019" spans="1:14" x14ac:dyDescent="0.25">
      <c r="A4019">
        <v>202250</v>
      </c>
      <c r="B4019" t="s">
        <v>14</v>
      </c>
      <c r="C4019" t="s">
        <v>43</v>
      </c>
      <c r="D4019">
        <v>3</v>
      </c>
      <c r="E4019">
        <v>16363.6212913404</v>
      </c>
      <c r="F4019">
        <v>9858.4623397018295</v>
      </c>
      <c r="G4019">
        <v>38.776554219907403</v>
      </c>
      <c r="H4019">
        <v>6.1193387145061697</v>
      </c>
      <c r="I4019">
        <v>0.30401234567901197</v>
      </c>
      <c r="J4019">
        <v>117552219511</v>
      </c>
      <c r="K4019">
        <v>95.370370370370296</v>
      </c>
      <c r="L4019">
        <v>91.898148148148096</v>
      </c>
      <c r="M4019">
        <v>80.952380952380906</v>
      </c>
      <c r="N4019">
        <v>99.464438731790906</v>
      </c>
    </row>
    <row r="4020" spans="1:14" x14ac:dyDescent="0.25">
      <c r="A4020">
        <v>202250</v>
      </c>
      <c r="B4020" t="s">
        <v>14</v>
      </c>
      <c r="C4020" t="s">
        <v>44</v>
      </c>
      <c r="D4020" t="s">
        <v>16</v>
      </c>
      <c r="E4020">
        <v>17030.016398202701</v>
      </c>
      <c r="F4020">
        <v>10701.4476044645</v>
      </c>
      <c r="G4020">
        <v>32.970142323027503</v>
      </c>
      <c r="H4020">
        <v>4.6977935189223796</v>
      </c>
      <c r="I4020">
        <v>0.156767158434894</v>
      </c>
      <c r="J4020">
        <v>812623348372</v>
      </c>
      <c r="K4020">
        <v>97.447081462475893</v>
      </c>
      <c r="L4020">
        <v>94.239897370109006</v>
      </c>
      <c r="M4020">
        <v>91.075268817204304</v>
      </c>
      <c r="N4020">
        <v>92.336909134145301</v>
      </c>
    </row>
    <row r="4021" spans="1:14" x14ac:dyDescent="0.25">
      <c r="A4021">
        <v>202250</v>
      </c>
      <c r="B4021" t="s">
        <v>14</v>
      </c>
      <c r="C4021" t="s">
        <v>32</v>
      </c>
      <c r="D4021" t="s">
        <v>27</v>
      </c>
      <c r="E4021">
        <v>16378.363049755701</v>
      </c>
      <c r="F4021">
        <v>11763.5401611209</v>
      </c>
      <c r="G4021">
        <v>43.129559289171901</v>
      </c>
      <c r="H4021">
        <v>8.1811418012738795</v>
      </c>
      <c r="I4021">
        <v>0.62165605095541399</v>
      </c>
      <c r="J4021">
        <v>199116620631</v>
      </c>
      <c r="K4021">
        <v>92.229299363057294</v>
      </c>
      <c r="L4021">
        <v>86.942675159235606</v>
      </c>
      <c r="M4021">
        <v>74.117647058823493</v>
      </c>
      <c r="N4021">
        <v>97.995339868230701</v>
      </c>
    </row>
    <row r="4022" spans="1:14" x14ac:dyDescent="0.25">
      <c r="A4022">
        <v>202250</v>
      </c>
      <c r="B4022" t="s">
        <v>14</v>
      </c>
      <c r="C4022" t="s">
        <v>17</v>
      </c>
      <c r="D4022" t="s">
        <v>27</v>
      </c>
      <c r="E4022">
        <v>19167.2673487545</v>
      </c>
      <c r="F4022">
        <v>10659.294447717401</v>
      </c>
      <c r="G4022">
        <v>39.9992563770084</v>
      </c>
      <c r="H4022">
        <v>7.4853221242338899</v>
      </c>
      <c r="I4022">
        <v>0.60261719397051505</v>
      </c>
      <c r="J4022">
        <v>704358529321</v>
      </c>
      <c r="K4022">
        <v>94.914692728176206</v>
      </c>
      <c r="L4022">
        <v>88.023852907073007</v>
      </c>
      <c r="M4022">
        <v>85.578446909667093</v>
      </c>
      <c r="N4022">
        <v>96.469282760012106</v>
      </c>
    </row>
    <row r="4023" spans="1:14" x14ac:dyDescent="0.25">
      <c r="A4023">
        <v>202250</v>
      </c>
      <c r="B4023" t="s">
        <v>14</v>
      </c>
      <c r="C4023" t="s">
        <v>31</v>
      </c>
      <c r="D4023">
        <v>3</v>
      </c>
      <c r="E4023">
        <v>15236.3317869164</v>
      </c>
      <c r="F4023">
        <v>8735.6479275797992</v>
      </c>
      <c r="G4023">
        <v>36.7202919484902</v>
      </c>
      <c r="H4023">
        <v>5.1728441425399598</v>
      </c>
      <c r="I4023">
        <v>0.316163410301953</v>
      </c>
      <c r="J4023">
        <v>192648358792</v>
      </c>
      <c r="K4023">
        <v>94.760213143872093</v>
      </c>
      <c r="L4023">
        <v>91.563055062166896</v>
      </c>
      <c r="M4023">
        <v>86.545454545454504</v>
      </c>
      <c r="N4023">
        <v>98.457656971485605</v>
      </c>
    </row>
    <row r="4024" spans="1:14" x14ac:dyDescent="0.25">
      <c r="A4024">
        <v>202250</v>
      </c>
      <c r="B4024" t="s">
        <v>14</v>
      </c>
      <c r="C4024" t="s">
        <v>26</v>
      </c>
      <c r="D4024" t="s">
        <v>27</v>
      </c>
      <c r="E4024">
        <v>17349.050764842599</v>
      </c>
      <c r="F4024">
        <v>10456.926202751099</v>
      </c>
      <c r="G4024">
        <v>43.296294342993001</v>
      </c>
      <c r="H4024">
        <v>7.4364890415883202</v>
      </c>
      <c r="I4024">
        <v>0.79017807764627801</v>
      </c>
      <c r="J4024">
        <v>879509522323</v>
      </c>
      <c r="K4024">
        <v>93.120230063046094</v>
      </c>
      <c r="L4024">
        <v>83.209821922353697</v>
      </c>
      <c r="M4024">
        <v>83.5416666666666</v>
      </c>
      <c r="N4024">
        <v>97.886476963183995</v>
      </c>
    </row>
    <row r="4025" spans="1:14" x14ac:dyDescent="0.25">
      <c r="A4025">
        <v>202233</v>
      </c>
      <c r="B4025" t="s">
        <v>14</v>
      </c>
      <c r="C4025" t="s">
        <v>50</v>
      </c>
      <c r="D4025">
        <v>3</v>
      </c>
      <c r="E4025">
        <v>16699.2649969017</v>
      </c>
      <c r="F4025">
        <v>10735.496850867999</v>
      </c>
      <c r="G4025">
        <v>36.719540629677397</v>
      </c>
      <c r="H4025">
        <v>5.7653374025806396</v>
      </c>
      <c r="I4025">
        <v>0.55741935483870897</v>
      </c>
      <c r="J4025">
        <v>37961706232</v>
      </c>
      <c r="K4025">
        <v>96.774193548387103</v>
      </c>
      <c r="L4025">
        <v>89.548387096774107</v>
      </c>
      <c r="M4025">
        <v>83.132530120481903</v>
      </c>
      <c r="N4025">
        <v>97.275204359672998</v>
      </c>
    </row>
    <row r="4026" spans="1:14" x14ac:dyDescent="0.25">
      <c r="A4026">
        <v>202233</v>
      </c>
      <c r="B4026" t="s">
        <v>14</v>
      </c>
      <c r="C4026" t="s">
        <v>44</v>
      </c>
      <c r="D4026" t="s">
        <v>20</v>
      </c>
      <c r="E4026">
        <v>17501.088387438602</v>
      </c>
      <c r="F4026">
        <v>11328.121093526101</v>
      </c>
      <c r="G4026">
        <v>37.6153097647381</v>
      </c>
      <c r="H4026">
        <v>5.7252094624348704</v>
      </c>
      <c r="I4026">
        <v>0.34891691801480601</v>
      </c>
      <c r="J4026">
        <v>784793147467</v>
      </c>
      <c r="K4026">
        <v>95.969289827255196</v>
      </c>
      <c r="L4026">
        <v>92.020839045791007</v>
      </c>
      <c r="M4026">
        <v>84.959816303099799</v>
      </c>
      <c r="N4026">
        <v>99.119574119574096</v>
      </c>
    </row>
    <row r="4027" spans="1:14" x14ac:dyDescent="0.25">
      <c r="A4027">
        <v>202233</v>
      </c>
      <c r="B4027" t="s">
        <v>14</v>
      </c>
      <c r="C4027" t="s">
        <v>15</v>
      </c>
      <c r="D4027" t="s">
        <v>20</v>
      </c>
      <c r="E4027">
        <v>18896.943225125498</v>
      </c>
      <c r="F4027">
        <v>9164.0706740865207</v>
      </c>
      <c r="G4027">
        <v>36.431922781578898</v>
      </c>
      <c r="H4027">
        <v>5.4448903881578898</v>
      </c>
      <c r="I4027">
        <v>0.46447368421052598</v>
      </c>
      <c r="J4027">
        <v>55433363164</v>
      </c>
      <c r="K4027">
        <v>95.5263157894736</v>
      </c>
      <c r="L4027">
        <v>88.421052631578902</v>
      </c>
      <c r="M4027">
        <v>79.5918367346938</v>
      </c>
      <c r="N4027">
        <v>98.542001070090905</v>
      </c>
    </row>
    <row r="4028" spans="1:14" x14ac:dyDescent="0.25">
      <c r="A4028">
        <v>202233</v>
      </c>
      <c r="B4028" t="s">
        <v>14</v>
      </c>
      <c r="C4028" t="s">
        <v>43</v>
      </c>
      <c r="D4028" t="s">
        <v>16</v>
      </c>
      <c r="E4028">
        <v>14701.2299084673</v>
      </c>
      <c r="F4028">
        <v>11530.229223165399</v>
      </c>
      <c r="G4028">
        <v>34.059513515318599</v>
      </c>
      <c r="H4028">
        <v>4.9294775405637203</v>
      </c>
      <c r="I4028">
        <v>0.212867647058823</v>
      </c>
      <c r="J4028">
        <v>645640510073</v>
      </c>
      <c r="K4028">
        <v>97.634803921568604</v>
      </c>
      <c r="L4028">
        <v>93.394607843137194</v>
      </c>
      <c r="M4028">
        <v>94.533762057877794</v>
      </c>
      <c r="N4028">
        <v>95.907497802861002</v>
      </c>
    </row>
    <row r="4029" spans="1:14" x14ac:dyDescent="0.25">
      <c r="A4029">
        <v>202233</v>
      </c>
      <c r="B4029" t="s">
        <v>14</v>
      </c>
      <c r="C4029" t="s">
        <v>45</v>
      </c>
      <c r="D4029" t="s">
        <v>16</v>
      </c>
      <c r="E4029">
        <v>14134.029010284199</v>
      </c>
      <c r="F4029">
        <v>10045.2084372639</v>
      </c>
      <c r="G4029">
        <v>31.207189269268401</v>
      </c>
      <c r="H4029">
        <v>4.9557179868601597</v>
      </c>
      <c r="I4029">
        <v>0.234163561482643</v>
      </c>
      <c r="J4029">
        <v>518181743962</v>
      </c>
      <c r="K4029">
        <v>98.215336340458904</v>
      </c>
      <c r="L4029">
        <v>94.626397332810299</v>
      </c>
      <c r="M4029">
        <v>93.988269794721404</v>
      </c>
      <c r="N4029">
        <v>97.261131770100704</v>
      </c>
    </row>
    <row r="4030" spans="1:14" x14ac:dyDescent="0.25">
      <c r="A4030">
        <v>202233</v>
      </c>
      <c r="B4030" t="s">
        <v>14</v>
      </c>
      <c r="C4030" t="s">
        <v>54</v>
      </c>
      <c r="D4030" t="s">
        <v>27</v>
      </c>
      <c r="E4030">
        <v>14955.7159581214</v>
      </c>
      <c r="F4030">
        <v>10463.3439451782</v>
      </c>
      <c r="G4030">
        <v>50.635718910327697</v>
      </c>
      <c r="H4030">
        <v>10.632615654087299</v>
      </c>
      <c r="I4030">
        <v>1.3744232816751401</v>
      </c>
      <c r="J4030">
        <v>1131282101937</v>
      </c>
      <c r="K4030">
        <v>90.015379155329398</v>
      </c>
      <c r="L4030">
        <v>64.095587365432394</v>
      </c>
      <c r="M4030">
        <v>82.577319587628807</v>
      </c>
      <c r="N4030">
        <v>98.681643543803006</v>
      </c>
    </row>
    <row r="4031" spans="1:14" x14ac:dyDescent="0.25">
      <c r="A4031">
        <v>202234</v>
      </c>
      <c r="B4031" t="s">
        <v>14</v>
      </c>
      <c r="C4031" t="s">
        <v>30</v>
      </c>
      <c r="D4031" t="s">
        <v>16</v>
      </c>
      <c r="E4031">
        <v>15263.8186850611</v>
      </c>
      <c r="F4031">
        <v>9715.24676805946</v>
      </c>
      <c r="G4031">
        <v>32.403065745269402</v>
      </c>
      <c r="H4031">
        <v>4.6971056206995403</v>
      </c>
      <c r="I4031">
        <v>0.216169724770642</v>
      </c>
      <c r="J4031">
        <v>635552653692</v>
      </c>
      <c r="K4031">
        <v>98.079128440366901</v>
      </c>
      <c r="L4031">
        <v>94.667431192660501</v>
      </c>
      <c r="M4031">
        <v>94.712643678160902</v>
      </c>
      <c r="N4031">
        <v>96.039777223202805</v>
      </c>
    </row>
    <row r="4032" spans="1:14" x14ac:dyDescent="0.25">
      <c r="A4032">
        <v>202234</v>
      </c>
      <c r="B4032" t="s">
        <v>14</v>
      </c>
      <c r="C4032" t="s">
        <v>18</v>
      </c>
      <c r="D4032" t="s">
        <v>16</v>
      </c>
      <c r="E4032">
        <v>18756.9369193983</v>
      </c>
      <c r="F4032">
        <v>11476.9833834112</v>
      </c>
      <c r="G4032">
        <v>31.492960518406999</v>
      </c>
      <c r="H4032">
        <v>4.9172650766388397</v>
      </c>
      <c r="I4032">
        <v>0.212672779526481</v>
      </c>
      <c r="J4032">
        <v>737141307755</v>
      </c>
      <c r="K4032">
        <v>97.892431914602398</v>
      </c>
      <c r="L4032">
        <v>94.142602983440497</v>
      </c>
      <c r="M4032">
        <v>93.820803295571494</v>
      </c>
      <c r="N4032">
        <v>96.319661278560105</v>
      </c>
    </row>
    <row r="4033" spans="1:14" x14ac:dyDescent="0.25">
      <c r="A4033">
        <v>202234</v>
      </c>
      <c r="B4033" t="s">
        <v>14</v>
      </c>
      <c r="C4033" t="s">
        <v>54</v>
      </c>
      <c r="D4033" t="s">
        <v>20</v>
      </c>
      <c r="E4033">
        <v>16898.9269699041</v>
      </c>
      <c r="F4033">
        <v>11463.9185802875</v>
      </c>
      <c r="G4033">
        <v>37.292688457975501</v>
      </c>
      <c r="H4033">
        <v>6.1989709739583301</v>
      </c>
      <c r="I4033">
        <v>0.47582697201017798</v>
      </c>
      <c r="J4033">
        <v>2224011479063</v>
      </c>
      <c r="K4033">
        <v>94.346374045801497</v>
      </c>
      <c r="L4033">
        <v>90.927162849872701</v>
      </c>
      <c r="M4033">
        <v>80.508166969146998</v>
      </c>
      <c r="N4033">
        <v>98.613207310937895</v>
      </c>
    </row>
    <row r="4034" spans="1:14" x14ac:dyDescent="0.25">
      <c r="A4034">
        <v>202234</v>
      </c>
      <c r="B4034" t="s">
        <v>14</v>
      </c>
      <c r="C4034" t="s">
        <v>24</v>
      </c>
      <c r="D4034" t="s">
        <v>20</v>
      </c>
      <c r="E4034">
        <v>18447.2013179881</v>
      </c>
      <c r="F4034">
        <v>9955.1187184960709</v>
      </c>
      <c r="G4034">
        <v>36.001766330597803</v>
      </c>
      <c r="H4034">
        <v>5.5522877409144096</v>
      </c>
      <c r="I4034">
        <v>0.60316529894490001</v>
      </c>
      <c r="J4034">
        <v>330707766613</v>
      </c>
      <c r="K4034">
        <v>95.369284876904999</v>
      </c>
      <c r="L4034">
        <v>92.057444314185204</v>
      </c>
      <c r="M4034">
        <v>81.2154696132596</v>
      </c>
      <c r="N4034">
        <v>99.432153392330306</v>
      </c>
    </row>
    <row r="4035" spans="1:14" x14ac:dyDescent="0.25">
      <c r="A4035">
        <v>202234</v>
      </c>
      <c r="B4035" t="s">
        <v>14</v>
      </c>
      <c r="C4035" t="s">
        <v>36</v>
      </c>
      <c r="D4035">
        <v>3</v>
      </c>
      <c r="E4035">
        <v>17745.187470789999</v>
      </c>
      <c r="F4035">
        <v>10436.142119698399</v>
      </c>
      <c r="G4035">
        <v>36.745020383900297</v>
      </c>
      <c r="H4035">
        <v>5.7356158856803798</v>
      </c>
      <c r="I4035">
        <v>0.348299050632911</v>
      </c>
      <c r="J4035">
        <v>455123806982</v>
      </c>
      <c r="K4035">
        <v>96.340981012658204</v>
      </c>
      <c r="L4035">
        <v>92.919303797468302</v>
      </c>
      <c r="M4035">
        <v>85.086342229199303</v>
      </c>
      <c r="N4035">
        <v>95.317542052866401</v>
      </c>
    </row>
    <row r="4036" spans="1:14" x14ac:dyDescent="0.25">
      <c r="A4036">
        <v>202234</v>
      </c>
      <c r="B4036" t="s">
        <v>14</v>
      </c>
      <c r="C4036" t="s">
        <v>21</v>
      </c>
      <c r="D4036" t="s">
        <v>27</v>
      </c>
      <c r="E4036">
        <v>16256.2318137319</v>
      </c>
      <c r="F4036">
        <v>10023.4055617177</v>
      </c>
      <c r="G4036">
        <v>48.682948321292898</v>
      </c>
      <c r="H4036">
        <v>10.207601356124099</v>
      </c>
      <c r="I4036">
        <v>0.89242456819322002</v>
      </c>
      <c r="J4036">
        <v>1535398810119</v>
      </c>
      <c r="K4036">
        <v>93.678778757256495</v>
      </c>
      <c r="L4036">
        <v>67.698702787930898</v>
      </c>
      <c r="M4036">
        <v>86.657771847898601</v>
      </c>
      <c r="N4036">
        <v>98.145448861715593</v>
      </c>
    </row>
    <row r="4037" spans="1:14" x14ac:dyDescent="0.25">
      <c r="A4037">
        <v>202235</v>
      </c>
      <c r="B4037" t="s">
        <v>14</v>
      </c>
      <c r="C4037" t="s">
        <v>55</v>
      </c>
      <c r="D4037" t="s">
        <v>27</v>
      </c>
      <c r="E4037">
        <v>16839.056638772399</v>
      </c>
      <c r="F4037">
        <v>9861.0023841088696</v>
      </c>
      <c r="G4037">
        <v>48.042336659663803</v>
      </c>
      <c r="H4037">
        <v>10.4024910479691</v>
      </c>
      <c r="I4037">
        <v>1.39880952380952</v>
      </c>
      <c r="J4037">
        <v>314666246231</v>
      </c>
      <c r="K4037">
        <v>91.911764705882305</v>
      </c>
      <c r="L4037">
        <v>64.250700280112</v>
      </c>
      <c r="M4037">
        <v>87.048192771084302</v>
      </c>
      <c r="N4037">
        <v>99.592842377800494</v>
      </c>
    </row>
    <row r="4038" spans="1:14" x14ac:dyDescent="0.25">
      <c r="A4038">
        <v>202235</v>
      </c>
      <c r="B4038" t="s">
        <v>14</v>
      </c>
      <c r="C4038" t="s">
        <v>34</v>
      </c>
      <c r="D4038" t="s">
        <v>16</v>
      </c>
      <c r="E4038">
        <v>15090.2527292055</v>
      </c>
      <c r="F4038">
        <v>9490.8684515899204</v>
      </c>
      <c r="G4038">
        <v>31.863954143832501</v>
      </c>
      <c r="H4038">
        <v>4.8509331188956502</v>
      </c>
      <c r="I4038">
        <v>0.18390975211518401</v>
      </c>
      <c r="J4038">
        <v>858751139716</v>
      </c>
      <c r="K4038">
        <v>97.684429271188904</v>
      </c>
      <c r="L4038">
        <v>94.715748849636299</v>
      </c>
      <c r="M4038">
        <v>92.929292929292899</v>
      </c>
      <c r="N4038">
        <v>97.091318413136804</v>
      </c>
    </row>
    <row r="4039" spans="1:14" x14ac:dyDescent="0.25">
      <c r="A4039">
        <v>202235</v>
      </c>
      <c r="B4039" t="s">
        <v>14</v>
      </c>
      <c r="C4039" t="s">
        <v>45</v>
      </c>
      <c r="D4039">
        <v>3</v>
      </c>
      <c r="E4039">
        <v>14245.6791215419</v>
      </c>
      <c r="F4039">
        <v>10030.848274417</v>
      </c>
      <c r="G4039">
        <v>34.348046434085902</v>
      </c>
      <c r="H4039">
        <v>5.0848571602330601</v>
      </c>
      <c r="I4039">
        <v>0.50327749453750903</v>
      </c>
      <c r="J4039">
        <v>143343538442</v>
      </c>
      <c r="K4039">
        <v>94.828841951930002</v>
      </c>
      <c r="L4039">
        <v>89.439184268026196</v>
      </c>
      <c r="M4039">
        <v>82.530120481927696</v>
      </c>
      <c r="N4039">
        <v>96.306575576430404</v>
      </c>
    </row>
    <row r="4040" spans="1:14" x14ac:dyDescent="0.25">
      <c r="A4040">
        <v>202235</v>
      </c>
      <c r="B4040" t="s">
        <v>14</v>
      </c>
      <c r="C4040" t="s">
        <v>54</v>
      </c>
      <c r="D4040" t="s">
        <v>19</v>
      </c>
      <c r="E4040">
        <v>11611.3574686866</v>
      </c>
      <c r="F4040">
        <v>3471.75880707756</v>
      </c>
      <c r="G4040">
        <v>37.3489310682032</v>
      </c>
      <c r="H4040">
        <v>5.7587413179680098</v>
      </c>
      <c r="I4040">
        <v>0.75540921919096804</v>
      </c>
      <c r="J4040">
        <v>318452866664</v>
      </c>
      <c r="K4040">
        <v>91.815616180620793</v>
      </c>
      <c r="L4040">
        <v>88.334901222953903</v>
      </c>
      <c r="M4040">
        <v>78.323699421965301</v>
      </c>
      <c r="N4040">
        <v>99.358060901204993</v>
      </c>
    </row>
    <row r="4041" spans="1:14" x14ac:dyDescent="0.25">
      <c r="A4041">
        <v>202235</v>
      </c>
      <c r="B4041" t="s">
        <v>14</v>
      </c>
      <c r="C4041" t="s">
        <v>33</v>
      </c>
      <c r="D4041" t="s">
        <v>27</v>
      </c>
      <c r="E4041">
        <v>16395.595429605499</v>
      </c>
      <c r="F4041">
        <v>11235.567353259799</v>
      </c>
      <c r="G4041">
        <v>48.607854526358402</v>
      </c>
      <c r="H4041">
        <v>10.153506500337301</v>
      </c>
      <c r="I4041">
        <v>1.25137189636559</v>
      </c>
      <c r="J4041">
        <v>4741769545703</v>
      </c>
      <c r="K4041">
        <v>92.330874415257199</v>
      </c>
      <c r="L4041">
        <v>65.929740913997804</v>
      </c>
      <c r="M4041">
        <v>88.5384192187786</v>
      </c>
      <c r="N4041">
        <v>97.893300245392396</v>
      </c>
    </row>
    <row r="4042" spans="1:14" x14ac:dyDescent="0.25">
      <c r="A4042">
        <v>202235</v>
      </c>
      <c r="B4042" t="s">
        <v>14</v>
      </c>
      <c r="C4042" t="s">
        <v>40</v>
      </c>
      <c r="D4042">
        <v>3</v>
      </c>
      <c r="E4042">
        <v>15221.2949101206</v>
      </c>
      <c r="F4042">
        <v>10196.4826973081</v>
      </c>
      <c r="G4042">
        <v>35.833744382362603</v>
      </c>
      <c r="H4042">
        <v>5.95436008358012</v>
      </c>
      <c r="I4042">
        <v>0.53800592300098704</v>
      </c>
      <c r="J4042">
        <v>301936400743</v>
      </c>
      <c r="K4042">
        <v>94.373149062191501</v>
      </c>
      <c r="L4042">
        <v>90.753537347811701</v>
      </c>
      <c r="M4042">
        <v>82.577565632458203</v>
      </c>
      <c r="N4042">
        <v>96.641582346061895</v>
      </c>
    </row>
    <row r="4043" spans="1:14" x14ac:dyDescent="0.25">
      <c r="A4043">
        <v>202235</v>
      </c>
      <c r="B4043" t="s">
        <v>14</v>
      </c>
      <c r="C4043" t="s">
        <v>47</v>
      </c>
      <c r="D4043">
        <v>3</v>
      </c>
      <c r="E4043">
        <v>13013.344108630399</v>
      </c>
      <c r="F4043">
        <v>9077.7602187626308</v>
      </c>
      <c r="G4043">
        <v>36.180295005639003</v>
      </c>
      <c r="H4043">
        <v>4.6498827286967401</v>
      </c>
      <c r="I4043">
        <v>0.50657894736842102</v>
      </c>
      <c r="J4043">
        <v>302871645964</v>
      </c>
      <c r="K4043">
        <v>89.598997493734302</v>
      </c>
      <c r="L4043">
        <v>88.909774436090203</v>
      </c>
      <c r="M4043">
        <v>79.661016949152497</v>
      </c>
      <c r="N4043">
        <v>97.831416179521</v>
      </c>
    </row>
    <row r="4044" spans="1:14" x14ac:dyDescent="0.25">
      <c r="A4044">
        <v>202235</v>
      </c>
      <c r="B4044" t="s">
        <v>14</v>
      </c>
      <c r="C4044" t="s">
        <v>31</v>
      </c>
      <c r="D4044">
        <v>3</v>
      </c>
      <c r="E4044">
        <v>15181.507483920601</v>
      </c>
      <c r="F4044">
        <v>9083.4313861587107</v>
      </c>
      <c r="G4044">
        <v>33.110088394076499</v>
      </c>
      <c r="H4044">
        <v>4.2404907589469296</v>
      </c>
      <c r="I4044">
        <v>0.34677087618264002</v>
      </c>
      <c r="J4044">
        <v>240447281838</v>
      </c>
      <c r="K4044">
        <v>95.680789798436805</v>
      </c>
      <c r="L4044">
        <v>92.184286301933298</v>
      </c>
      <c r="M4044">
        <v>81.504702194357293</v>
      </c>
      <c r="N4044">
        <v>97.329280648429503</v>
      </c>
    </row>
    <row r="4045" spans="1:14" x14ac:dyDescent="0.25">
      <c r="A4045">
        <v>202235</v>
      </c>
      <c r="B4045" t="s">
        <v>14</v>
      </c>
      <c r="C4045" t="s">
        <v>39</v>
      </c>
      <c r="D4045" t="s">
        <v>16</v>
      </c>
      <c r="E4045">
        <v>14811.361972193599</v>
      </c>
      <c r="F4045">
        <v>10268.280559245</v>
      </c>
      <c r="G4045">
        <v>33.438306382634202</v>
      </c>
      <c r="H4045">
        <v>4.8556374426454898</v>
      </c>
      <c r="I4045">
        <v>0.22091642182909199</v>
      </c>
      <c r="J4045">
        <v>1769608452164</v>
      </c>
      <c r="K4045">
        <v>97.043195599174794</v>
      </c>
      <c r="L4045">
        <v>93.342501719072303</v>
      </c>
      <c r="M4045">
        <v>91.417165668662605</v>
      </c>
      <c r="N4045">
        <v>96.527176141601402</v>
      </c>
    </row>
    <row r="4046" spans="1:14" x14ac:dyDescent="0.25">
      <c r="A4046">
        <v>202235</v>
      </c>
      <c r="B4046" t="s">
        <v>14</v>
      </c>
      <c r="C4046" t="s">
        <v>18</v>
      </c>
      <c r="D4046" t="s">
        <v>20</v>
      </c>
      <c r="E4046">
        <v>19687.477870192801</v>
      </c>
      <c r="F4046">
        <v>10737.535165629</v>
      </c>
      <c r="G4046">
        <v>37.430315481980998</v>
      </c>
      <c r="H4046">
        <v>5.3567056276532403</v>
      </c>
      <c r="I4046">
        <v>0.433313495999471</v>
      </c>
      <c r="J4046">
        <v>1224023206751</v>
      </c>
      <c r="K4046">
        <v>96.554916352575503</v>
      </c>
      <c r="L4046">
        <v>91.205448654367501</v>
      </c>
      <c r="M4046">
        <v>86.232718894009196</v>
      </c>
      <c r="N4046">
        <v>98.7462971018996</v>
      </c>
    </row>
    <row r="4047" spans="1:14" x14ac:dyDescent="0.25">
      <c r="A4047">
        <v>202236</v>
      </c>
      <c r="B4047" t="s">
        <v>14</v>
      </c>
      <c r="C4047" t="s">
        <v>29</v>
      </c>
      <c r="D4047">
        <v>3</v>
      </c>
      <c r="E4047">
        <v>14610.336553597401</v>
      </c>
      <c r="F4047">
        <v>9305.8223657387898</v>
      </c>
      <c r="G4047">
        <v>36.734556298438903</v>
      </c>
      <c r="H4047">
        <v>5.8773874132231398</v>
      </c>
      <c r="I4047">
        <v>0.55739210284664797</v>
      </c>
      <c r="J4047">
        <v>101191526319</v>
      </c>
      <c r="K4047">
        <v>92.286501377410403</v>
      </c>
      <c r="L4047">
        <v>90.082644628099104</v>
      </c>
      <c r="M4047">
        <v>70.921985815602795</v>
      </c>
      <c r="N4047">
        <v>79.360031799662096</v>
      </c>
    </row>
    <row r="4048" spans="1:14" x14ac:dyDescent="0.25">
      <c r="A4048">
        <v>202236</v>
      </c>
      <c r="B4048" t="s">
        <v>14</v>
      </c>
      <c r="C4048" t="s">
        <v>40</v>
      </c>
      <c r="D4048" t="s">
        <v>27</v>
      </c>
      <c r="E4048">
        <v>15816.373298488699</v>
      </c>
      <c r="F4048">
        <v>10062.3925403625</v>
      </c>
      <c r="G4048">
        <v>51.757939880231099</v>
      </c>
      <c r="H4048">
        <v>10.303581781698901</v>
      </c>
      <c r="I4048">
        <v>1.2899750156152401</v>
      </c>
      <c r="J4048">
        <v>718568813040</v>
      </c>
      <c r="K4048">
        <v>90.162398500936902</v>
      </c>
      <c r="L4048">
        <v>59.572142410993102</v>
      </c>
      <c r="M4048">
        <v>85.158501440922095</v>
      </c>
      <c r="N4048">
        <v>97.056975658792197</v>
      </c>
    </row>
    <row r="4049" spans="1:14" x14ac:dyDescent="0.25">
      <c r="A4049">
        <v>202236</v>
      </c>
      <c r="B4049" t="s">
        <v>14</v>
      </c>
      <c r="C4049" t="s">
        <v>52</v>
      </c>
      <c r="D4049" t="s">
        <v>27</v>
      </c>
      <c r="E4049">
        <v>17183.760733850999</v>
      </c>
      <c r="F4049">
        <v>9956.2666798261798</v>
      </c>
      <c r="G4049">
        <v>50.9628977342105</v>
      </c>
      <c r="H4049">
        <v>10.028904894534399</v>
      </c>
      <c r="I4049">
        <v>1.00404858299595</v>
      </c>
      <c r="J4049">
        <v>570185299137</v>
      </c>
      <c r="K4049">
        <v>92.834008097165906</v>
      </c>
      <c r="L4049">
        <v>60.182186234817799</v>
      </c>
      <c r="M4049">
        <v>83.468395461912394</v>
      </c>
      <c r="N4049">
        <v>95.184498969714795</v>
      </c>
    </row>
    <row r="4050" spans="1:14" x14ac:dyDescent="0.25">
      <c r="A4050">
        <v>202236</v>
      </c>
      <c r="B4050" t="s">
        <v>14</v>
      </c>
      <c r="C4050" t="s">
        <v>45</v>
      </c>
      <c r="D4050">
        <v>3</v>
      </c>
      <c r="E4050">
        <v>14855.750654777299</v>
      </c>
      <c r="F4050">
        <v>10353.009643309801</v>
      </c>
      <c r="G4050">
        <v>35.672153300658302</v>
      </c>
      <c r="H4050">
        <v>5.4967925544989003</v>
      </c>
      <c r="I4050">
        <v>0.70738844184345195</v>
      </c>
      <c r="J4050">
        <v>158581632937</v>
      </c>
      <c r="K4050">
        <v>95.025603511338701</v>
      </c>
      <c r="L4050">
        <v>88.368690563277198</v>
      </c>
      <c r="M4050">
        <v>81.871345029239706</v>
      </c>
      <c r="N4050">
        <v>96.066770291275205</v>
      </c>
    </row>
    <row r="4051" spans="1:14" x14ac:dyDescent="0.25">
      <c r="A4051">
        <v>202236</v>
      </c>
      <c r="B4051" t="s">
        <v>14</v>
      </c>
      <c r="C4051" t="s">
        <v>22</v>
      </c>
      <c r="D4051" t="s">
        <v>27</v>
      </c>
      <c r="E4051">
        <v>16151.030524342301</v>
      </c>
      <c r="F4051">
        <v>10777.9023350893</v>
      </c>
      <c r="G4051">
        <v>49.792970950020504</v>
      </c>
      <c r="H4051">
        <v>10.3160080623631</v>
      </c>
      <c r="I4051">
        <v>1.0756704980842899</v>
      </c>
      <c r="J4051">
        <v>3215738659082</v>
      </c>
      <c r="K4051">
        <v>92.556102900930497</v>
      </c>
      <c r="L4051">
        <v>64.514915161466803</v>
      </c>
      <c r="M4051">
        <v>88.348723519826095</v>
      </c>
      <c r="N4051">
        <v>97.072481580264395</v>
      </c>
    </row>
    <row r="4052" spans="1:14" x14ac:dyDescent="0.25">
      <c r="A4052">
        <v>202236</v>
      </c>
      <c r="B4052" t="s">
        <v>14</v>
      </c>
      <c r="C4052" t="s">
        <v>40</v>
      </c>
      <c r="D4052">
        <v>3</v>
      </c>
      <c r="E4052">
        <v>15653.2154387643</v>
      </c>
      <c r="F4052">
        <v>10212.9800724792</v>
      </c>
      <c r="G4052">
        <v>36.1893021191419</v>
      </c>
      <c r="H4052">
        <v>5.92499556633663</v>
      </c>
      <c r="I4052">
        <v>0.60396039603960305</v>
      </c>
      <c r="J4052">
        <v>318982105636</v>
      </c>
      <c r="K4052">
        <v>93.366336633663295</v>
      </c>
      <c r="L4052">
        <v>89.6699669966996</v>
      </c>
      <c r="M4052">
        <v>83</v>
      </c>
      <c r="N4052">
        <v>97.644804501794894</v>
      </c>
    </row>
    <row r="4053" spans="1:14" x14ac:dyDescent="0.25">
      <c r="A4053">
        <v>202236</v>
      </c>
      <c r="B4053" t="s">
        <v>14</v>
      </c>
      <c r="C4053" t="s">
        <v>22</v>
      </c>
      <c r="D4053" t="s">
        <v>19</v>
      </c>
      <c r="E4053">
        <v>12051.817593211301</v>
      </c>
      <c r="F4053">
        <v>4026.0684982299299</v>
      </c>
      <c r="G4053">
        <v>36.329410547140597</v>
      </c>
      <c r="H4053">
        <v>5.7112389803953398</v>
      </c>
      <c r="I4053">
        <v>0.401041242983811</v>
      </c>
      <c r="J4053">
        <v>1377968679296</v>
      </c>
      <c r="K4053">
        <v>94.574147889042493</v>
      </c>
      <c r="L4053">
        <v>90.132595786219795</v>
      </c>
      <c r="M4053">
        <v>84.035087719298204</v>
      </c>
      <c r="N4053">
        <v>94.670492712035696</v>
      </c>
    </row>
    <row r="4054" spans="1:14" x14ac:dyDescent="0.25">
      <c r="A4054">
        <v>202236</v>
      </c>
      <c r="B4054" t="s">
        <v>14</v>
      </c>
      <c r="C4054" t="s">
        <v>46</v>
      </c>
      <c r="D4054" t="s">
        <v>27</v>
      </c>
      <c r="E4054">
        <v>17806.449961533901</v>
      </c>
      <c r="F4054">
        <v>9810.8538075320903</v>
      </c>
      <c r="G4054">
        <v>52.274605153220897</v>
      </c>
      <c r="H4054">
        <v>9.8223605617305996</v>
      </c>
      <c r="I4054">
        <v>0.90462531373251998</v>
      </c>
      <c r="J4054">
        <v>625869380594</v>
      </c>
      <c r="K4054">
        <v>93.928528743874693</v>
      </c>
      <c r="L4054">
        <v>59.2685550376479</v>
      </c>
      <c r="M4054">
        <v>90.4243743199129</v>
      </c>
      <c r="N4054">
        <v>99.016344691120693</v>
      </c>
    </row>
    <row r="4055" spans="1:14" x14ac:dyDescent="0.25">
      <c r="A4055">
        <v>202237</v>
      </c>
      <c r="B4055" t="s">
        <v>14</v>
      </c>
      <c r="C4055" t="s">
        <v>49</v>
      </c>
      <c r="D4055" t="s">
        <v>27</v>
      </c>
      <c r="E4055">
        <v>18534.464066676501</v>
      </c>
      <c r="F4055">
        <v>9752.7357147154598</v>
      </c>
      <c r="G4055">
        <v>49.704369027057702</v>
      </c>
      <c r="H4055">
        <v>9.6843111189176891</v>
      </c>
      <c r="I4055">
        <v>0.55206912232833105</v>
      </c>
      <c r="J4055">
        <v>367006278548</v>
      </c>
      <c r="K4055">
        <v>94.679399727148706</v>
      </c>
      <c r="L4055">
        <v>62.119145065939001</v>
      </c>
      <c r="M4055">
        <v>89.276807980049796</v>
      </c>
      <c r="N4055">
        <v>87.942347984251597</v>
      </c>
    </row>
    <row r="4056" spans="1:14" x14ac:dyDescent="0.25">
      <c r="A4056">
        <v>202237</v>
      </c>
      <c r="B4056" t="s">
        <v>14</v>
      </c>
      <c r="C4056" t="s">
        <v>40</v>
      </c>
      <c r="D4056" t="s">
        <v>20</v>
      </c>
      <c r="E4056">
        <v>17091.725976456601</v>
      </c>
      <c r="F4056">
        <v>11543.981645383999</v>
      </c>
      <c r="G4056">
        <v>43.749579912045199</v>
      </c>
      <c r="H4056">
        <v>5.6000943978273696</v>
      </c>
      <c r="I4056">
        <v>0.55433839974439703</v>
      </c>
      <c r="J4056">
        <v>1629692048186</v>
      </c>
      <c r="K4056">
        <v>94.746451230088098</v>
      </c>
      <c r="L4056">
        <v>81.875028527089299</v>
      </c>
      <c r="M4056">
        <v>84.260797342192603</v>
      </c>
      <c r="N4056">
        <v>96.877450724107206</v>
      </c>
    </row>
    <row r="4057" spans="1:14" x14ac:dyDescent="0.25">
      <c r="A4057">
        <v>202238</v>
      </c>
      <c r="B4057" t="s">
        <v>14</v>
      </c>
      <c r="C4057" t="s">
        <v>52</v>
      </c>
      <c r="D4057">
        <v>3</v>
      </c>
      <c r="E4057">
        <v>15900.031303481701</v>
      </c>
      <c r="F4057">
        <v>10000.6396998985</v>
      </c>
      <c r="G4057">
        <v>40.706835704857902</v>
      </c>
      <c r="H4057">
        <v>6.1825382098991701</v>
      </c>
      <c r="I4057">
        <v>0.48670944087992601</v>
      </c>
      <c r="J4057">
        <v>196231117402</v>
      </c>
      <c r="K4057">
        <v>95.692025664527904</v>
      </c>
      <c r="L4057">
        <v>88.405132905591202</v>
      </c>
      <c r="M4057">
        <v>86.246418338108796</v>
      </c>
      <c r="N4057">
        <v>98.025160218371695</v>
      </c>
    </row>
    <row r="4058" spans="1:14" x14ac:dyDescent="0.25">
      <c r="A4058">
        <v>202238</v>
      </c>
      <c r="B4058" t="s">
        <v>14</v>
      </c>
      <c r="C4058" t="s">
        <v>52</v>
      </c>
      <c r="D4058" t="s">
        <v>27</v>
      </c>
      <c r="E4058">
        <v>16992.796517131999</v>
      </c>
      <c r="F4058">
        <v>9907.9215491116192</v>
      </c>
      <c r="G4058">
        <v>51.540121651113402</v>
      </c>
      <c r="H4058">
        <v>9.9544199056203606</v>
      </c>
      <c r="I4058">
        <v>0.50943796394485596</v>
      </c>
      <c r="J4058">
        <v>537733558328</v>
      </c>
      <c r="K4058">
        <v>94.676564156945901</v>
      </c>
      <c r="L4058">
        <v>61.993637327677597</v>
      </c>
      <c r="M4058">
        <v>84.889643463497407</v>
      </c>
      <c r="N4058">
        <v>95.561244053849506</v>
      </c>
    </row>
    <row r="4059" spans="1:14" x14ac:dyDescent="0.25">
      <c r="A4059">
        <v>202238</v>
      </c>
      <c r="B4059" t="s">
        <v>14</v>
      </c>
      <c r="C4059" t="s">
        <v>26</v>
      </c>
      <c r="D4059" t="s">
        <v>16</v>
      </c>
      <c r="E4059">
        <v>14370.4852435474</v>
      </c>
      <c r="F4059">
        <v>9068.9377330252191</v>
      </c>
      <c r="G4059">
        <v>32.058900665872699</v>
      </c>
      <c r="H4059">
        <v>4.9366309898513903</v>
      </c>
      <c r="I4059">
        <v>0.26935224977994099</v>
      </c>
      <c r="J4059">
        <v>1940437227039</v>
      </c>
      <c r="K4059">
        <v>96.857039299953399</v>
      </c>
      <c r="L4059">
        <v>93.605343550976002</v>
      </c>
      <c r="M4059">
        <v>90.078125</v>
      </c>
      <c r="N4059">
        <v>95.639620011479295</v>
      </c>
    </row>
    <row r="4060" spans="1:14" x14ac:dyDescent="0.25">
      <c r="A4060">
        <v>202239</v>
      </c>
      <c r="B4060" t="s">
        <v>14</v>
      </c>
      <c r="C4060" t="s">
        <v>23</v>
      </c>
      <c r="D4060" t="s">
        <v>20</v>
      </c>
      <c r="E4060">
        <v>15810.109583220699</v>
      </c>
      <c r="F4060">
        <v>11524.9206138919</v>
      </c>
      <c r="G4060">
        <v>43.580538467622802</v>
      </c>
      <c r="H4060">
        <v>5.7143936775063899</v>
      </c>
      <c r="I4060">
        <v>0.57015052541891498</v>
      </c>
      <c r="J4060">
        <v>1159274277614</v>
      </c>
      <c r="K4060">
        <v>93.787276341948299</v>
      </c>
      <c r="L4060">
        <v>82.874183470604905</v>
      </c>
      <c r="M4060">
        <v>81.089351285189693</v>
      </c>
      <c r="N4060">
        <v>98.248451359459295</v>
      </c>
    </row>
    <row r="4061" spans="1:14" x14ac:dyDescent="0.25">
      <c r="A4061">
        <v>202239</v>
      </c>
      <c r="B4061" t="s">
        <v>14</v>
      </c>
      <c r="C4061" t="s">
        <v>31</v>
      </c>
      <c r="D4061" t="s">
        <v>19</v>
      </c>
      <c r="E4061">
        <v>14872.9171185457</v>
      </c>
      <c r="F4061">
        <v>3201.0631112081701</v>
      </c>
      <c r="G4061">
        <v>39.127252516400297</v>
      </c>
      <c r="H4061">
        <v>5.4395279486963801</v>
      </c>
      <c r="I4061">
        <v>0.569386038687973</v>
      </c>
      <c r="J4061">
        <v>126399562065</v>
      </c>
      <c r="K4061">
        <v>90.580319596299404</v>
      </c>
      <c r="L4061">
        <v>90.916736753574398</v>
      </c>
      <c r="M4061">
        <v>83.870967741935402</v>
      </c>
      <c r="N4061">
        <v>90.116120590961103</v>
      </c>
    </row>
    <row r="4062" spans="1:14" x14ac:dyDescent="0.25">
      <c r="A4062">
        <v>202239</v>
      </c>
      <c r="B4062" t="s">
        <v>14</v>
      </c>
      <c r="C4062" t="s">
        <v>28</v>
      </c>
      <c r="D4062" t="s">
        <v>16</v>
      </c>
      <c r="E4062">
        <v>14208.9877756966</v>
      </c>
      <c r="F4062">
        <v>9004.5916136001597</v>
      </c>
      <c r="G4062">
        <v>30.8737925702276</v>
      </c>
      <c r="H4062">
        <v>4.6157931972615804</v>
      </c>
      <c r="I4062">
        <v>0.262187549753224</v>
      </c>
      <c r="J4062">
        <v>3663463719075</v>
      </c>
      <c r="K4062">
        <v>96.672504378283705</v>
      </c>
      <c r="L4062">
        <v>93.816271294379803</v>
      </c>
      <c r="M4062">
        <v>91.956083352005294</v>
      </c>
      <c r="N4062">
        <v>97.476347882311202</v>
      </c>
    </row>
    <row r="4063" spans="1:14" x14ac:dyDescent="0.25">
      <c r="A4063">
        <v>202239</v>
      </c>
      <c r="B4063" t="s">
        <v>14</v>
      </c>
      <c r="C4063" t="s">
        <v>26</v>
      </c>
      <c r="D4063" t="s">
        <v>20</v>
      </c>
      <c r="E4063">
        <v>16822.773369453898</v>
      </c>
      <c r="F4063">
        <v>11604.3361556091</v>
      </c>
      <c r="G4063">
        <v>41.978741996381103</v>
      </c>
      <c r="H4063">
        <v>5.44290500900604</v>
      </c>
      <c r="I4063">
        <v>0.39437430604104101</v>
      </c>
      <c r="J4063">
        <v>2114525169595</v>
      </c>
      <c r="K4063">
        <v>95.669696097380395</v>
      </c>
      <c r="L4063">
        <v>84.541678661019006</v>
      </c>
      <c r="M4063">
        <v>85.822306238185206</v>
      </c>
      <c r="N4063">
        <v>99.489157546102504</v>
      </c>
    </row>
    <row r="4064" spans="1:14" x14ac:dyDescent="0.25">
      <c r="A4064">
        <v>202240</v>
      </c>
      <c r="B4064" t="s">
        <v>14</v>
      </c>
      <c r="C4064" t="s">
        <v>57</v>
      </c>
      <c r="D4064" t="s">
        <v>19</v>
      </c>
      <c r="E4064">
        <v>13939.382000921099</v>
      </c>
      <c r="F4064">
        <v>3534.74202990909</v>
      </c>
      <c r="G4064">
        <v>45.307328615384598</v>
      </c>
      <c r="H4064">
        <v>6.0517062307692298</v>
      </c>
      <c r="I4064">
        <v>1</v>
      </c>
      <c r="J4064">
        <v>6826154461</v>
      </c>
      <c r="K4064">
        <v>95.384615384615302</v>
      </c>
      <c r="L4064">
        <v>84.615384615384599</v>
      </c>
      <c r="M4064" t="s">
        <v>51</v>
      </c>
      <c r="N4064">
        <v>100</v>
      </c>
    </row>
    <row r="4065" spans="1:14" x14ac:dyDescent="0.25">
      <c r="A4065">
        <v>202240</v>
      </c>
      <c r="B4065" t="s">
        <v>14</v>
      </c>
      <c r="C4065" t="s">
        <v>30</v>
      </c>
      <c r="D4065" t="s">
        <v>19</v>
      </c>
      <c r="E4065">
        <v>16619.457042403599</v>
      </c>
      <c r="F4065">
        <v>4398.2100380373304</v>
      </c>
      <c r="G4065">
        <v>36.375250994880503</v>
      </c>
      <c r="H4065">
        <v>5.3831052832764499</v>
      </c>
      <c r="I4065">
        <v>0.59385665529010201</v>
      </c>
      <c r="J4065">
        <v>70540430680</v>
      </c>
      <c r="K4065">
        <v>94.197952218430004</v>
      </c>
      <c r="L4065">
        <v>90.955631399317397</v>
      </c>
      <c r="M4065">
        <v>85.185185185185105</v>
      </c>
      <c r="N4065">
        <v>100</v>
      </c>
    </row>
    <row r="4066" spans="1:14" x14ac:dyDescent="0.25">
      <c r="A4066">
        <v>202240</v>
      </c>
      <c r="B4066" t="s">
        <v>14</v>
      </c>
      <c r="C4066" t="s">
        <v>15</v>
      </c>
      <c r="D4066" t="s">
        <v>20</v>
      </c>
      <c r="E4066">
        <v>16313.2398116231</v>
      </c>
      <c r="F4066">
        <v>9015.5551073220595</v>
      </c>
      <c r="G4066">
        <v>38.862646828528</v>
      </c>
      <c r="H4066">
        <v>5.0310167921092503</v>
      </c>
      <c r="I4066">
        <v>0.30652503793626701</v>
      </c>
      <c r="J4066">
        <v>61877120373</v>
      </c>
      <c r="K4066">
        <v>93.171471927162301</v>
      </c>
      <c r="L4066">
        <v>89.226100151745001</v>
      </c>
      <c r="M4066">
        <v>75</v>
      </c>
      <c r="N4066">
        <v>97.418244406196195</v>
      </c>
    </row>
    <row r="4067" spans="1:14" x14ac:dyDescent="0.25">
      <c r="A4067">
        <v>202240</v>
      </c>
      <c r="B4067" t="s">
        <v>14</v>
      </c>
      <c r="C4067" t="s">
        <v>38</v>
      </c>
      <c r="D4067">
        <v>3</v>
      </c>
      <c r="E4067">
        <v>12630.5429930308</v>
      </c>
      <c r="F4067">
        <v>8947.2976776234791</v>
      </c>
      <c r="G4067">
        <v>36.336663907851403</v>
      </c>
      <c r="H4067">
        <v>4.7199919783732902</v>
      </c>
      <c r="I4067">
        <v>0.44475787494123098</v>
      </c>
      <c r="J4067">
        <v>216565734643</v>
      </c>
      <c r="K4067">
        <v>92.524682651622001</v>
      </c>
      <c r="L4067">
        <v>90.314997649271206</v>
      </c>
      <c r="M4067">
        <v>84.548104956268205</v>
      </c>
      <c r="N4067">
        <v>93.529150855058901</v>
      </c>
    </row>
    <row r="4068" spans="1:14" x14ac:dyDescent="0.25">
      <c r="A4068">
        <v>202240</v>
      </c>
      <c r="B4068" t="s">
        <v>14</v>
      </c>
      <c r="C4068" t="s">
        <v>48</v>
      </c>
      <c r="D4068">
        <v>3</v>
      </c>
      <c r="E4068">
        <v>12170.202227772401</v>
      </c>
      <c r="F4068">
        <v>9405.1370092956204</v>
      </c>
      <c r="G4068">
        <v>38.643126560629099</v>
      </c>
      <c r="H4068">
        <v>5.7218206966007097</v>
      </c>
      <c r="I4068">
        <v>0.60781329274479901</v>
      </c>
      <c r="J4068">
        <v>218067555645</v>
      </c>
      <c r="K4068">
        <v>89.497716894977103</v>
      </c>
      <c r="L4068">
        <v>88.330796549974593</v>
      </c>
      <c r="M4068">
        <v>78.260869565217305</v>
      </c>
      <c r="N4068">
        <v>97.334179625515702</v>
      </c>
    </row>
    <row r="4069" spans="1:14" x14ac:dyDescent="0.25">
      <c r="A4069">
        <v>202240</v>
      </c>
      <c r="B4069" t="s">
        <v>14</v>
      </c>
      <c r="C4069" t="s">
        <v>33</v>
      </c>
      <c r="D4069" t="s">
        <v>16</v>
      </c>
      <c r="E4069">
        <v>16809.884983370099</v>
      </c>
      <c r="F4069">
        <v>10282.687483091901</v>
      </c>
      <c r="G4069">
        <v>31.747298289032098</v>
      </c>
      <c r="H4069">
        <v>4.9391467389596002</v>
      </c>
      <c r="I4069">
        <v>0.25321498538891701</v>
      </c>
      <c r="J4069">
        <v>10371157357453</v>
      </c>
      <c r="K4069">
        <v>96.830434830193994</v>
      </c>
      <c r="L4069">
        <v>93.012794553832293</v>
      </c>
      <c r="M4069">
        <v>90.762991889456202</v>
      </c>
      <c r="N4069">
        <v>95.696102136687202</v>
      </c>
    </row>
    <row r="4070" spans="1:14" x14ac:dyDescent="0.25">
      <c r="A4070">
        <v>202240</v>
      </c>
      <c r="B4070" t="s">
        <v>14</v>
      </c>
      <c r="C4070" t="s">
        <v>22</v>
      </c>
      <c r="D4070">
        <v>3</v>
      </c>
      <c r="E4070">
        <v>13261.1722688222</v>
      </c>
      <c r="F4070">
        <v>10380.972270119901</v>
      </c>
      <c r="G4070">
        <v>34.987164349884303</v>
      </c>
      <c r="H4070">
        <v>4.5472128459663699</v>
      </c>
      <c r="I4070">
        <v>0.58461729109008997</v>
      </c>
      <c r="J4070">
        <v>2770142636530</v>
      </c>
      <c r="K4070">
        <v>90.379610888512502</v>
      </c>
      <c r="L4070">
        <v>88.929279576999306</v>
      </c>
      <c r="M4070">
        <v>81.0298905001479</v>
      </c>
      <c r="N4070">
        <v>96.051076714402598</v>
      </c>
    </row>
    <row r="4071" spans="1:14" x14ac:dyDescent="0.25">
      <c r="A4071">
        <v>202241</v>
      </c>
      <c r="B4071" t="s">
        <v>14</v>
      </c>
      <c r="C4071" t="s">
        <v>42</v>
      </c>
      <c r="D4071" t="s">
        <v>19</v>
      </c>
      <c r="E4071">
        <v>13293.1279769459</v>
      </c>
      <c r="F4071">
        <v>4341.0359451267504</v>
      </c>
      <c r="G4071">
        <v>29.672094738461499</v>
      </c>
      <c r="H4071">
        <v>4.6151327999999996</v>
      </c>
      <c r="I4071">
        <v>3.0769230769230702E-2</v>
      </c>
      <c r="J4071">
        <v>12627036566</v>
      </c>
      <c r="K4071">
        <v>95.384615384615302</v>
      </c>
      <c r="L4071">
        <v>95.384615384615302</v>
      </c>
      <c r="M4071" t="s">
        <v>51</v>
      </c>
      <c r="N4071">
        <v>100</v>
      </c>
    </row>
    <row r="4072" spans="1:14" x14ac:dyDescent="0.25">
      <c r="A4072">
        <v>202241</v>
      </c>
      <c r="B4072" t="s">
        <v>14</v>
      </c>
      <c r="C4072" t="s">
        <v>32</v>
      </c>
      <c r="D4072" t="s">
        <v>27</v>
      </c>
      <c r="E4072">
        <v>13823.7716582058</v>
      </c>
      <c r="F4072">
        <v>12015.9276036513</v>
      </c>
      <c r="G4072">
        <v>49.902089949126797</v>
      </c>
      <c r="H4072">
        <v>9.9421763568716699</v>
      </c>
      <c r="I4072">
        <v>2.5558086560364401</v>
      </c>
      <c r="J4072">
        <v>171637306237</v>
      </c>
      <c r="K4072">
        <v>83.219438116932395</v>
      </c>
      <c r="L4072">
        <v>68.261199696279405</v>
      </c>
      <c r="M4072">
        <v>74.725274725274701</v>
      </c>
      <c r="N4072">
        <v>96.182469680264603</v>
      </c>
    </row>
    <row r="4073" spans="1:14" x14ac:dyDescent="0.25">
      <c r="A4073">
        <v>202251</v>
      </c>
      <c r="B4073" t="s">
        <v>14</v>
      </c>
      <c r="C4073" t="s">
        <v>25</v>
      </c>
      <c r="D4073" t="s">
        <v>20</v>
      </c>
      <c r="E4073">
        <v>13355.212987290801</v>
      </c>
      <c r="F4073">
        <v>8204.9228128037703</v>
      </c>
      <c r="G4073">
        <v>38.844414822419502</v>
      </c>
      <c r="H4073">
        <v>6.03614622733999</v>
      </c>
      <c r="I4073">
        <v>0.47040325564187901</v>
      </c>
      <c r="J4073">
        <v>452319630540</v>
      </c>
      <c r="K4073">
        <v>93.192748797632206</v>
      </c>
      <c r="L4073">
        <v>89.752127266000699</v>
      </c>
      <c r="M4073">
        <v>79.456193353474305</v>
      </c>
      <c r="N4073">
        <v>96.032766718854802</v>
      </c>
    </row>
    <row r="4074" spans="1:14" x14ac:dyDescent="0.25">
      <c r="A4074">
        <v>202251</v>
      </c>
      <c r="B4074" t="s">
        <v>14</v>
      </c>
      <c r="C4074" t="s">
        <v>44</v>
      </c>
      <c r="D4074">
        <v>3</v>
      </c>
      <c r="E4074">
        <v>14324.0125663614</v>
      </c>
      <c r="F4074">
        <v>9474.0910534479099</v>
      </c>
      <c r="G4074">
        <v>40.5357052630672</v>
      </c>
      <c r="H4074">
        <v>6.4795669000574296</v>
      </c>
      <c r="I4074">
        <v>0.26766226306720198</v>
      </c>
      <c r="J4074">
        <v>153416488185</v>
      </c>
      <c r="K4074">
        <v>93.279724296381303</v>
      </c>
      <c r="L4074">
        <v>90.2929350947731</v>
      </c>
      <c r="M4074">
        <v>78.971962616822395</v>
      </c>
      <c r="N4074">
        <v>98.586572438162506</v>
      </c>
    </row>
    <row r="4075" spans="1:14" x14ac:dyDescent="0.25">
      <c r="A4075">
        <v>202251</v>
      </c>
      <c r="B4075" t="s">
        <v>14</v>
      </c>
      <c r="C4075" t="s">
        <v>18</v>
      </c>
      <c r="D4075">
        <v>3</v>
      </c>
      <c r="E4075">
        <v>15055.8040145792</v>
      </c>
      <c r="F4075">
        <v>9169.5676502166607</v>
      </c>
      <c r="G4075">
        <v>37.817214306192596</v>
      </c>
      <c r="H4075">
        <v>6.6653132373853197</v>
      </c>
      <c r="I4075">
        <v>0.41399082568807299</v>
      </c>
      <c r="J4075">
        <v>84620886041</v>
      </c>
      <c r="K4075">
        <v>94.380733944954102</v>
      </c>
      <c r="L4075">
        <v>93.233944954128404</v>
      </c>
      <c r="M4075">
        <v>82.727272727272705</v>
      </c>
      <c r="N4075">
        <v>94.508975712777101</v>
      </c>
    </row>
    <row r="4076" spans="1:14" x14ac:dyDescent="0.25">
      <c r="A4076">
        <v>202251</v>
      </c>
      <c r="B4076" t="s">
        <v>14</v>
      </c>
      <c r="C4076" t="s">
        <v>45</v>
      </c>
      <c r="D4076">
        <v>3</v>
      </c>
      <c r="E4076">
        <v>16899.9918041243</v>
      </c>
      <c r="F4076">
        <v>10311.231343744699</v>
      </c>
      <c r="G4076">
        <v>35.7513991194539</v>
      </c>
      <c r="H4076">
        <v>6.1417680605802003</v>
      </c>
      <c r="I4076">
        <v>0.32935153583617699</v>
      </c>
      <c r="J4076">
        <v>161315509612</v>
      </c>
      <c r="K4076">
        <v>95.2218430034129</v>
      </c>
      <c r="L4076">
        <v>89.761092150170597</v>
      </c>
      <c r="M4076">
        <v>81.355932203389798</v>
      </c>
      <c r="N4076">
        <v>99.740919734940903</v>
      </c>
    </row>
    <row r="4077" spans="1:14" x14ac:dyDescent="0.25">
      <c r="A4077">
        <v>202251</v>
      </c>
      <c r="B4077" t="s">
        <v>14</v>
      </c>
      <c r="C4077" t="s">
        <v>22</v>
      </c>
      <c r="D4077" t="s">
        <v>16</v>
      </c>
      <c r="E4077">
        <v>15629.660551309</v>
      </c>
      <c r="F4077">
        <v>8765.6586785017007</v>
      </c>
      <c r="G4077">
        <v>31.914347227292598</v>
      </c>
      <c r="H4077">
        <v>4.6184488061600302</v>
      </c>
      <c r="I4077">
        <v>0.276424275190917</v>
      </c>
      <c r="J4077">
        <v>5821402256076</v>
      </c>
      <c r="K4077">
        <v>96.658106372913394</v>
      </c>
      <c r="L4077">
        <v>92.763735892410594</v>
      </c>
      <c r="M4077">
        <v>89.758027697458502</v>
      </c>
      <c r="N4077">
        <v>96.735886604465193</v>
      </c>
    </row>
    <row r="4078" spans="1:14" x14ac:dyDescent="0.25">
      <c r="A4078">
        <v>202252</v>
      </c>
      <c r="B4078" t="s">
        <v>14</v>
      </c>
      <c r="C4078" t="s">
        <v>45</v>
      </c>
      <c r="D4078" t="s">
        <v>16</v>
      </c>
      <c r="E4078">
        <v>14658.751373362</v>
      </c>
      <c r="F4078">
        <v>7505.6062873383999</v>
      </c>
      <c r="G4078">
        <v>33.620860181283497</v>
      </c>
      <c r="H4078">
        <v>5.0160955111224697</v>
      </c>
      <c r="I4078">
        <v>0.171567374073127</v>
      </c>
      <c r="J4078">
        <v>330774299526</v>
      </c>
      <c r="K4078">
        <v>97.468678087445596</v>
      </c>
      <c r="L4078">
        <v>93.352083866018901</v>
      </c>
      <c r="M4078">
        <v>92.402464065708401</v>
      </c>
      <c r="N4078">
        <v>93.865413084694694</v>
      </c>
    </row>
    <row r="4079" spans="1:14" x14ac:dyDescent="0.25">
      <c r="A4079">
        <v>202226</v>
      </c>
      <c r="B4079" t="s">
        <v>14</v>
      </c>
      <c r="C4079" t="s">
        <v>17</v>
      </c>
      <c r="D4079" t="s">
        <v>27</v>
      </c>
      <c r="E4079">
        <v>16677.911602823799</v>
      </c>
      <c r="F4079">
        <v>10797.696166035899</v>
      </c>
      <c r="G4079">
        <v>41.970666875746197</v>
      </c>
      <c r="H4079">
        <v>8.2348355933638704</v>
      </c>
      <c r="I4079">
        <v>0.71331389698736603</v>
      </c>
      <c r="J4079">
        <v>876827456236</v>
      </c>
      <c r="K4079">
        <v>93.891434124670198</v>
      </c>
      <c r="L4079">
        <v>82.243509648757396</v>
      </c>
      <c r="M4079">
        <v>88.067444876783398</v>
      </c>
      <c r="N4079">
        <v>99.602118763704595</v>
      </c>
    </row>
    <row r="4080" spans="1:14" x14ac:dyDescent="0.25">
      <c r="A4080">
        <v>202226</v>
      </c>
      <c r="B4080" t="s">
        <v>14</v>
      </c>
      <c r="C4080" t="s">
        <v>17</v>
      </c>
      <c r="D4080" t="s">
        <v>19</v>
      </c>
      <c r="E4080">
        <v>11857.581359211799</v>
      </c>
      <c r="F4080">
        <v>3379.9015618326498</v>
      </c>
      <c r="G4080">
        <v>40.242080122807003</v>
      </c>
      <c r="H4080">
        <v>6.2935374264507402</v>
      </c>
      <c r="I4080">
        <v>0.40620782726045801</v>
      </c>
      <c r="J4080">
        <v>194708383411</v>
      </c>
      <c r="K4080">
        <v>91.632928475033694</v>
      </c>
      <c r="L4080">
        <v>88.933873144399399</v>
      </c>
      <c r="M4080">
        <v>50.359712230215798</v>
      </c>
      <c r="N4080">
        <v>97.677336556576606</v>
      </c>
    </row>
    <row r="4081" spans="1:14" x14ac:dyDescent="0.25">
      <c r="A4081">
        <v>202226</v>
      </c>
      <c r="B4081" t="s">
        <v>14</v>
      </c>
      <c r="C4081" t="s">
        <v>24</v>
      </c>
      <c r="D4081">
        <v>3</v>
      </c>
      <c r="E4081">
        <v>11082.2814119184</v>
      </c>
      <c r="F4081">
        <v>8786.8465412550195</v>
      </c>
      <c r="G4081">
        <v>41.707856728586101</v>
      </c>
      <c r="H4081">
        <v>4.5377869865841003</v>
      </c>
      <c r="I4081">
        <v>1.3983488132094899</v>
      </c>
      <c r="J4081">
        <v>113039838490</v>
      </c>
      <c r="K4081">
        <v>83.384932920536599</v>
      </c>
      <c r="L4081">
        <v>76.573787409700699</v>
      </c>
      <c r="M4081">
        <v>78.070175438596493</v>
      </c>
      <c r="N4081">
        <v>96.425512482491399</v>
      </c>
    </row>
    <row r="4082" spans="1:14" x14ac:dyDescent="0.25">
      <c r="A4082">
        <v>202226</v>
      </c>
      <c r="B4082" t="s">
        <v>14</v>
      </c>
      <c r="C4082" t="s">
        <v>53</v>
      </c>
      <c r="D4082" t="s">
        <v>19</v>
      </c>
      <c r="E4082">
        <v>10891.580866848801</v>
      </c>
      <c r="F4082">
        <v>2944.4342612067999</v>
      </c>
      <c r="G4082">
        <v>39.757946271272701</v>
      </c>
      <c r="H4082">
        <v>6.0697090538181797</v>
      </c>
      <c r="I4082">
        <v>0.73236363636363599</v>
      </c>
      <c r="J4082">
        <v>177022301194</v>
      </c>
      <c r="K4082">
        <v>90.690909090909003</v>
      </c>
      <c r="L4082">
        <v>88.8</v>
      </c>
      <c r="M4082">
        <v>48.8888888888888</v>
      </c>
      <c r="N4082">
        <v>93.150727125015194</v>
      </c>
    </row>
    <row r="4083" spans="1:14" x14ac:dyDescent="0.25">
      <c r="A4083">
        <v>202226</v>
      </c>
      <c r="B4083" t="s">
        <v>14</v>
      </c>
      <c r="C4083" t="s">
        <v>44</v>
      </c>
      <c r="D4083" t="s">
        <v>16</v>
      </c>
      <c r="E4083">
        <v>16016.821259075199</v>
      </c>
      <c r="F4083">
        <v>10628.4000121059</v>
      </c>
      <c r="G4083">
        <v>32.887480654010503</v>
      </c>
      <c r="H4083">
        <v>4.8669803773654001</v>
      </c>
      <c r="I4083">
        <v>0.323647906238554</v>
      </c>
      <c r="J4083">
        <v>904945169294</v>
      </c>
      <c r="K4083">
        <v>97.179831522402594</v>
      </c>
      <c r="L4083">
        <v>92.833597851300198</v>
      </c>
      <c r="M4083">
        <v>92.667277726856</v>
      </c>
      <c r="N4083">
        <v>96.062920098788695</v>
      </c>
    </row>
    <row r="4084" spans="1:14" x14ac:dyDescent="0.25">
      <c r="A4084">
        <v>202227</v>
      </c>
      <c r="B4084" t="s">
        <v>14</v>
      </c>
      <c r="C4084" t="s">
        <v>37</v>
      </c>
      <c r="D4084">
        <v>3</v>
      </c>
      <c r="E4084">
        <v>14157.926386241999</v>
      </c>
      <c r="F4084">
        <v>9718.2171344397193</v>
      </c>
      <c r="G4084">
        <v>39.249848384652502</v>
      </c>
      <c r="H4084">
        <v>5.5090925723938202</v>
      </c>
      <c r="I4084">
        <v>1.8011583011582999</v>
      </c>
      <c r="J4084">
        <v>225547650549</v>
      </c>
      <c r="K4084">
        <v>86.727799227799196</v>
      </c>
      <c r="L4084">
        <v>74.662162162162105</v>
      </c>
      <c r="M4084">
        <v>83.673469387755105</v>
      </c>
      <c r="N4084">
        <v>97.143339003198705</v>
      </c>
    </row>
    <row r="4085" spans="1:14" x14ac:dyDescent="0.25">
      <c r="A4085">
        <v>202227</v>
      </c>
      <c r="B4085" t="s">
        <v>14</v>
      </c>
      <c r="C4085" t="s">
        <v>39</v>
      </c>
      <c r="D4085" t="s">
        <v>27</v>
      </c>
      <c r="E4085">
        <v>17258.685970192098</v>
      </c>
      <c r="F4085">
        <v>10209.748397824</v>
      </c>
      <c r="G4085">
        <v>42.442716426323798</v>
      </c>
      <c r="H4085">
        <v>8.4199275979805002</v>
      </c>
      <c r="I4085">
        <v>0.55007631795233003</v>
      </c>
      <c r="J4085">
        <v>1014217156129</v>
      </c>
      <c r="K4085">
        <v>94.434660091581506</v>
      </c>
      <c r="L4085">
        <v>81.261007396970697</v>
      </c>
      <c r="M4085">
        <v>88.223748773307094</v>
      </c>
      <c r="N4085">
        <v>97.354933648506105</v>
      </c>
    </row>
    <row r="4086" spans="1:14" x14ac:dyDescent="0.25">
      <c r="A4086">
        <v>202228</v>
      </c>
      <c r="B4086" t="s">
        <v>14</v>
      </c>
      <c r="C4086" t="s">
        <v>21</v>
      </c>
      <c r="D4086">
        <v>3</v>
      </c>
      <c r="E4086">
        <v>14484.062297104199</v>
      </c>
      <c r="F4086">
        <v>8327.9878319576401</v>
      </c>
      <c r="G4086">
        <v>44.225270745459703</v>
      </c>
      <c r="H4086">
        <v>4.4319613487773397</v>
      </c>
      <c r="I4086">
        <v>3.1208351208351202</v>
      </c>
      <c r="J4086">
        <v>740993556812</v>
      </c>
      <c r="K4086">
        <v>77.834977834977806</v>
      </c>
      <c r="L4086">
        <v>58.115258115258101</v>
      </c>
      <c r="M4086">
        <v>86.028708133971193</v>
      </c>
      <c r="N4086">
        <v>96.612974581770999</v>
      </c>
    </row>
    <row r="4087" spans="1:14" x14ac:dyDescent="0.25">
      <c r="A4087">
        <v>202228</v>
      </c>
      <c r="B4087" t="s">
        <v>14</v>
      </c>
      <c r="C4087" t="s">
        <v>35</v>
      </c>
      <c r="D4087" t="s">
        <v>19</v>
      </c>
      <c r="E4087">
        <v>12913.414737258099</v>
      </c>
      <c r="F4087">
        <v>3728.7623371785398</v>
      </c>
      <c r="G4087">
        <v>33.608568262899198</v>
      </c>
      <c r="H4087">
        <v>5.4380064176904099</v>
      </c>
      <c r="I4087">
        <v>1.5012285012285</v>
      </c>
      <c r="J4087">
        <v>53000351177</v>
      </c>
      <c r="K4087">
        <v>92.628992628992606</v>
      </c>
      <c r="L4087">
        <v>88.452088452088404</v>
      </c>
      <c r="M4087">
        <v>56.25</v>
      </c>
      <c r="N4087">
        <v>99.884054045171993</v>
      </c>
    </row>
    <row r="4088" spans="1:14" x14ac:dyDescent="0.25">
      <c r="A4088">
        <v>202228</v>
      </c>
      <c r="B4088" t="s">
        <v>14</v>
      </c>
      <c r="C4088" t="s">
        <v>54</v>
      </c>
      <c r="D4088">
        <v>3</v>
      </c>
      <c r="E4088">
        <v>11434.107744880699</v>
      </c>
      <c r="F4088">
        <v>8222.0728041724706</v>
      </c>
      <c r="G4088">
        <v>39.177054269077402</v>
      </c>
      <c r="H4088">
        <v>4.3559299177107</v>
      </c>
      <c r="I4088">
        <v>1.81406605922551</v>
      </c>
      <c r="J4088">
        <v>434280805104</v>
      </c>
      <c r="K4088">
        <v>84.310933940774405</v>
      </c>
      <c r="L4088">
        <v>72.494305239179894</v>
      </c>
      <c r="M4088">
        <v>77.330508474576206</v>
      </c>
      <c r="N4088">
        <v>96.258327396546505</v>
      </c>
    </row>
    <row r="4089" spans="1:14" x14ac:dyDescent="0.25">
      <c r="A4089">
        <v>202228</v>
      </c>
      <c r="B4089" t="s">
        <v>14</v>
      </c>
      <c r="C4089" t="s">
        <v>47</v>
      </c>
      <c r="D4089" t="s">
        <v>20</v>
      </c>
      <c r="E4089">
        <v>14961.334598826699</v>
      </c>
      <c r="F4089">
        <v>10276.221957764999</v>
      </c>
      <c r="G4089">
        <v>45.160785914442002</v>
      </c>
      <c r="H4089">
        <v>7.5735129006798196</v>
      </c>
      <c r="I4089">
        <v>2.2683634554800198</v>
      </c>
      <c r="J4089">
        <v>1396353468027</v>
      </c>
      <c r="K4089">
        <v>83.352677831205398</v>
      </c>
      <c r="L4089">
        <v>69.524125352346203</v>
      </c>
      <c r="M4089">
        <v>79.223580158159606</v>
      </c>
      <c r="N4089">
        <v>98.736028525010298</v>
      </c>
    </row>
    <row r="4090" spans="1:14" x14ac:dyDescent="0.25">
      <c r="A4090">
        <v>202228</v>
      </c>
      <c r="B4090" t="s">
        <v>14</v>
      </c>
      <c r="C4090" t="s">
        <v>24</v>
      </c>
      <c r="D4090">
        <v>3</v>
      </c>
      <c r="E4090">
        <v>10546.066552685899</v>
      </c>
      <c r="F4090">
        <v>8296.42623233835</v>
      </c>
      <c r="G4090">
        <v>43.533855673913003</v>
      </c>
      <c r="H4090">
        <v>4.5215535793478203</v>
      </c>
      <c r="I4090">
        <v>2.1847826086956501</v>
      </c>
      <c r="J4090">
        <v>99566277859</v>
      </c>
      <c r="K4090">
        <v>78.152173913043399</v>
      </c>
      <c r="L4090">
        <v>68.152173913043399</v>
      </c>
      <c r="M4090">
        <v>71.171171171171096</v>
      </c>
      <c r="N4090">
        <v>93.831312915216003</v>
      </c>
    </row>
    <row r="4091" spans="1:14" x14ac:dyDescent="0.25">
      <c r="A4091">
        <v>202228</v>
      </c>
      <c r="B4091" t="s">
        <v>14</v>
      </c>
      <c r="C4091" t="s">
        <v>41</v>
      </c>
      <c r="D4091">
        <v>3</v>
      </c>
      <c r="E4091">
        <v>13421.3107234116</v>
      </c>
      <c r="F4091">
        <v>8580.5074841321803</v>
      </c>
      <c r="G4091">
        <v>41.591292047270599</v>
      </c>
      <c r="H4091">
        <v>4.4243536927405698</v>
      </c>
      <c r="I4091">
        <v>2.0658413055711802</v>
      </c>
      <c r="J4091">
        <v>177542027200</v>
      </c>
      <c r="K4091">
        <v>83.905458638154201</v>
      </c>
      <c r="L4091">
        <v>67.867191896454699</v>
      </c>
      <c r="M4091">
        <v>82.9166666666666</v>
      </c>
      <c r="N4091">
        <v>89.544219552359806</v>
      </c>
    </row>
    <row r="4092" spans="1:14" x14ac:dyDescent="0.25">
      <c r="A4092">
        <v>202228</v>
      </c>
      <c r="B4092" t="s">
        <v>14</v>
      </c>
      <c r="C4092" t="s">
        <v>36</v>
      </c>
      <c r="D4092">
        <v>3</v>
      </c>
      <c r="E4092">
        <v>14095.390135844</v>
      </c>
      <c r="F4092">
        <v>9607.5861377362799</v>
      </c>
      <c r="G4092">
        <v>41.078154207207199</v>
      </c>
      <c r="H4092">
        <v>5.2370577010856998</v>
      </c>
      <c r="I4092">
        <v>2.0914760914760899</v>
      </c>
      <c r="J4092">
        <v>351156926395</v>
      </c>
      <c r="K4092">
        <v>84.961884961884905</v>
      </c>
      <c r="L4092">
        <v>70.455070455070398</v>
      </c>
      <c r="M4092">
        <v>86.882453151618293</v>
      </c>
      <c r="N4092">
        <v>91.119954368460299</v>
      </c>
    </row>
    <row r="4093" spans="1:14" x14ac:dyDescent="0.25">
      <c r="A4093">
        <v>202228</v>
      </c>
      <c r="B4093" t="s">
        <v>14</v>
      </c>
      <c r="C4093" t="s">
        <v>37</v>
      </c>
      <c r="D4093" t="s">
        <v>16</v>
      </c>
      <c r="E4093">
        <v>12430.428224401099</v>
      </c>
      <c r="F4093">
        <v>9612.3173062455298</v>
      </c>
      <c r="G4093">
        <v>36.645186214472297</v>
      </c>
      <c r="H4093">
        <v>5.0024549411956798</v>
      </c>
      <c r="I4093">
        <v>0.34743547860176399</v>
      </c>
      <c r="J4093">
        <v>631043807352</v>
      </c>
      <c r="K4093">
        <v>96.422737667428905</v>
      </c>
      <c r="L4093">
        <v>91.751061744527902</v>
      </c>
      <c r="M4093">
        <v>92.409638554216798</v>
      </c>
      <c r="N4093">
        <v>96.424354576717903</v>
      </c>
    </row>
    <row r="4094" spans="1:14" x14ac:dyDescent="0.25">
      <c r="A4094">
        <v>202228</v>
      </c>
      <c r="B4094" t="s">
        <v>14</v>
      </c>
      <c r="C4094" t="s">
        <v>33</v>
      </c>
      <c r="D4094" t="s">
        <v>20</v>
      </c>
      <c r="E4094">
        <v>14585.983217315001</v>
      </c>
      <c r="F4094">
        <v>11151.0889260111</v>
      </c>
      <c r="G4094">
        <v>41.054182305705901</v>
      </c>
      <c r="H4094">
        <v>5.4274128520215301</v>
      </c>
      <c r="I4094">
        <v>2.1666898051737702</v>
      </c>
      <c r="J4094">
        <v>7224021279830</v>
      </c>
      <c r="K4094">
        <v>83.253891125611204</v>
      </c>
      <c r="L4094">
        <v>69.361531460656806</v>
      </c>
      <c r="M4094">
        <v>86.459685987486694</v>
      </c>
      <c r="N4094">
        <v>98.664587763304397</v>
      </c>
    </row>
    <row r="4095" spans="1:14" x14ac:dyDescent="0.25">
      <c r="A4095">
        <v>202229</v>
      </c>
      <c r="B4095" t="s">
        <v>14</v>
      </c>
      <c r="C4095" t="s">
        <v>47</v>
      </c>
      <c r="D4095" t="s">
        <v>16</v>
      </c>
      <c r="E4095">
        <v>14949.9763007088</v>
      </c>
      <c r="F4095">
        <v>10364.79359506</v>
      </c>
      <c r="G4095">
        <v>34.317127383586403</v>
      </c>
      <c r="H4095">
        <v>4.9265536231381004</v>
      </c>
      <c r="I4095">
        <v>0.33926247288503197</v>
      </c>
      <c r="J4095">
        <v>1570102662992</v>
      </c>
      <c r="K4095">
        <v>96.4569775849602</v>
      </c>
      <c r="L4095">
        <v>92.791033984092493</v>
      </c>
      <c r="M4095">
        <v>91.025641025640994</v>
      </c>
      <c r="N4095">
        <v>90.083104864376196</v>
      </c>
    </row>
    <row r="4096" spans="1:14" x14ac:dyDescent="0.25">
      <c r="A4096">
        <v>202229</v>
      </c>
      <c r="B4096" t="s">
        <v>14</v>
      </c>
      <c r="C4096" t="s">
        <v>18</v>
      </c>
      <c r="D4096" t="s">
        <v>20</v>
      </c>
      <c r="E4096">
        <v>16204.298730312301</v>
      </c>
      <c r="F4096">
        <v>10152.0783742772</v>
      </c>
      <c r="G4096">
        <v>40.998539181203299</v>
      </c>
      <c r="H4096">
        <v>5.9581123372551703</v>
      </c>
      <c r="I4096">
        <v>1.9220092997041001</v>
      </c>
      <c r="J4096">
        <v>1065205126664</v>
      </c>
      <c r="K4096">
        <v>86.367479216570302</v>
      </c>
      <c r="L4096">
        <v>74.284909116528098</v>
      </c>
      <c r="M4096">
        <v>89.285714285714207</v>
      </c>
      <c r="N4096">
        <v>98.899340630106096</v>
      </c>
    </row>
    <row r="4097" spans="1:14" x14ac:dyDescent="0.25">
      <c r="A4097">
        <v>202229</v>
      </c>
      <c r="B4097" t="s">
        <v>14</v>
      </c>
      <c r="C4097" t="s">
        <v>28</v>
      </c>
      <c r="D4097">
        <v>3</v>
      </c>
      <c r="E4097">
        <v>10670.964573365</v>
      </c>
      <c r="F4097">
        <v>8791.7658458963397</v>
      </c>
      <c r="G4097">
        <v>38.285546585831398</v>
      </c>
      <c r="H4097">
        <v>4.50577022072678</v>
      </c>
      <c r="I4097">
        <v>1.70365838737305</v>
      </c>
      <c r="J4097">
        <v>934342171391</v>
      </c>
      <c r="K4097">
        <v>82.246421142787199</v>
      </c>
      <c r="L4097">
        <v>74.954117215220805</v>
      </c>
      <c r="M4097">
        <v>73.106646058732593</v>
      </c>
      <c r="N4097">
        <v>96.548158305966595</v>
      </c>
    </row>
    <row r="4098" spans="1:14" x14ac:dyDescent="0.25">
      <c r="A4098">
        <v>202229</v>
      </c>
      <c r="B4098" t="s">
        <v>14</v>
      </c>
      <c r="C4098" t="s">
        <v>24</v>
      </c>
      <c r="D4098" t="s">
        <v>16</v>
      </c>
      <c r="E4098">
        <v>18115.6500915004</v>
      </c>
      <c r="F4098">
        <v>10076.2552793912</v>
      </c>
      <c r="G4098">
        <v>36.378880430781699</v>
      </c>
      <c r="H4098">
        <v>5.2612228964169301</v>
      </c>
      <c r="I4098">
        <v>0.38876221498371299</v>
      </c>
      <c r="J4098">
        <v>711581679930</v>
      </c>
      <c r="K4098">
        <v>95.602605863192096</v>
      </c>
      <c r="L4098">
        <v>91.026058631921799</v>
      </c>
      <c r="M4098">
        <v>89.596879063719101</v>
      </c>
      <c r="N4098">
        <v>96.566736435706204</v>
      </c>
    </row>
    <row r="4099" spans="1:14" x14ac:dyDescent="0.25">
      <c r="A4099">
        <v>202229</v>
      </c>
      <c r="B4099" t="s">
        <v>14</v>
      </c>
      <c r="C4099" t="s">
        <v>46</v>
      </c>
      <c r="D4099" t="s">
        <v>16</v>
      </c>
      <c r="E4099">
        <v>16383.537549356301</v>
      </c>
      <c r="F4099">
        <v>10983.640905697899</v>
      </c>
      <c r="G4099">
        <v>33.428739038981099</v>
      </c>
      <c r="H4099">
        <v>4.41062975385075</v>
      </c>
      <c r="I4099">
        <v>0.16818702955984199</v>
      </c>
      <c r="J4099">
        <v>1787940144459</v>
      </c>
      <c r="K4099">
        <v>98.240366881012903</v>
      </c>
      <c r="L4099">
        <v>93.8587308708439</v>
      </c>
      <c r="M4099">
        <v>94.273301737756697</v>
      </c>
      <c r="N4099">
        <v>91.304221291178905</v>
      </c>
    </row>
    <row r="4100" spans="1:14" x14ac:dyDescent="0.25">
      <c r="A4100">
        <v>202229</v>
      </c>
      <c r="B4100" t="s">
        <v>14</v>
      </c>
      <c r="C4100" t="s">
        <v>29</v>
      </c>
      <c r="D4100" t="s">
        <v>20</v>
      </c>
      <c r="E4100">
        <v>13789.182467505199</v>
      </c>
      <c r="F4100">
        <v>10034.1021304118</v>
      </c>
      <c r="G4100">
        <v>43.349352078648401</v>
      </c>
      <c r="H4100">
        <v>7.0059343854743101</v>
      </c>
      <c r="I4100">
        <v>1.8930964171278699</v>
      </c>
      <c r="J4100">
        <v>814505736747</v>
      </c>
      <c r="K4100">
        <v>85.289833964462503</v>
      </c>
      <c r="L4100">
        <v>73.7547334692688</v>
      </c>
      <c r="M4100">
        <v>80.133555926544204</v>
      </c>
      <c r="N4100">
        <v>98.874950973836306</v>
      </c>
    </row>
    <row r="4101" spans="1:14" x14ac:dyDescent="0.25">
      <c r="A4101">
        <v>202230</v>
      </c>
      <c r="B4101" t="s">
        <v>14</v>
      </c>
      <c r="C4101" t="s">
        <v>48</v>
      </c>
      <c r="D4101" t="s">
        <v>16</v>
      </c>
      <c r="E4101">
        <v>15219.946642205599</v>
      </c>
      <c r="F4101">
        <v>9149.9616259703307</v>
      </c>
      <c r="G4101">
        <v>35.533697708812603</v>
      </c>
      <c r="H4101">
        <v>5.1547495157699403</v>
      </c>
      <c r="I4101">
        <v>0.37003710575139098</v>
      </c>
      <c r="J4101">
        <v>1169955195065</v>
      </c>
      <c r="K4101">
        <v>96.595547309832995</v>
      </c>
      <c r="L4101">
        <v>92.3654916512059</v>
      </c>
      <c r="M4101">
        <v>89.075630252100794</v>
      </c>
      <c r="N4101">
        <v>96.206641662331904</v>
      </c>
    </row>
    <row r="4102" spans="1:14" x14ac:dyDescent="0.25">
      <c r="A4102">
        <v>202230</v>
      </c>
      <c r="B4102" t="s">
        <v>14</v>
      </c>
      <c r="C4102" t="s">
        <v>29</v>
      </c>
      <c r="D4102">
        <v>3</v>
      </c>
      <c r="E4102">
        <v>12977.1929640658</v>
      </c>
      <c r="F4102">
        <v>7390.2152041388599</v>
      </c>
      <c r="G4102">
        <v>39.089993306320899</v>
      </c>
      <c r="H4102">
        <v>4.8649585137763296</v>
      </c>
      <c r="I4102">
        <v>1.4303079416531601</v>
      </c>
      <c r="J4102">
        <v>116595648732</v>
      </c>
      <c r="K4102">
        <v>87.520259319286794</v>
      </c>
      <c r="L4102">
        <v>79.011345218800599</v>
      </c>
      <c r="M4102">
        <v>77.575757575757507</v>
      </c>
      <c r="N4102">
        <v>91.105582335562104</v>
      </c>
    </row>
    <row r="4103" spans="1:14" x14ac:dyDescent="0.25">
      <c r="A4103">
        <v>202230</v>
      </c>
      <c r="B4103" t="s">
        <v>14</v>
      </c>
      <c r="C4103" t="s">
        <v>53</v>
      </c>
      <c r="D4103">
        <v>3</v>
      </c>
      <c r="E4103">
        <v>13471.2767841197</v>
      </c>
      <c r="F4103">
        <v>8414.0565397698792</v>
      </c>
      <c r="G4103">
        <v>37.768414618756701</v>
      </c>
      <c r="H4103">
        <v>4.52756891807402</v>
      </c>
      <c r="I4103">
        <v>1.4664031620553299</v>
      </c>
      <c r="J4103">
        <v>341314655231</v>
      </c>
      <c r="K4103">
        <v>89.112468559108805</v>
      </c>
      <c r="L4103">
        <v>80.704275961192906</v>
      </c>
      <c r="M4103">
        <v>82.484076433121004</v>
      </c>
      <c r="N4103">
        <v>97.826551319021604</v>
      </c>
    </row>
    <row r="4104" spans="1:14" x14ac:dyDescent="0.25">
      <c r="A4104">
        <v>202230</v>
      </c>
      <c r="B4104" t="s">
        <v>14</v>
      </c>
      <c r="C4104" t="s">
        <v>37</v>
      </c>
      <c r="D4104" t="s">
        <v>19</v>
      </c>
      <c r="E4104">
        <v>12874.742962964599</v>
      </c>
      <c r="F4104">
        <v>3196.5045857557702</v>
      </c>
      <c r="G4104">
        <v>36.310341292682899</v>
      </c>
      <c r="H4104">
        <v>5.41591474216027</v>
      </c>
      <c r="I4104">
        <v>0.95818815331010398</v>
      </c>
      <c r="J4104">
        <v>12553808804</v>
      </c>
      <c r="K4104">
        <v>94.076655052264798</v>
      </c>
      <c r="L4104">
        <v>89.895470383275196</v>
      </c>
      <c r="M4104" t="s">
        <v>51</v>
      </c>
      <c r="N4104">
        <v>99.577613516367407</v>
      </c>
    </row>
    <row r="4105" spans="1:14" x14ac:dyDescent="0.25">
      <c r="A4105">
        <v>202230</v>
      </c>
      <c r="B4105" t="s">
        <v>14</v>
      </c>
      <c r="C4105" t="s">
        <v>57</v>
      </c>
      <c r="D4105" t="s">
        <v>16</v>
      </c>
      <c r="E4105">
        <v>15137.841426091099</v>
      </c>
      <c r="F4105">
        <v>9109.1527125363209</v>
      </c>
      <c r="G4105">
        <v>36.859147445438403</v>
      </c>
      <c r="H4105">
        <v>5.1828685073572602</v>
      </c>
      <c r="I4105">
        <v>0.66627427898763902</v>
      </c>
      <c r="J4105">
        <v>996241420321</v>
      </c>
      <c r="K4105">
        <v>94.879340788699196</v>
      </c>
      <c r="L4105">
        <v>89.770453207769194</v>
      </c>
      <c r="M4105">
        <v>90.322580645161196</v>
      </c>
      <c r="N4105">
        <v>96.188525635033201</v>
      </c>
    </row>
    <row r="4106" spans="1:14" x14ac:dyDescent="0.25">
      <c r="A4106">
        <v>202230</v>
      </c>
      <c r="B4106" t="s">
        <v>14</v>
      </c>
      <c r="C4106" t="s">
        <v>54</v>
      </c>
      <c r="D4106" t="s">
        <v>16</v>
      </c>
      <c r="E4106">
        <v>15729.442348144399</v>
      </c>
      <c r="F4106">
        <v>9360.9495266744307</v>
      </c>
      <c r="G4106">
        <v>33.999927913728897</v>
      </c>
      <c r="H4106">
        <v>4.96336057482499</v>
      </c>
      <c r="I4106">
        <v>0.23131739925584899</v>
      </c>
      <c r="J4106">
        <v>1594317384395</v>
      </c>
      <c r="K4106">
        <v>96.897269344768802</v>
      </c>
      <c r="L4106">
        <v>93.1639023774989</v>
      </c>
      <c r="M4106">
        <v>91.790306627101799</v>
      </c>
      <c r="N4106">
        <v>96.062666410314606</v>
      </c>
    </row>
    <row r="4107" spans="1:14" x14ac:dyDescent="0.25">
      <c r="A4107">
        <v>202230</v>
      </c>
      <c r="B4107" t="s">
        <v>14</v>
      </c>
      <c r="C4107" t="s">
        <v>26</v>
      </c>
      <c r="D4107" t="s">
        <v>20</v>
      </c>
      <c r="E4107">
        <v>14736.541345207201</v>
      </c>
      <c r="F4107">
        <v>10816.194343082299</v>
      </c>
      <c r="G4107">
        <v>39.709115620232602</v>
      </c>
      <c r="H4107">
        <v>6.2752174319332203</v>
      </c>
      <c r="I4107">
        <v>1.3619537076393899</v>
      </c>
      <c r="J4107">
        <v>2295962247549</v>
      </c>
      <c r="K4107">
        <v>89.354302716488206</v>
      </c>
      <c r="L4107">
        <v>81.123691023609794</v>
      </c>
      <c r="M4107">
        <v>85.248655913978496</v>
      </c>
      <c r="N4107">
        <v>99.117136929930894</v>
      </c>
    </row>
    <row r="4108" spans="1:14" x14ac:dyDescent="0.25">
      <c r="A4108">
        <v>202231</v>
      </c>
      <c r="B4108" t="s">
        <v>14</v>
      </c>
      <c r="C4108" t="s">
        <v>30</v>
      </c>
      <c r="D4108" t="s">
        <v>19</v>
      </c>
      <c r="E4108">
        <v>15432.2668312236</v>
      </c>
      <c r="F4108">
        <v>4314.9304593508896</v>
      </c>
      <c r="G4108">
        <v>35.7973949896449</v>
      </c>
      <c r="H4108">
        <v>5.4279580665680403</v>
      </c>
      <c r="I4108">
        <v>0.68786982248520701</v>
      </c>
      <c r="J4108">
        <v>75445731753</v>
      </c>
      <c r="K4108">
        <v>94.822485207100598</v>
      </c>
      <c r="L4108">
        <v>88.165680473372703</v>
      </c>
      <c r="M4108">
        <v>80.263157894736807</v>
      </c>
      <c r="N4108">
        <v>99.805945135397295</v>
      </c>
    </row>
    <row r="4109" spans="1:14" x14ac:dyDescent="0.25">
      <c r="A4109">
        <v>202231</v>
      </c>
      <c r="B4109" t="s">
        <v>14</v>
      </c>
      <c r="C4109" t="s">
        <v>29</v>
      </c>
      <c r="D4109" t="s">
        <v>20</v>
      </c>
      <c r="E4109">
        <v>14738.9293735967</v>
      </c>
      <c r="F4109">
        <v>10235.835102235</v>
      </c>
      <c r="G4109">
        <v>39.234560752809998</v>
      </c>
      <c r="H4109">
        <v>6.8524893820719299</v>
      </c>
      <c r="I4109">
        <v>0.41757212439115698</v>
      </c>
      <c r="J4109">
        <v>817292911823</v>
      </c>
      <c r="K4109">
        <v>94.286249531659706</v>
      </c>
      <c r="L4109">
        <v>89.396777819408001</v>
      </c>
      <c r="M4109">
        <v>79.716981132075404</v>
      </c>
      <c r="N4109">
        <v>99.432062543817693</v>
      </c>
    </row>
    <row r="4110" spans="1:14" x14ac:dyDescent="0.25">
      <c r="A4110">
        <v>202232</v>
      </c>
      <c r="B4110" t="s">
        <v>14</v>
      </c>
      <c r="C4110" t="s">
        <v>37</v>
      </c>
      <c r="D4110" t="s">
        <v>16</v>
      </c>
      <c r="E4110">
        <v>12620.3751443003</v>
      </c>
      <c r="F4110">
        <v>9639.9124107777498</v>
      </c>
      <c r="G4110">
        <v>35.718123098619003</v>
      </c>
      <c r="H4110">
        <v>5.0325778396425598</v>
      </c>
      <c r="I4110">
        <v>0.20178716490658</v>
      </c>
      <c r="J4110">
        <v>616098592161</v>
      </c>
      <c r="K4110">
        <v>97.367993501218507</v>
      </c>
      <c r="L4110">
        <v>92.640129975629506</v>
      </c>
      <c r="M4110">
        <v>93.434343434343404</v>
      </c>
      <c r="N4110">
        <v>97.945702426349001</v>
      </c>
    </row>
    <row r="4111" spans="1:14" x14ac:dyDescent="0.25">
      <c r="A4111">
        <v>202232</v>
      </c>
      <c r="B4111" t="s">
        <v>14</v>
      </c>
      <c r="C4111" t="s">
        <v>24</v>
      </c>
      <c r="D4111">
        <v>3</v>
      </c>
      <c r="E4111">
        <v>12473.312114158</v>
      </c>
      <c r="F4111">
        <v>9341.8489131432798</v>
      </c>
      <c r="G4111">
        <v>35.744186394463597</v>
      </c>
      <c r="H4111">
        <v>4.44317434083045</v>
      </c>
      <c r="I4111">
        <v>0.478373702422145</v>
      </c>
      <c r="J4111">
        <v>113166123465</v>
      </c>
      <c r="K4111">
        <v>89.705882352941103</v>
      </c>
      <c r="L4111">
        <v>86.418685121107202</v>
      </c>
      <c r="M4111">
        <v>73.728813559322006</v>
      </c>
      <c r="N4111">
        <v>94.110104291331794</v>
      </c>
    </row>
    <row r="4112" spans="1:14" x14ac:dyDescent="0.25">
      <c r="A4112">
        <v>202232</v>
      </c>
      <c r="B4112" t="s">
        <v>14</v>
      </c>
      <c r="C4112" t="s">
        <v>28</v>
      </c>
      <c r="D4112" t="s">
        <v>27</v>
      </c>
      <c r="E4112">
        <v>15461.623134969999</v>
      </c>
      <c r="F4112">
        <v>10827.5221423234</v>
      </c>
      <c r="G4112">
        <v>49.186235191756197</v>
      </c>
      <c r="H4112">
        <v>10.28395529316</v>
      </c>
      <c r="I4112">
        <v>0.67532855436081196</v>
      </c>
      <c r="J4112">
        <v>1755475979262</v>
      </c>
      <c r="K4112">
        <v>93.540919952210203</v>
      </c>
      <c r="L4112">
        <v>67.585125448028606</v>
      </c>
      <c r="M4112">
        <v>87.869822485207095</v>
      </c>
      <c r="N4112">
        <v>96.548301905835203</v>
      </c>
    </row>
    <row r="4113" spans="1:14" x14ac:dyDescent="0.25">
      <c r="A4113">
        <v>202232</v>
      </c>
      <c r="B4113" t="s">
        <v>14</v>
      </c>
      <c r="C4113" t="s">
        <v>18</v>
      </c>
      <c r="D4113" t="s">
        <v>16</v>
      </c>
      <c r="E4113">
        <v>18641.340974009399</v>
      </c>
      <c r="F4113">
        <v>11260.0837514335</v>
      </c>
      <c r="G4113">
        <v>33.164434594988599</v>
      </c>
      <c r="H4113">
        <v>4.9200040492638699</v>
      </c>
      <c r="I4113">
        <v>0.164920724801812</v>
      </c>
      <c r="J4113">
        <v>725050333024</v>
      </c>
      <c r="K4113">
        <v>97.763306908267197</v>
      </c>
      <c r="L4113">
        <v>93.771234428086004</v>
      </c>
      <c r="M4113">
        <v>93.009118541033402</v>
      </c>
      <c r="N4113">
        <v>95.338206582217694</v>
      </c>
    </row>
    <row r="4114" spans="1:14" x14ac:dyDescent="0.25">
      <c r="A4114">
        <v>202232</v>
      </c>
      <c r="B4114" t="s">
        <v>14</v>
      </c>
      <c r="C4114" t="s">
        <v>42</v>
      </c>
      <c r="D4114" t="s">
        <v>16</v>
      </c>
      <c r="E4114">
        <v>19084.960137126</v>
      </c>
      <c r="F4114">
        <v>12347.0622253333</v>
      </c>
      <c r="G4114">
        <v>33.397680151339799</v>
      </c>
      <c r="H4114">
        <v>4.7413262990255696</v>
      </c>
      <c r="I4114">
        <v>0.21985383678440901</v>
      </c>
      <c r="J4114">
        <v>330735964156</v>
      </c>
      <c r="K4114">
        <v>98.355663824604093</v>
      </c>
      <c r="L4114">
        <v>93.970767356881794</v>
      </c>
      <c r="M4114">
        <v>94.266055045871497</v>
      </c>
      <c r="N4114">
        <v>98.962773042088401</v>
      </c>
    </row>
    <row r="4115" spans="1:14" x14ac:dyDescent="0.25">
      <c r="A4115">
        <v>202232</v>
      </c>
      <c r="B4115" t="s">
        <v>14</v>
      </c>
      <c r="C4115" t="s">
        <v>52</v>
      </c>
      <c r="D4115">
        <v>3</v>
      </c>
      <c r="E4115">
        <v>15034.1999366908</v>
      </c>
      <c r="F4115">
        <v>10216.2209317371</v>
      </c>
      <c r="G4115">
        <v>35.053871416007397</v>
      </c>
      <c r="H4115">
        <v>5.58183791484411</v>
      </c>
      <c r="I4115">
        <v>0.37505816658911101</v>
      </c>
      <c r="J4115">
        <v>174420777480</v>
      </c>
      <c r="K4115">
        <v>95.858538855281495</v>
      </c>
      <c r="L4115">
        <v>91.484411354118194</v>
      </c>
      <c r="M4115">
        <v>82.647058823529406</v>
      </c>
      <c r="N4115">
        <v>95.2253570887801</v>
      </c>
    </row>
    <row r="4116" spans="1:14" x14ac:dyDescent="0.25">
      <c r="A4116">
        <v>202232</v>
      </c>
      <c r="B4116" t="s">
        <v>14</v>
      </c>
      <c r="C4116" t="s">
        <v>40</v>
      </c>
      <c r="D4116" t="s">
        <v>19</v>
      </c>
      <c r="E4116">
        <v>12013.769738656199</v>
      </c>
      <c r="F4116">
        <v>3855.3094829267702</v>
      </c>
      <c r="G4116">
        <v>35.5642942269874</v>
      </c>
      <c r="H4116">
        <v>5.53423402615062</v>
      </c>
      <c r="I4116">
        <v>0.78556485355648498</v>
      </c>
      <c r="J4116">
        <v>111831317259</v>
      </c>
      <c r="K4116">
        <v>94.037656903765694</v>
      </c>
      <c r="L4116">
        <v>87.029288702928795</v>
      </c>
      <c r="M4116">
        <v>84.076433121019093</v>
      </c>
      <c r="N4116">
        <v>98.465453423812406</v>
      </c>
    </row>
    <row r="4117" spans="1:14" x14ac:dyDescent="0.25">
      <c r="A4117">
        <v>202232</v>
      </c>
      <c r="B4117" t="s">
        <v>14</v>
      </c>
      <c r="C4117" t="s">
        <v>33</v>
      </c>
      <c r="D4117" t="s">
        <v>20</v>
      </c>
      <c r="E4117">
        <v>14770.425698160499</v>
      </c>
      <c r="F4117">
        <v>11083.3957657509</v>
      </c>
      <c r="G4117">
        <v>34.9018948524092</v>
      </c>
      <c r="H4117">
        <v>5.25839805649853</v>
      </c>
      <c r="I4117">
        <v>0.31053145906938201</v>
      </c>
      <c r="J4117">
        <v>7173080498298</v>
      </c>
      <c r="K4117">
        <v>94.087048034277899</v>
      </c>
      <c r="L4117">
        <v>90.361572577613998</v>
      </c>
      <c r="M4117">
        <v>86.388450806745098</v>
      </c>
      <c r="N4117">
        <v>98.578605354031396</v>
      </c>
    </row>
    <row r="4118" spans="1:14" x14ac:dyDescent="0.25">
      <c r="A4118">
        <v>202232</v>
      </c>
      <c r="B4118" t="s">
        <v>14</v>
      </c>
      <c r="C4118" t="s">
        <v>36</v>
      </c>
      <c r="D4118" t="s">
        <v>20</v>
      </c>
      <c r="E4118">
        <v>19009.477961538701</v>
      </c>
      <c r="F4118">
        <v>10062.892505944599</v>
      </c>
      <c r="G4118">
        <v>36.424099122819499</v>
      </c>
      <c r="H4118">
        <v>5.4899762593216996</v>
      </c>
      <c r="I4118">
        <v>0.26425004863497797</v>
      </c>
      <c r="J4118">
        <v>1024659526277</v>
      </c>
      <c r="K4118">
        <v>97.224563906361396</v>
      </c>
      <c r="L4118">
        <v>92.776084560015505</v>
      </c>
      <c r="M4118">
        <v>90.779661016949106</v>
      </c>
      <c r="N4118">
        <v>97.969212441598501</v>
      </c>
    </row>
    <row r="4119" spans="1:14" x14ac:dyDescent="0.25">
      <c r="A4119">
        <v>202233</v>
      </c>
      <c r="B4119" t="s">
        <v>14</v>
      </c>
      <c r="C4119" t="s">
        <v>57</v>
      </c>
      <c r="D4119" t="s">
        <v>27</v>
      </c>
      <c r="E4119">
        <v>15867.9887341014</v>
      </c>
      <c r="F4119">
        <v>10367.966904204801</v>
      </c>
      <c r="G4119">
        <v>54.072685678693503</v>
      </c>
      <c r="H4119">
        <v>10.5523419265096</v>
      </c>
      <c r="I4119">
        <v>1.3913786555260099</v>
      </c>
      <c r="J4119">
        <v>1071300253638</v>
      </c>
      <c r="K4119">
        <v>91.578047854158697</v>
      </c>
      <c r="L4119">
        <v>60.187998480820298</v>
      </c>
      <c r="M4119">
        <v>85.491723466406995</v>
      </c>
      <c r="N4119">
        <v>99.185642368416893</v>
      </c>
    </row>
    <row r="4120" spans="1:14" x14ac:dyDescent="0.25">
      <c r="A4120">
        <v>202233</v>
      </c>
      <c r="B4120" t="s">
        <v>14</v>
      </c>
      <c r="C4120" t="s">
        <v>25</v>
      </c>
      <c r="D4120" t="s">
        <v>27</v>
      </c>
      <c r="E4120">
        <v>15523.388137961299</v>
      </c>
      <c r="F4120">
        <v>10451.4401483703</v>
      </c>
      <c r="G4120">
        <v>52.206557348973597</v>
      </c>
      <c r="H4120">
        <v>10.4846815990783</v>
      </c>
      <c r="I4120">
        <v>1.1954335986594</v>
      </c>
      <c r="J4120">
        <v>405305933653</v>
      </c>
      <c r="K4120">
        <v>91.348973607038104</v>
      </c>
      <c r="L4120">
        <v>64.872224549643903</v>
      </c>
      <c r="M4120">
        <v>85.301204819277103</v>
      </c>
      <c r="N4120">
        <v>97.058289449791104</v>
      </c>
    </row>
    <row r="4121" spans="1:14" x14ac:dyDescent="0.25">
      <c r="A4121">
        <v>202233</v>
      </c>
      <c r="B4121" t="s">
        <v>14</v>
      </c>
      <c r="C4121" t="s">
        <v>47</v>
      </c>
      <c r="D4121" t="s">
        <v>27</v>
      </c>
      <c r="E4121">
        <v>16176.135070226201</v>
      </c>
      <c r="F4121">
        <v>10334.706574453699</v>
      </c>
      <c r="G4121">
        <v>51.222528444901002</v>
      </c>
      <c r="H4121">
        <v>10.7996027817351</v>
      </c>
      <c r="I4121">
        <v>1.07701674277016</v>
      </c>
      <c r="J4121">
        <v>785202847675</v>
      </c>
      <c r="K4121">
        <v>92.678843226788402</v>
      </c>
      <c r="L4121">
        <v>63.911719939117198</v>
      </c>
      <c r="M4121">
        <v>87.165021156558495</v>
      </c>
      <c r="N4121">
        <v>98.458163156855804</v>
      </c>
    </row>
    <row r="4122" spans="1:14" x14ac:dyDescent="0.25">
      <c r="A4122">
        <v>202233</v>
      </c>
      <c r="B4122" t="s">
        <v>14</v>
      </c>
      <c r="C4122" t="s">
        <v>44</v>
      </c>
      <c r="D4122" t="s">
        <v>16</v>
      </c>
      <c r="E4122">
        <v>15997.5385613335</v>
      </c>
      <c r="F4122">
        <v>10756.8142235218</v>
      </c>
      <c r="G4122">
        <v>32.5782747035027</v>
      </c>
      <c r="H4122">
        <v>4.8033983854217999</v>
      </c>
      <c r="I4122">
        <v>0.18056240749876601</v>
      </c>
      <c r="J4122">
        <v>916311556695</v>
      </c>
      <c r="K4122">
        <v>97.508633448445906</v>
      </c>
      <c r="L4122">
        <v>93.882585101134595</v>
      </c>
      <c r="M4122">
        <v>93.652253909843594</v>
      </c>
      <c r="N4122">
        <v>94.305315110915103</v>
      </c>
    </row>
    <row r="4123" spans="1:14" x14ac:dyDescent="0.25">
      <c r="A4123">
        <v>202233</v>
      </c>
      <c r="B4123" t="s">
        <v>14</v>
      </c>
      <c r="C4123" t="s">
        <v>39</v>
      </c>
      <c r="D4123">
        <v>3</v>
      </c>
      <c r="E4123">
        <v>15586.822776700101</v>
      </c>
      <c r="F4123">
        <v>9068.6597454773892</v>
      </c>
      <c r="G4123">
        <v>39.305443156226403</v>
      </c>
      <c r="H4123">
        <v>5.5360965279245198</v>
      </c>
      <c r="I4123">
        <v>0.41509433962264097</v>
      </c>
      <c r="J4123">
        <v>274068343142</v>
      </c>
      <c r="K4123">
        <v>93.886792452830093</v>
      </c>
      <c r="L4123">
        <v>88.981132075471706</v>
      </c>
      <c r="M4123">
        <v>81.081081081080995</v>
      </c>
      <c r="N4123">
        <v>97.854798076188999</v>
      </c>
    </row>
    <row r="4124" spans="1:14" x14ac:dyDescent="0.25">
      <c r="A4124">
        <v>202250</v>
      </c>
      <c r="B4124" t="s">
        <v>14</v>
      </c>
      <c r="C4124" t="s">
        <v>42</v>
      </c>
      <c r="D4124">
        <v>3</v>
      </c>
      <c r="E4124">
        <v>14429.023271840601</v>
      </c>
      <c r="F4124">
        <v>10040.1570614586</v>
      </c>
      <c r="G4124">
        <v>38.286243286496301</v>
      </c>
      <c r="H4124">
        <v>6.6298916386861304</v>
      </c>
      <c r="I4124">
        <v>0.58759124087591197</v>
      </c>
      <c r="J4124">
        <v>64641816128</v>
      </c>
      <c r="K4124">
        <v>91.970802919708007</v>
      </c>
      <c r="L4124">
        <v>91.423357664233507</v>
      </c>
      <c r="M4124">
        <v>80.232558139534802</v>
      </c>
      <c r="N4124">
        <v>97.8155925657735</v>
      </c>
    </row>
    <row r="4125" spans="1:14" x14ac:dyDescent="0.25">
      <c r="A4125">
        <v>202250</v>
      </c>
      <c r="B4125" t="s">
        <v>14</v>
      </c>
      <c r="C4125" t="s">
        <v>47</v>
      </c>
      <c r="D4125">
        <v>3</v>
      </c>
      <c r="E4125">
        <v>13216.1940143436</v>
      </c>
      <c r="F4125">
        <v>9658.6072055499808</v>
      </c>
      <c r="G4125">
        <v>37.327838953116</v>
      </c>
      <c r="H4125">
        <v>5.1578309562607201</v>
      </c>
      <c r="I4125">
        <v>0.36678101772441302</v>
      </c>
      <c r="J4125">
        <v>309491985238</v>
      </c>
      <c r="K4125">
        <v>90.165809033733495</v>
      </c>
      <c r="L4125">
        <v>90.7089765580331</v>
      </c>
      <c r="M4125">
        <v>76.540284360189503</v>
      </c>
      <c r="N4125">
        <v>96.328041622198498</v>
      </c>
    </row>
    <row r="4126" spans="1:14" x14ac:dyDescent="0.25">
      <c r="A4126">
        <v>202250</v>
      </c>
      <c r="B4126" t="s">
        <v>14</v>
      </c>
      <c r="C4126" t="s">
        <v>55</v>
      </c>
      <c r="D4126" t="s">
        <v>20</v>
      </c>
      <c r="E4126">
        <v>20074.590288323201</v>
      </c>
      <c r="F4126">
        <v>9360.5607495456006</v>
      </c>
      <c r="G4126">
        <v>34.461412016385701</v>
      </c>
      <c r="H4126">
        <v>4.8174285547752804</v>
      </c>
      <c r="I4126">
        <v>0.49765917602996201</v>
      </c>
      <c r="J4126">
        <v>172292359562</v>
      </c>
      <c r="K4126">
        <v>97.003745318352003</v>
      </c>
      <c r="L4126">
        <v>92.088014981273403</v>
      </c>
      <c r="M4126">
        <v>88.065843621399097</v>
      </c>
      <c r="N4126">
        <v>96.544502617801001</v>
      </c>
    </row>
    <row r="4127" spans="1:14" x14ac:dyDescent="0.25">
      <c r="A4127">
        <v>202250</v>
      </c>
      <c r="B4127" t="s">
        <v>14</v>
      </c>
      <c r="C4127" t="s">
        <v>53</v>
      </c>
      <c r="D4127" t="s">
        <v>27</v>
      </c>
      <c r="E4127">
        <v>19675.6496520293</v>
      </c>
      <c r="F4127">
        <v>10560.562153843101</v>
      </c>
      <c r="G4127">
        <v>37.346315117302801</v>
      </c>
      <c r="H4127">
        <v>7.0812926526717499</v>
      </c>
      <c r="I4127">
        <v>0.61221374045801502</v>
      </c>
      <c r="J4127">
        <v>363958988141</v>
      </c>
      <c r="K4127">
        <v>93.282442748091597</v>
      </c>
      <c r="L4127">
        <v>89.312977099236605</v>
      </c>
      <c r="M4127">
        <v>83.374083129584307</v>
      </c>
      <c r="N4127">
        <v>99.323191652697005</v>
      </c>
    </row>
    <row r="4128" spans="1:14" x14ac:dyDescent="0.25">
      <c r="A4128">
        <v>202250</v>
      </c>
      <c r="B4128" t="s">
        <v>14</v>
      </c>
      <c r="C4128" t="s">
        <v>44</v>
      </c>
      <c r="D4128" t="s">
        <v>20</v>
      </c>
      <c r="E4128">
        <v>15273.230696114</v>
      </c>
      <c r="F4128">
        <v>10570.7741327028</v>
      </c>
      <c r="G4128">
        <v>39.048083330294702</v>
      </c>
      <c r="H4128">
        <v>6.0095407269826797</v>
      </c>
      <c r="I4128">
        <v>0.42798541476754698</v>
      </c>
      <c r="J4128">
        <v>604905988936</v>
      </c>
      <c r="K4128">
        <v>94.181099969614095</v>
      </c>
      <c r="L4128">
        <v>90.793072014585206</v>
      </c>
      <c r="M4128">
        <v>81.464872944693496</v>
      </c>
      <c r="N4128">
        <v>98.2186811272597</v>
      </c>
    </row>
    <row r="4129" spans="1:14" x14ac:dyDescent="0.25">
      <c r="A4129">
        <v>202250</v>
      </c>
      <c r="B4129" t="s">
        <v>14</v>
      </c>
      <c r="C4129" t="s">
        <v>36</v>
      </c>
      <c r="D4129" t="s">
        <v>16</v>
      </c>
      <c r="E4129">
        <v>18100.540691075301</v>
      </c>
      <c r="F4129">
        <v>10957.205279686201</v>
      </c>
      <c r="G4129">
        <v>33.220363313857703</v>
      </c>
      <c r="H4129">
        <v>4.6539934515588</v>
      </c>
      <c r="I4129">
        <v>0.20538913026907499</v>
      </c>
      <c r="J4129">
        <v>2072031479197</v>
      </c>
      <c r="K4129">
        <v>97.644637548593593</v>
      </c>
      <c r="L4129">
        <v>94.222120588459404</v>
      </c>
      <c r="M4129">
        <v>90.689534476723793</v>
      </c>
      <c r="N4129">
        <v>94.017883851117404</v>
      </c>
    </row>
    <row r="4130" spans="1:14" x14ac:dyDescent="0.25">
      <c r="A4130">
        <v>202251</v>
      </c>
      <c r="B4130" t="s">
        <v>14</v>
      </c>
      <c r="C4130" t="s">
        <v>32</v>
      </c>
      <c r="D4130" t="s">
        <v>16</v>
      </c>
      <c r="E4130">
        <v>18170.5446607911</v>
      </c>
      <c r="F4130">
        <v>10635.430246412499</v>
      </c>
      <c r="G4130">
        <v>32.052892247678002</v>
      </c>
      <c r="H4130">
        <v>4.5184092198142398</v>
      </c>
      <c r="I4130">
        <v>0.171826625386996</v>
      </c>
      <c r="J4130">
        <v>277222708424</v>
      </c>
      <c r="K4130">
        <v>97.368421052631504</v>
      </c>
      <c r="L4130">
        <v>94.024767801857493</v>
      </c>
      <c r="M4130">
        <v>90.488431876606597</v>
      </c>
      <c r="N4130">
        <v>98.563572333153999</v>
      </c>
    </row>
    <row r="4131" spans="1:14" x14ac:dyDescent="0.25">
      <c r="A4131">
        <v>202251</v>
      </c>
      <c r="B4131" t="s">
        <v>14</v>
      </c>
      <c r="C4131" t="s">
        <v>38</v>
      </c>
      <c r="D4131">
        <v>3</v>
      </c>
      <c r="E4131">
        <v>14521.2688177076</v>
      </c>
      <c r="F4131">
        <v>9339.8270901051292</v>
      </c>
      <c r="G4131">
        <v>37.355337458904103</v>
      </c>
      <c r="H4131">
        <v>4.9768252919520499</v>
      </c>
      <c r="I4131">
        <v>0.403253424657534</v>
      </c>
      <c r="J4131">
        <v>237498050069</v>
      </c>
      <c r="K4131">
        <v>92.765410958904098</v>
      </c>
      <c r="L4131">
        <v>89.897260273972606</v>
      </c>
      <c r="M4131">
        <v>69.117647058823493</v>
      </c>
      <c r="N4131">
        <v>95.604566040076904</v>
      </c>
    </row>
    <row r="4132" spans="1:14" x14ac:dyDescent="0.25">
      <c r="A4132">
        <v>202251</v>
      </c>
      <c r="B4132" t="s">
        <v>14</v>
      </c>
      <c r="C4132" t="s">
        <v>31</v>
      </c>
      <c r="D4132" t="s">
        <v>19</v>
      </c>
      <c r="E4132">
        <v>14607.258525400801</v>
      </c>
      <c r="F4132">
        <v>3454.7449784355999</v>
      </c>
      <c r="G4132">
        <v>40.463207937050299</v>
      </c>
      <c r="H4132">
        <v>4.9914820989208604</v>
      </c>
      <c r="I4132">
        <v>0.27877697841726601</v>
      </c>
      <c r="J4132">
        <v>114961382666</v>
      </c>
      <c r="K4132">
        <v>91.726618705035904</v>
      </c>
      <c r="L4132">
        <v>92.4460431654676</v>
      </c>
      <c r="M4132">
        <v>80</v>
      </c>
      <c r="N4132">
        <v>77.395981995828294</v>
      </c>
    </row>
    <row r="4133" spans="1:14" x14ac:dyDescent="0.25">
      <c r="A4133">
        <v>202251</v>
      </c>
      <c r="B4133" t="s">
        <v>14</v>
      </c>
      <c r="C4133" t="s">
        <v>44</v>
      </c>
      <c r="D4133" t="s">
        <v>27</v>
      </c>
      <c r="E4133">
        <v>17040.680115519601</v>
      </c>
      <c r="F4133">
        <v>11077.480886813701</v>
      </c>
      <c r="G4133">
        <v>38.937157208513703</v>
      </c>
      <c r="H4133">
        <v>7.2106498517316</v>
      </c>
      <c r="I4133">
        <v>0.62987012987012903</v>
      </c>
      <c r="J4133">
        <v>272787653963</v>
      </c>
      <c r="K4133">
        <v>93.578643578643494</v>
      </c>
      <c r="L4133">
        <v>87.518037518037502</v>
      </c>
      <c r="M4133">
        <v>83.389830508474503</v>
      </c>
      <c r="N4133">
        <v>99.026285417039105</v>
      </c>
    </row>
    <row r="4134" spans="1:14" x14ac:dyDescent="0.25">
      <c r="A4134">
        <v>202251</v>
      </c>
      <c r="B4134" t="s">
        <v>14</v>
      </c>
      <c r="C4134" t="s">
        <v>22</v>
      </c>
      <c r="D4134" t="s">
        <v>20</v>
      </c>
      <c r="E4134">
        <v>14389.0745444683</v>
      </c>
      <c r="F4134">
        <v>11126.862933550199</v>
      </c>
      <c r="G4134">
        <v>35.133078277417098</v>
      </c>
      <c r="H4134">
        <v>4.6258651371981898</v>
      </c>
      <c r="I4134">
        <v>0.61816312102320203</v>
      </c>
      <c r="J4134">
        <v>4290801819958</v>
      </c>
      <c r="K4134">
        <v>90.734194571201996</v>
      </c>
      <c r="L4134">
        <v>88.428990723482599</v>
      </c>
      <c r="M4134">
        <v>82.062233068944394</v>
      </c>
      <c r="N4134">
        <v>98.865233469497994</v>
      </c>
    </row>
    <row r="4135" spans="1:14" x14ac:dyDescent="0.25">
      <c r="A4135">
        <v>202252</v>
      </c>
      <c r="B4135" t="s">
        <v>14</v>
      </c>
      <c r="C4135" t="s">
        <v>21</v>
      </c>
      <c r="D4135" t="s">
        <v>19</v>
      </c>
      <c r="E4135">
        <v>14013.7369041777</v>
      </c>
      <c r="F4135">
        <v>3746.1345920714298</v>
      </c>
      <c r="G4135">
        <v>39.198998324833703</v>
      </c>
      <c r="H4135">
        <v>5.3027229759793002</v>
      </c>
      <c r="I4135">
        <v>0.53547671840354705</v>
      </c>
      <c r="J4135">
        <v>243118150296</v>
      </c>
      <c r="K4135">
        <v>91.278640059127795</v>
      </c>
      <c r="L4135">
        <v>89.246119733924601</v>
      </c>
      <c r="M4135">
        <v>83.294117647058798</v>
      </c>
      <c r="N4135">
        <v>98.0495979496134</v>
      </c>
    </row>
    <row r="4136" spans="1:14" x14ac:dyDescent="0.25">
      <c r="A4136">
        <v>202252</v>
      </c>
      <c r="B4136" t="s">
        <v>14</v>
      </c>
      <c r="C4136" t="s">
        <v>22</v>
      </c>
      <c r="D4136">
        <v>3</v>
      </c>
      <c r="E4136">
        <v>14181.311678244499</v>
      </c>
      <c r="F4136">
        <v>10518.946939714</v>
      </c>
      <c r="G4136">
        <v>36.784037997333002</v>
      </c>
      <c r="H4136">
        <v>4.5204942096474898</v>
      </c>
      <c r="I4136">
        <v>0.63620902906617105</v>
      </c>
      <c r="J4136">
        <v>2306003133187</v>
      </c>
      <c r="K4136">
        <v>90.626932591218306</v>
      </c>
      <c r="L4136">
        <v>88.269171304885504</v>
      </c>
      <c r="M4136">
        <v>69.159159159159103</v>
      </c>
      <c r="N4136">
        <v>98.278369737238293</v>
      </c>
    </row>
    <row r="4137" spans="1:14" x14ac:dyDescent="0.25">
      <c r="A4137">
        <v>202252</v>
      </c>
      <c r="B4137" t="s">
        <v>14</v>
      </c>
      <c r="C4137" t="s">
        <v>38</v>
      </c>
      <c r="D4137" t="s">
        <v>20</v>
      </c>
      <c r="E4137">
        <v>15771.468173977701</v>
      </c>
      <c r="F4137">
        <v>10347.1139302515</v>
      </c>
      <c r="G4137">
        <v>38.081321900437203</v>
      </c>
      <c r="H4137">
        <v>5.88732603885071</v>
      </c>
      <c r="I4137">
        <v>0.62448469706433396</v>
      </c>
      <c r="J4137">
        <v>588885380651</v>
      </c>
      <c r="K4137">
        <v>93.154278575890004</v>
      </c>
      <c r="L4137">
        <v>90.343535290443398</v>
      </c>
      <c r="M4137">
        <v>75.882946518668007</v>
      </c>
      <c r="N4137">
        <v>97.350445365621297</v>
      </c>
    </row>
    <row r="4138" spans="1:14" x14ac:dyDescent="0.25">
      <c r="A4138">
        <v>202252</v>
      </c>
      <c r="B4138" t="s">
        <v>14</v>
      </c>
      <c r="C4138" t="s">
        <v>52</v>
      </c>
      <c r="D4138" t="s">
        <v>16</v>
      </c>
      <c r="E4138">
        <v>18011.4489546482</v>
      </c>
      <c r="F4138">
        <v>10824.024858942599</v>
      </c>
      <c r="G4138">
        <v>33.813810736953002</v>
      </c>
      <c r="H4138">
        <v>4.8556957564231196</v>
      </c>
      <c r="I4138">
        <v>0.22039341629867501</v>
      </c>
      <c r="J4138">
        <v>729517752312</v>
      </c>
      <c r="K4138">
        <v>97.360497792051305</v>
      </c>
      <c r="L4138">
        <v>93.315937374548298</v>
      </c>
      <c r="M4138">
        <v>91.019417475728105</v>
      </c>
      <c r="N4138">
        <v>95.420697406969893</v>
      </c>
    </row>
    <row r="4139" spans="1:14" x14ac:dyDescent="0.25">
      <c r="A4139">
        <v>202252</v>
      </c>
      <c r="B4139" t="s">
        <v>14</v>
      </c>
      <c r="C4139" t="s">
        <v>52</v>
      </c>
      <c r="D4139">
        <v>3</v>
      </c>
      <c r="E4139">
        <v>16802.376973521201</v>
      </c>
      <c r="F4139">
        <v>10208.563695597701</v>
      </c>
      <c r="G4139">
        <v>37.383025508682302</v>
      </c>
      <c r="H4139">
        <v>6.0247968202247097</v>
      </c>
      <c r="I4139">
        <v>0.348314606741573</v>
      </c>
      <c r="J4139">
        <v>152851419295</v>
      </c>
      <c r="K4139">
        <v>96.629213483146003</v>
      </c>
      <c r="L4139">
        <v>93.207354443309498</v>
      </c>
      <c r="M4139">
        <v>81.543624161073794</v>
      </c>
      <c r="N4139">
        <v>95.2950734913952</v>
      </c>
    </row>
    <row r="4140" spans="1:14" x14ac:dyDescent="0.25">
      <c r="A4140">
        <v>202252</v>
      </c>
      <c r="B4140" t="s">
        <v>14</v>
      </c>
      <c r="C4140" t="s">
        <v>43</v>
      </c>
      <c r="D4140" t="s">
        <v>20</v>
      </c>
      <c r="E4140">
        <v>17738.038851324302</v>
      </c>
      <c r="F4140">
        <v>9818.4267412813897</v>
      </c>
      <c r="G4140">
        <v>36.089268876269202</v>
      </c>
      <c r="H4140">
        <v>5.4957323260624298</v>
      </c>
      <c r="I4140">
        <v>0.31891688604738599</v>
      </c>
      <c r="J4140">
        <v>153042456718</v>
      </c>
      <c r="K4140">
        <v>96.051147047762299</v>
      </c>
      <c r="L4140">
        <v>91.462955998495602</v>
      </c>
      <c r="M4140">
        <v>88.011695906432706</v>
      </c>
      <c r="N4140">
        <v>95.756871211492097</v>
      </c>
    </row>
    <row r="4141" spans="1:14" x14ac:dyDescent="0.25">
      <c r="A4141">
        <v>202252</v>
      </c>
      <c r="B4141" t="s">
        <v>14</v>
      </c>
      <c r="C4141" t="s">
        <v>36</v>
      </c>
      <c r="D4141" t="s">
        <v>20</v>
      </c>
      <c r="E4141">
        <v>16989.923535645801</v>
      </c>
      <c r="F4141">
        <v>9543.2784471108698</v>
      </c>
      <c r="G4141">
        <v>38.8051205379466</v>
      </c>
      <c r="H4141">
        <v>5.9429808644551603</v>
      </c>
      <c r="I4141">
        <v>0.39147553893099701</v>
      </c>
      <c r="J4141">
        <v>744685613381</v>
      </c>
      <c r="K4141">
        <v>95.068412245299697</v>
      </c>
      <c r="L4141">
        <v>89.743084949305995</v>
      </c>
      <c r="M4141">
        <v>82.671174978867199</v>
      </c>
      <c r="N4141">
        <v>98.684406370416895</v>
      </c>
    </row>
    <row r="4142" spans="1:14" x14ac:dyDescent="0.25">
      <c r="A4142">
        <v>202252</v>
      </c>
      <c r="B4142" t="s">
        <v>14</v>
      </c>
      <c r="C4142" t="s">
        <v>23</v>
      </c>
      <c r="D4142" t="s">
        <v>16</v>
      </c>
      <c r="E4142">
        <v>15732.983574244099</v>
      </c>
      <c r="F4142">
        <v>9851.7685783357701</v>
      </c>
      <c r="G4142">
        <v>31.888326894620601</v>
      </c>
      <c r="H4142">
        <v>4.7182385473492801</v>
      </c>
      <c r="I4142">
        <v>0.229685420251274</v>
      </c>
      <c r="J4142">
        <v>2265333882352</v>
      </c>
      <c r="K4142">
        <v>97.522968542025097</v>
      </c>
      <c r="L4142">
        <v>93.455182936726899</v>
      </c>
      <c r="M4142">
        <v>90.542066629023097</v>
      </c>
      <c r="N4142">
        <v>96.324842986741103</v>
      </c>
    </row>
    <row r="4143" spans="1:14" x14ac:dyDescent="0.25">
      <c r="A4143">
        <v>202242</v>
      </c>
      <c r="B4143" t="s">
        <v>14</v>
      </c>
      <c r="C4143" t="s">
        <v>38</v>
      </c>
      <c r="D4143" t="s">
        <v>27</v>
      </c>
      <c r="E4143">
        <v>15658.8731201153</v>
      </c>
      <c r="F4143">
        <v>10328.3216172017</v>
      </c>
      <c r="G4143">
        <v>43.782734278263</v>
      </c>
      <c r="H4143">
        <v>9.0176598589967494</v>
      </c>
      <c r="I4143">
        <v>0.57748939356126705</v>
      </c>
      <c r="J4143">
        <v>443268445017</v>
      </c>
      <c r="K4143">
        <v>93.486398802096303</v>
      </c>
      <c r="L4143">
        <v>82.979785375592698</v>
      </c>
      <c r="M4143">
        <v>86.836935166994095</v>
      </c>
      <c r="N4143">
        <v>93.302725243249995</v>
      </c>
    </row>
    <row r="4144" spans="1:14" x14ac:dyDescent="0.25">
      <c r="A4144">
        <v>202242</v>
      </c>
      <c r="B4144" t="s">
        <v>14</v>
      </c>
      <c r="C4144" t="s">
        <v>45</v>
      </c>
      <c r="D4144">
        <v>3</v>
      </c>
      <c r="E4144">
        <v>14964.354091224601</v>
      </c>
      <c r="F4144">
        <v>7862.61229258412</v>
      </c>
      <c r="G4144">
        <v>35.461920597672403</v>
      </c>
      <c r="H4144">
        <v>5.6405656251038998</v>
      </c>
      <c r="I4144">
        <v>0.47381546134663299</v>
      </c>
      <c r="J4144">
        <v>151887664400</v>
      </c>
      <c r="K4144">
        <v>95.012468827930107</v>
      </c>
      <c r="L4144">
        <v>91.188694929343299</v>
      </c>
      <c r="M4144">
        <v>88.815789473684205</v>
      </c>
      <c r="N4144">
        <v>94.533029612756195</v>
      </c>
    </row>
    <row r="4145" spans="1:14" x14ac:dyDescent="0.25">
      <c r="A4145">
        <v>202242</v>
      </c>
      <c r="B4145" t="s">
        <v>14</v>
      </c>
      <c r="C4145" t="s">
        <v>53</v>
      </c>
      <c r="D4145" t="s">
        <v>20</v>
      </c>
      <c r="E4145">
        <v>13004.116395242199</v>
      </c>
      <c r="F4145">
        <v>10098.0399445147</v>
      </c>
      <c r="G4145">
        <v>37.869889848036898</v>
      </c>
      <c r="H4145">
        <v>6.0848105273514701</v>
      </c>
      <c r="I4145">
        <v>0.50814424253836699</v>
      </c>
      <c r="J4145">
        <v>1233015663298</v>
      </c>
      <c r="K4145">
        <v>93.503436587891898</v>
      </c>
      <c r="L4145">
        <v>89.887957819414297</v>
      </c>
      <c r="M4145">
        <v>77.429227237949505</v>
      </c>
      <c r="N4145">
        <v>98.813889742693604</v>
      </c>
    </row>
    <row r="4146" spans="1:14" x14ac:dyDescent="0.25">
      <c r="A4146">
        <v>202243</v>
      </c>
      <c r="B4146" t="s">
        <v>14</v>
      </c>
      <c r="C4146" t="s">
        <v>42</v>
      </c>
      <c r="D4146" t="s">
        <v>16</v>
      </c>
      <c r="E4146">
        <v>19678.210338815999</v>
      </c>
      <c r="F4146">
        <v>12439.64065807</v>
      </c>
      <c r="G4146">
        <v>31.378821776475601</v>
      </c>
      <c r="H4146">
        <v>4.8321180872395804</v>
      </c>
      <c r="I4146">
        <v>0.27213541666666602</v>
      </c>
      <c r="J4146">
        <v>286054796442</v>
      </c>
      <c r="K4146">
        <v>98.0034722222222</v>
      </c>
      <c r="L4146">
        <v>94.7048611111111</v>
      </c>
      <c r="M4146">
        <v>93.871866295264596</v>
      </c>
      <c r="N4146">
        <v>96.654155711217697</v>
      </c>
    </row>
    <row r="4147" spans="1:14" x14ac:dyDescent="0.25">
      <c r="A4147">
        <v>202243</v>
      </c>
      <c r="B4147" t="s">
        <v>14</v>
      </c>
      <c r="C4147" t="s">
        <v>50</v>
      </c>
      <c r="D4147">
        <v>3</v>
      </c>
      <c r="E4147">
        <v>15302.6739075352</v>
      </c>
      <c r="F4147">
        <v>7593.4635972183696</v>
      </c>
      <c r="G4147">
        <v>37.325103881458901</v>
      </c>
      <c r="H4147">
        <v>5.8500343100303898</v>
      </c>
      <c r="I4147">
        <v>0.922492401215805</v>
      </c>
      <c r="J4147">
        <v>58822538306</v>
      </c>
      <c r="K4147">
        <v>94.528875379939194</v>
      </c>
      <c r="L4147">
        <v>91.033434650455902</v>
      </c>
      <c r="M4147">
        <v>83.838383838383805</v>
      </c>
      <c r="N4147">
        <v>91.698891466872894</v>
      </c>
    </row>
    <row r="4148" spans="1:14" x14ac:dyDescent="0.25">
      <c r="A4148">
        <v>202243</v>
      </c>
      <c r="B4148" t="s">
        <v>14</v>
      </c>
      <c r="C4148" t="s">
        <v>35</v>
      </c>
      <c r="D4148" t="s">
        <v>20</v>
      </c>
      <c r="E4148">
        <v>11808.394653441001</v>
      </c>
      <c r="F4148">
        <v>10846.216593200799</v>
      </c>
      <c r="G4148">
        <v>38.050068776890697</v>
      </c>
      <c r="H4148">
        <v>5.4720176768907498</v>
      </c>
      <c r="I4148">
        <v>0.46260504201680602</v>
      </c>
      <c r="J4148">
        <v>241520028887</v>
      </c>
      <c r="K4148">
        <v>94.9579831932773</v>
      </c>
      <c r="L4148">
        <v>89.705882352941103</v>
      </c>
      <c r="M4148">
        <v>83.177570093457902</v>
      </c>
      <c r="N4148">
        <v>99.835556852239804</v>
      </c>
    </row>
    <row r="4149" spans="1:14" x14ac:dyDescent="0.25">
      <c r="A4149">
        <v>202243</v>
      </c>
      <c r="B4149" t="s">
        <v>14</v>
      </c>
      <c r="C4149" t="s">
        <v>39</v>
      </c>
      <c r="D4149" t="s">
        <v>19</v>
      </c>
      <c r="E4149">
        <v>11864.2624557572</v>
      </c>
      <c r="F4149">
        <v>3418.7723625243402</v>
      </c>
      <c r="G4149">
        <v>41.3753882387755</v>
      </c>
      <c r="H4149">
        <v>5.4276160918367298</v>
      </c>
      <c r="I4149">
        <v>0.58979591836734602</v>
      </c>
      <c r="J4149">
        <v>86919074512</v>
      </c>
      <c r="K4149">
        <v>87.959183673469298</v>
      </c>
      <c r="L4149">
        <v>88.775510204081598</v>
      </c>
      <c r="M4149">
        <v>83.3333333333333</v>
      </c>
      <c r="N4149">
        <v>99.981458590852895</v>
      </c>
    </row>
    <row r="4150" spans="1:14" x14ac:dyDescent="0.25">
      <c r="A4150">
        <v>202243</v>
      </c>
      <c r="B4150" t="s">
        <v>14</v>
      </c>
      <c r="C4150" t="s">
        <v>39</v>
      </c>
      <c r="D4150" t="s">
        <v>20</v>
      </c>
      <c r="E4150">
        <v>13101.1886297483</v>
      </c>
      <c r="F4150">
        <v>10403.575759380799</v>
      </c>
      <c r="G4150">
        <v>37.9108403265028</v>
      </c>
      <c r="H4150">
        <v>5.4659060614179404</v>
      </c>
      <c r="I4150">
        <v>0.33689050349094601</v>
      </c>
      <c r="J4150">
        <v>1680830920303</v>
      </c>
      <c r="K4150">
        <v>95.969801895895998</v>
      </c>
      <c r="L4150">
        <v>90.878129079866</v>
      </c>
      <c r="M4150">
        <v>85.336976320582806</v>
      </c>
      <c r="N4150">
        <v>97.176723642135698</v>
      </c>
    </row>
    <row r="4151" spans="1:14" x14ac:dyDescent="0.25">
      <c r="A4151">
        <v>202244</v>
      </c>
      <c r="B4151" t="s">
        <v>14</v>
      </c>
      <c r="C4151" t="s">
        <v>25</v>
      </c>
      <c r="D4151" t="s">
        <v>19</v>
      </c>
      <c r="E4151">
        <v>13221.5861267365</v>
      </c>
      <c r="F4151">
        <v>2735.1872999073798</v>
      </c>
      <c r="G4151">
        <v>37.6617643803921</v>
      </c>
      <c r="H4151">
        <v>5.3328310941176396</v>
      </c>
      <c r="I4151">
        <v>0.48235294117646998</v>
      </c>
      <c r="J4151">
        <v>41205207898</v>
      </c>
      <c r="K4151">
        <v>88.627450980392098</v>
      </c>
      <c r="L4151">
        <v>90.196078431372499</v>
      </c>
      <c r="M4151">
        <v>77.272727272727195</v>
      </c>
      <c r="N4151">
        <v>99.883397614135703</v>
      </c>
    </row>
    <row r="4152" spans="1:14" x14ac:dyDescent="0.25">
      <c r="A4152">
        <v>202244</v>
      </c>
      <c r="B4152" t="s">
        <v>14</v>
      </c>
      <c r="C4152" t="s">
        <v>44</v>
      </c>
      <c r="D4152" t="s">
        <v>20</v>
      </c>
      <c r="E4152">
        <v>12494.7350441367</v>
      </c>
      <c r="F4152">
        <v>10753.972549562701</v>
      </c>
      <c r="G4152">
        <v>37.891351128104503</v>
      </c>
      <c r="H4152">
        <v>5.5587353669467703</v>
      </c>
      <c r="I4152">
        <v>0.27749766573295898</v>
      </c>
      <c r="J4152">
        <v>566438045877</v>
      </c>
      <c r="K4152">
        <v>95.6115779645191</v>
      </c>
      <c r="L4152">
        <v>90.830999066293103</v>
      </c>
      <c r="M4152">
        <v>86.285714285714207</v>
      </c>
      <c r="N4152">
        <v>97.335499955480302</v>
      </c>
    </row>
    <row r="4153" spans="1:14" x14ac:dyDescent="0.25">
      <c r="A4153">
        <v>202244</v>
      </c>
      <c r="B4153" t="s">
        <v>14</v>
      </c>
      <c r="C4153" t="s">
        <v>29</v>
      </c>
      <c r="D4153" t="s">
        <v>16</v>
      </c>
      <c r="E4153">
        <v>14355.4816384232</v>
      </c>
      <c r="F4153">
        <v>9743.9326213268796</v>
      </c>
      <c r="G4153">
        <v>33.659062618495298</v>
      </c>
      <c r="H4153">
        <v>4.6300274341692704</v>
      </c>
      <c r="I4153">
        <v>0.326175548589341</v>
      </c>
      <c r="J4153">
        <v>714324894697</v>
      </c>
      <c r="K4153">
        <v>96.222570532915299</v>
      </c>
      <c r="L4153">
        <v>93.338557993730404</v>
      </c>
      <c r="M4153">
        <v>89.740698985343798</v>
      </c>
      <c r="N4153">
        <v>92.853383638513506</v>
      </c>
    </row>
    <row r="4154" spans="1:14" x14ac:dyDescent="0.25">
      <c r="A4154">
        <v>202244</v>
      </c>
      <c r="B4154" t="s">
        <v>14</v>
      </c>
      <c r="C4154" t="s">
        <v>54</v>
      </c>
      <c r="D4154" t="s">
        <v>16</v>
      </c>
      <c r="E4154">
        <v>16157.7264658434</v>
      </c>
      <c r="F4154">
        <v>9571.3039253787902</v>
      </c>
      <c r="G4154">
        <v>33.268868213577399</v>
      </c>
      <c r="H4154">
        <v>4.7381273271463602</v>
      </c>
      <c r="I4154">
        <v>0.26154758877870998</v>
      </c>
      <c r="J4154">
        <v>1533393306460</v>
      </c>
      <c r="K4154">
        <v>95.991185693702803</v>
      </c>
      <c r="L4154">
        <v>93.312992626493696</v>
      </c>
      <c r="M4154">
        <v>91.656874265569897</v>
      </c>
      <c r="N4154">
        <v>97.115364198098803</v>
      </c>
    </row>
    <row r="4155" spans="1:14" x14ac:dyDescent="0.25">
      <c r="A4155">
        <v>202245</v>
      </c>
      <c r="B4155" t="s">
        <v>14</v>
      </c>
      <c r="C4155" t="s">
        <v>46</v>
      </c>
      <c r="D4155" t="s">
        <v>20</v>
      </c>
      <c r="E4155">
        <v>15650.3943414023</v>
      </c>
      <c r="F4155">
        <v>9795.0732875574104</v>
      </c>
      <c r="G4155">
        <v>38.6364888686036</v>
      </c>
      <c r="H4155">
        <v>5.3835023163486504</v>
      </c>
      <c r="I4155">
        <v>0.23720728534258401</v>
      </c>
      <c r="J4155">
        <v>398855801358</v>
      </c>
      <c r="K4155">
        <v>96.660884648742396</v>
      </c>
      <c r="L4155">
        <v>91.175195143104901</v>
      </c>
      <c r="M4155">
        <v>88.647746243739505</v>
      </c>
      <c r="N4155">
        <v>99.022647942203093</v>
      </c>
    </row>
    <row r="4156" spans="1:14" x14ac:dyDescent="0.25">
      <c r="A4156">
        <v>202245</v>
      </c>
      <c r="B4156" t="s">
        <v>14</v>
      </c>
      <c r="C4156" t="s">
        <v>24</v>
      </c>
      <c r="D4156" t="s">
        <v>19</v>
      </c>
      <c r="E4156">
        <v>9041.9600603262097</v>
      </c>
      <c r="F4156">
        <v>2610.9852549850202</v>
      </c>
      <c r="G4156">
        <v>44.936946828168999</v>
      </c>
      <c r="H4156">
        <v>6.2711934704225296</v>
      </c>
      <c r="I4156">
        <v>1.27605633802816</v>
      </c>
      <c r="J4156">
        <v>60879825062</v>
      </c>
      <c r="K4156">
        <v>83.098591549295705</v>
      </c>
      <c r="L4156">
        <v>85.915492957746395</v>
      </c>
      <c r="M4156">
        <v>61.818181818181799</v>
      </c>
      <c r="N4156">
        <v>95.626048071548297</v>
      </c>
    </row>
    <row r="4157" spans="1:14" x14ac:dyDescent="0.25">
      <c r="A4157">
        <v>202245</v>
      </c>
      <c r="B4157" t="s">
        <v>14</v>
      </c>
      <c r="C4157" t="s">
        <v>55</v>
      </c>
      <c r="D4157" t="s">
        <v>27</v>
      </c>
      <c r="E4157">
        <v>17200.636079361899</v>
      </c>
      <c r="F4157">
        <v>9986.1201048427192</v>
      </c>
      <c r="G4157">
        <v>44.390981120552297</v>
      </c>
      <c r="H4157">
        <v>9.1129912363250103</v>
      </c>
      <c r="I4157">
        <v>0.52310143388210295</v>
      </c>
      <c r="J4157">
        <v>261361760034</v>
      </c>
      <c r="K4157">
        <v>94.6362187997875</v>
      </c>
      <c r="L4157">
        <v>75.305363781200199</v>
      </c>
      <c r="M4157">
        <v>89.0829694323144</v>
      </c>
      <c r="N4157">
        <v>91.680718224490704</v>
      </c>
    </row>
    <row r="4158" spans="1:14" x14ac:dyDescent="0.25">
      <c r="A4158">
        <v>202245</v>
      </c>
      <c r="B4158" t="s">
        <v>14</v>
      </c>
      <c r="C4158" t="s">
        <v>25</v>
      </c>
      <c r="D4158" t="s">
        <v>27</v>
      </c>
      <c r="E4158">
        <v>14458.0665902896</v>
      </c>
      <c r="F4158">
        <v>10098.6632198118</v>
      </c>
      <c r="G4158">
        <v>49.886827270071102</v>
      </c>
      <c r="H4158">
        <v>9.3230718874491796</v>
      </c>
      <c r="I4158">
        <v>0.57494918699186903</v>
      </c>
      <c r="J4158">
        <v>418992438330</v>
      </c>
      <c r="K4158">
        <v>92.911585365853597</v>
      </c>
      <c r="L4158">
        <v>78.734756097560904</v>
      </c>
      <c r="M4158">
        <v>79.214780600461793</v>
      </c>
      <c r="N4158">
        <v>98.477607271336893</v>
      </c>
    </row>
    <row r="4159" spans="1:14" x14ac:dyDescent="0.25">
      <c r="A4159">
        <v>202245</v>
      </c>
      <c r="B4159" t="s">
        <v>14</v>
      </c>
      <c r="C4159" t="s">
        <v>52</v>
      </c>
      <c r="D4159" t="s">
        <v>27</v>
      </c>
      <c r="E4159">
        <v>16790.9685461361</v>
      </c>
      <c r="F4159">
        <v>10079.506753915801</v>
      </c>
      <c r="G4159">
        <v>45.721001606681597</v>
      </c>
      <c r="H4159">
        <v>8.6872819416058302</v>
      </c>
      <c r="I4159">
        <v>0.50084222346995999</v>
      </c>
      <c r="J4159">
        <v>505566824989</v>
      </c>
      <c r="K4159">
        <v>95.423919146546893</v>
      </c>
      <c r="L4159">
        <v>79.870859067939307</v>
      </c>
      <c r="M4159">
        <v>86.776859504132204</v>
      </c>
      <c r="N4159">
        <v>93.476424249343495</v>
      </c>
    </row>
    <row r="4160" spans="1:14" x14ac:dyDescent="0.25">
      <c r="A4160">
        <v>202245</v>
      </c>
      <c r="B4160" t="s">
        <v>14</v>
      </c>
      <c r="C4160" t="s">
        <v>28</v>
      </c>
      <c r="D4160">
        <v>3</v>
      </c>
      <c r="E4160">
        <v>12038.866439690501</v>
      </c>
      <c r="F4160">
        <v>8715.6741947978899</v>
      </c>
      <c r="G4160">
        <v>35.299840476631502</v>
      </c>
      <c r="H4160">
        <v>4.4840641974736801</v>
      </c>
      <c r="I4160">
        <v>0.44926315789473598</v>
      </c>
      <c r="J4160">
        <v>962621615395</v>
      </c>
      <c r="K4160">
        <v>89.754385964912203</v>
      </c>
      <c r="L4160">
        <v>89.417543859649101</v>
      </c>
      <c r="M4160">
        <v>75.311942959001698</v>
      </c>
      <c r="N4160">
        <v>97.908441250789593</v>
      </c>
    </row>
    <row r="4161" spans="1:14" x14ac:dyDescent="0.25">
      <c r="A4161">
        <v>202245</v>
      </c>
      <c r="B4161" t="s">
        <v>14</v>
      </c>
      <c r="C4161" t="s">
        <v>22</v>
      </c>
      <c r="D4161" t="s">
        <v>16</v>
      </c>
      <c r="E4161">
        <v>15831.965034553499</v>
      </c>
      <c r="F4161">
        <v>8570.7081758055992</v>
      </c>
      <c r="G4161">
        <v>31.962927029307199</v>
      </c>
      <c r="H4161">
        <v>4.6467642365222899</v>
      </c>
      <c r="I4161">
        <v>0.256677663083962</v>
      </c>
      <c r="J4161">
        <v>6162970398422</v>
      </c>
      <c r="K4161">
        <v>96.960732148557994</v>
      </c>
      <c r="L4161">
        <v>93.304246035968902</v>
      </c>
      <c r="M4161">
        <v>91.746307558644602</v>
      </c>
      <c r="N4161">
        <v>97.072862435648503</v>
      </c>
    </row>
    <row r="4162" spans="1:14" x14ac:dyDescent="0.25">
      <c r="A4162">
        <v>202246</v>
      </c>
      <c r="B4162" t="s">
        <v>14</v>
      </c>
      <c r="C4162" t="s">
        <v>57</v>
      </c>
      <c r="D4162" t="s">
        <v>20</v>
      </c>
      <c r="E4162">
        <v>13574.2678878034</v>
      </c>
      <c r="F4162">
        <v>8877.7496925968298</v>
      </c>
      <c r="G4162">
        <v>40.459701161694703</v>
      </c>
      <c r="H4162">
        <v>6.1689929022913903</v>
      </c>
      <c r="I4162">
        <v>0.55166450497189801</v>
      </c>
      <c r="J4162">
        <v>366027086055</v>
      </c>
      <c r="K4162">
        <v>94.336359706009503</v>
      </c>
      <c r="L4162">
        <v>87.202766969303894</v>
      </c>
      <c r="M4162">
        <v>85.198555956678703</v>
      </c>
      <c r="N4162">
        <v>93.444381856709796</v>
      </c>
    </row>
    <row r="4163" spans="1:14" x14ac:dyDescent="0.25">
      <c r="A4163">
        <v>202246</v>
      </c>
      <c r="B4163" t="s">
        <v>14</v>
      </c>
      <c r="C4163" t="s">
        <v>53</v>
      </c>
      <c r="D4163">
        <v>3</v>
      </c>
      <c r="E4163">
        <v>12754.975988801199</v>
      </c>
      <c r="F4163">
        <v>8979.1342695151707</v>
      </c>
      <c r="G4163">
        <v>38.610251340639202</v>
      </c>
      <c r="H4163">
        <v>5.6848797803652902</v>
      </c>
      <c r="I4163">
        <v>0.86073059360730597</v>
      </c>
      <c r="J4163">
        <v>245628045913</v>
      </c>
      <c r="K4163">
        <v>90.821917808219098</v>
      </c>
      <c r="L4163">
        <v>90</v>
      </c>
      <c r="M4163">
        <v>78.025477707006303</v>
      </c>
      <c r="N4163">
        <v>96.5583508036338</v>
      </c>
    </row>
    <row r="4164" spans="1:14" x14ac:dyDescent="0.25">
      <c r="A4164">
        <v>202246</v>
      </c>
      <c r="B4164" t="s">
        <v>14</v>
      </c>
      <c r="C4164" t="s">
        <v>57</v>
      </c>
      <c r="D4164" t="s">
        <v>19</v>
      </c>
      <c r="E4164">
        <v>10113.7941121938</v>
      </c>
      <c r="F4164">
        <v>4024.8819853668401</v>
      </c>
      <c r="G4164">
        <v>39.185058771428501</v>
      </c>
      <c r="H4164">
        <v>5.7361345999999998</v>
      </c>
      <c r="I4164">
        <v>0.72857142857142798</v>
      </c>
      <c r="J4164">
        <v>5874911302</v>
      </c>
      <c r="K4164">
        <v>82.857142857142804</v>
      </c>
      <c r="L4164">
        <v>87.142857142857096</v>
      </c>
      <c r="M4164" t="s">
        <v>51</v>
      </c>
      <c r="N4164">
        <v>100</v>
      </c>
    </row>
    <row r="4165" spans="1:14" x14ac:dyDescent="0.25">
      <c r="A4165">
        <v>202246</v>
      </c>
      <c r="B4165" t="s">
        <v>14</v>
      </c>
      <c r="C4165" t="s">
        <v>46</v>
      </c>
      <c r="D4165">
        <v>3</v>
      </c>
      <c r="E4165">
        <v>16261.6227675025</v>
      </c>
      <c r="F4165">
        <v>9861.7501531770904</v>
      </c>
      <c r="G4165">
        <v>36.614748640602897</v>
      </c>
      <c r="H4165">
        <v>5.6730462289213301</v>
      </c>
      <c r="I4165">
        <v>0.272256241168158</v>
      </c>
      <c r="J4165">
        <v>172351973624</v>
      </c>
      <c r="K4165">
        <v>96.5614696184644</v>
      </c>
      <c r="L4165">
        <v>94.017899199246301</v>
      </c>
      <c r="M4165">
        <v>86.71875</v>
      </c>
      <c r="N4165">
        <v>98.2688943844622</v>
      </c>
    </row>
    <row r="4166" spans="1:14" x14ac:dyDescent="0.25">
      <c r="A4166">
        <v>202246</v>
      </c>
      <c r="B4166" t="s">
        <v>14</v>
      </c>
      <c r="C4166" t="s">
        <v>56</v>
      </c>
      <c r="D4166" t="s">
        <v>27</v>
      </c>
      <c r="E4166">
        <v>14057.5794869654</v>
      </c>
      <c r="F4166">
        <v>6164.6588641709404</v>
      </c>
      <c r="G4166">
        <v>50.8067956894293</v>
      </c>
      <c r="H4166">
        <v>8.6532963166510708</v>
      </c>
      <c r="I4166">
        <v>0.39429373246024302</v>
      </c>
      <c r="J4166">
        <v>343428879920</v>
      </c>
      <c r="K4166">
        <v>93.919550982226298</v>
      </c>
      <c r="L4166">
        <v>70.954162768942894</v>
      </c>
      <c r="M4166">
        <v>83.763837638376302</v>
      </c>
      <c r="N4166">
        <v>96.4723574906903</v>
      </c>
    </row>
    <row r="4167" spans="1:14" x14ac:dyDescent="0.25">
      <c r="A4167">
        <v>202246</v>
      </c>
      <c r="B4167" t="s">
        <v>14</v>
      </c>
      <c r="C4167" t="s">
        <v>45</v>
      </c>
      <c r="D4167" t="s">
        <v>27</v>
      </c>
      <c r="E4167">
        <v>15852.2958556784</v>
      </c>
      <c r="F4167">
        <v>11061.211333495199</v>
      </c>
      <c r="G4167">
        <v>46.671680029858003</v>
      </c>
      <c r="H4167">
        <v>8.8559169676945597</v>
      </c>
      <c r="I4167">
        <v>0.58835046500244703</v>
      </c>
      <c r="J4167">
        <v>201704648710</v>
      </c>
      <c r="K4167">
        <v>95.545766030347494</v>
      </c>
      <c r="L4167">
        <v>80.323054331864896</v>
      </c>
      <c r="M4167">
        <v>89.497716894977103</v>
      </c>
      <c r="N4167">
        <v>92.514135757378995</v>
      </c>
    </row>
    <row r="4168" spans="1:14" x14ac:dyDescent="0.25">
      <c r="A4168">
        <v>202247</v>
      </c>
      <c r="B4168" t="s">
        <v>14</v>
      </c>
      <c r="C4168" t="s">
        <v>57</v>
      </c>
      <c r="D4168" t="s">
        <v>20</v>
      </c>
      <c r="E4168">
        <v>14220.1263992112</v>
      </c>
      <c r="F4168">
        <v>8770.9449784976805</v>
      </c>
      <c r="G4168">
        <v>40.965331217783501</v>
      </c>
      <c r="H4168">
        <v>6.2884442216494802</v>
      </c>
      <c r="I4168">
        <v>0.60223367697594499</v>
      </c>
      <c r="J4168">
        <v>355089688478</v>
      </c>
      <c r="K4168">
        <v>94.029209621993104</v>
      </c>
      <c r="L4168">
        <v>86.769759450171804</v>
      </c>
      <c r="M4168">
        <v>82.889733840304103</v>
      </c>
      <c r="N4168">
        <v>94.588138142566393</v>
      </c>
    </row>
    <row r="4169" spans="1:14" x14ac:dyDescent="0.25">
      <c r="A4169">
        <v>202247</v>
      </c>
      <c r="B4169" t="s">
        <v>14</v>
      </c>
      <c r="C4169" t="s">
        <v>53</v>
      </c>
      <c r="D4169" t="s">
        <v>19</v>
      </c>
      <c r="E4169">
        <v>9570.3482661074995</v>
      </c>
      <c r="F4169">
        <v>2796.06344727841</v>
      </c>
      <c r="G4169">
        <v>40.1340680597716</v>
      </c>
      <c r="H4169">
        <v>6.0223822578912003</v>
      </c>
      <c r="I4169">
        <v>0.60241773002014698</v>
      </c>
      <c r="J4169">
        <v>223173009805</v>
      </c>
      <c r="K4169">
        <v>87.374076561450593</v>
      </c>
      <c r="L4169">
        <v>90.060443250503695</v>
      </c>
      <c r="M4169">
        <v>76.033057851239604</v>
      </c>
      <c r="N4169">
        <v>97.207453178138607</v>
      </c>
    </row>
    <row r="4170" spans="1:14" x14ac:dyDescent="0.25">
      <c r="A4170">
        <v>202247</v>
      </c>
      <c r="B4170" t="s">
        <v>14</v>
      </c>
      <c r="C4170" t="s">
        <v>17</v>
      </c>
      <c r="D4170" t="s">
        <v>16</v>
      </c>
      <c r="E4170">
        <v>14780.576554469901</v>
      </c>
      <c r="F4170">
        <v>8002.4946503219799</v>
      </c>
      <c r="G4170">
        <v>32.236704889063802</v>
      </c>
      <c r="H4170">
        <v>4.5322324900262396</v>
      </c>
      <c r="I4170">
        <v>0.23517060367454001</v>
      </c>
      <c r="J4170">
        <v>1478070476297</v>
      </c>
      <c r="K4170">
        <v>96.972878390201203</v>
      </c>
      <c r="L4170">
        <v>92.510936132983304</v>
      </c>
      <c r="M4170">
        <v>90.6166219839142</v>
      </c>
      <c r="N4170">
        <v>97.943859419269202</v>
      </c>
    </row>
    <row r="4171" spans="1:14" x14ac:dyDescent="0.25">
      <c r="A4171">
        <v>202247</v>
      </c>
      <c r="B4171" t="s">
        <v>14</v>
      </c>
      <c r="C4171" t="s">
        <v>52</v>
      </c>
      <c r="D4171" t="s">
        <v>19</v>
      </c>
      <c r="E4171">
        <v>13398.5018705242</v>
      </c>
      <c r="F4171">
        <v>3710.5953008941401</v>
      </c>
      <c r="G4171">
        <v>32.325521927745598</v>
      </c>
      <c r="H4171">
        <v>4.86516189306358</v>
      </c>
      <c r="I4171">
        <v>6.6473988439306297E-2</v>
      </c>
      <c r="J4171">
        <v>46187587535</v>
      </c>
      <c r="K4171">
        <v>93.063583815028906</v>
      </c>
      <c r="L4171">
        <v>94.219653179190701</v>
      </c>
      <c r="M4171">
        <v>84.7222222222222</v>
      </c>
      <c r="N4171">
        <v>100</v>
      </c>
    </row>
    <row r="4172" spans="1:14" x14ac:dyDescent="0.25">
      <c r="A4172">
        <v>202247</v>
      </c>
      <c r="B4172" t="s">
        <v>14</v>
      </c>
      <c r="C4172" t="s">
        <v>17</v>
      </c>
      <c r="D4172" t="s">
        <v>19</v>
      </c>
      <c r="E4172">
        <v>10273.902399491401</v>
      </c>
      <c r="F4172">
        <v>3467.45459301349</v>
      </c>
      <c r="G4172">
        <v>37.512377764198398</v>
      </c>
      <c r="H4172">
        <v>5.7091679662113499</v>
      </c>
      <c r="I4172">
        <v>0.65276779295470799</v>
      </c>
      <c r="J4172">
        <v>228754840337</v>
      </c>
      <c r="K4172">
        <v>89.360172537742599</v>
      </c>
      <c r="L4172">
        <v>89.144500359453602</v>
      </c>
      <c r="M4172">
        <v>79.185520361990896</v>
      </c>
      <c r="N4172">
        <v>99.337160995192093</v>
      </c>
    </row>
    <row r="4173" spans="1:14" x14ac:dyDescent="0.25">
      <c r="A4173">
        <v>202248</v>
      </c>
      <c r="B4173" t="s">
        <v>14</v>
      </c>
      <c r="C4173" t="s">
        <v>49</v>
      </c>
      <c r="D4173" t="s">
        <v>27</v>
      </c>
      <c r="E4173">
        <v>18865.184033286099</v>
      </c>
      <c r="F4173">
        <v>10326.342220684201</v>
      </c>
      <c r="G4173">
        <v>45.165090477486203</v>
      </c>
      <c r="H4173">
        <v>7.3896022309685696</v>
      </c>
      <c r="I4173">
        <v>0.44574020084224097</v>
      </c>
      <c r="J4173">
        <v>308693592622</v>
      </c>
      <c r="K4173">
        <v>94.849368318756007</v>
      </c>
      <c r="L4173">
        <v>83.3171363783608</v>
      </c>
      <c r="M4173">
        <v>88.505747126436702</v>
      </c>
      <c r="N4173">
        <v>97.569325573433701</v>
      </c>
    </row>
    <row r="4174" spans="1:14" x14ac:dyDescent="0.25">
      <c r="A4174">
        <v>202248</v>
      </c>
      <c r="B4174" t="s">
        <v>14</v>
      </c>
      <c r="C4174" t="s">
        <v>31</v>
      </c>
      <c r="D4174" t="s">
        <v>27</v>
      </c>
      <c r="E4174">
        <v>18863.397069256</v>
      </c>
      <c r="F4174">
        <v>10442.7365838849</v>
      </c>
      <c r="G4174">
        <v>40.455732398548903</v>
      </c>
      <c r="H4174">
        <v>7.7054886389359103</v>
      </c>
      <c r="I4174">
        <v>0.44062877871825801</v>
      </c>
      <c r="J4174">
        <v>594006928529</v>
      </c>
      <c r="K4174">
        <v>95.912938331318003</v>
      </c>
      <c r="L4174">
        <v>88.004836759371202</v>
      </c>
      <c r="M4174">
        <v>87.525562372188105</v>
      </c>
      <c r="N4174">
        <v>97.846147348860697</v>
      </c>
    </row>
    <row r="4175" spans="1:14" x14ac:dyDescent="0.25">
      <c r="A4175">
        <v>202248</v>
      </c>
      <c r="B4175" t="s">
        <v>14</v>
      </c>
      <c r="C4175" t="s">
        <v>37</v>
      </c>
      <c r="D4175" t="s">
        <v>16</v>
      </c>
      <c r="E4175">
        <v>13357.232111992</v>
      </c>
      <c r="F4175">
        <v>9429.1438876700595</v>
      </c>
      <c r="G4175">
        <v>34.9028246552041</v>
      </c>
      <c r="H4175">
        <v>4.8102207780433899</v>
      </c>
      <c r="I4175">
        <v>0.145825671202648</v>
      </c>
      <c r="J4175">
        <v>672208878690</v>
      </c>
      <c r="K4175">
        <v>97.425524089738801</v>
      </c>
      <c r="L4175">
        <v>93.968370724530999</v>
      </c>
      <c r="M4175">
        <v>91.069012178619701</v>
      </c>
      <c r="N4175">
        <v>99.276177025357001</v>
      </c>
    </row>
    <row r="4176" spans="1:14" x14ac:dyDescent="0.25">
      <c r="A4176">
        <v>202248</v>
      </c>
      <c r="B4176" t="s">
        <v>14</v>
      </c>
      <c r="C4176" t="s">
        <v>25</v>
      </c>
      <c r="D4176" t="s">
        <v>20</v>
      </c>
      <c r="E4176">
        <v>15234.2454173238</v>
      </c>
      <c r="F4176">
        <v>9263.4663365140495</v>
      </c>
      <c r="G4176">
        <v>39.374635601148</v>
      </c>
      <c r="H4176">
        <v>5.84032245433988</v>
      </c>
      <c r="I4176">
        <v>0.33310140894068502</v>
      </c>
      <c r="J4176">
        <v>539738150025</v>
      </c>
      <c r="K4176">
        <v>94.938250130457405</v>
      </c>
      <c r="L4176">
        <v>90.676639415550497</v>
      </c>
      <c r="M4176">
        <v>82.456140350877106</v>
      </c>
      <c r="N4176">
        <v>95.932828987222294</v>
      </c>
    </row>
    <row r="4177" spans="1:14" x14ac:dyDescent="0.25">
      <c r="A4177">
        <v>202248</v>
      </c>
      <c r="B4177" t="s">
        <v>14</v>
      </c>
      <c r="C4177" t="s">
        <v>53</v>
      </c>
      <c r="D4177" t="s">
        <v>16</v>
      </c>
      <c r="E4177">
        <v>14995.6599226283</v>
      </c>
      <c r="F4177">
        <v>9677.1648054580892</v>
      </c>
      <c r="G4177">
        <v>34.639127566938001</v>
      </c>
      <c r="H4177">
        <v>4.9754459014547896</v>
      </c>
      <c r="I4177">
        <v>0.27528576376861702</v>
      </c>
      <c r="J4177">
        <v>1498808658770</v>
      </c>
      <c r="K4177">
        <v>96.181156910287399</v>
      </c>
      <c r="L4177">
        <v>92.258399722895703</v>
      </c>
      <c r="M4177">
        <v>89.690721649484502</v>
      </c>
      <c r="N4177">
        <v>96.891628113062097</v>
      </c>
    </row>
    <row r="4178" spans="1:14" x14ac:dyDescent="0.25">
      <c r="A4178">
        <v>202248</v>
      </c>
      <c r="B4178" t="s">
        <v>14</v>
      </c>
      <c r="C4178" t="s">
        <v>57</v>
      </c>
      <c r="D4178" t="s">
        <v>16</v>
      </c>
      <c r="E4178">
        <v>15783.299916529901</v>
      </c>
      <c r="F4178">
        <v>8315.3212410773904</v>
      </c>
      <c r="G4178">
        <v>36.245059135723601</v>
      </c>
      <c r="H4178">
        <v>5.2109294829438202</v>
      </c>
      <c r="I4178">
        <v>0.64218319059369999</v>
      </c>
      <c r="J4178">
        <v>920254467661</v>
      </c>
      <c r="K4178">
        <v>94.919436783277604</v>
      </c>
      <c r="L4178">
        <v>89.403396719407695</v>
      </c>
      <c r="M4178">
        <v>88.819875776397495</v>
      </c>
      <c r="N4178">
        <v>96.507054836422896</v>
      </c>
    </row>
    <row r="4179" spans="1:14" x14ac:dyDescent="0.25">
      <c r="A4179">
        <v>202248</v>
      </c>
      <c r="B4179" t="s">
        <v>14</v>
      </c>
      <c r="C4179" t="s">
        <v>33</v>
      </c>
      <c r="D4179" t="s">
        <v>19</v>
      </c>
      <c r="E4179">
        <v>10906.3654902382</v>
      </c>
      <c r="F4179">
        <v>4148.5495840362701</v>
      </c>
      <c r="G4179">
        <v>35.496685301334701</v>
      </c>
      <c r="H4179">
        <v>5.2917925311534599</v>
      </c>
      <c r="I4179">
        <v>0.47310135804627801</v>
      </c>
      <c r="J4179">
        <v>2278990861793</v>
      </c>
      <c r="K4179">
        <v>92.376289561112003</v>
      </c>
      <c r="L4179">
        <v>90.715159993005699</v>
      </c>
      <c r="M4179">
        <v>83.038869257950495</v>
      </c>
      <c r="N4179">
        <v>97.957986531302197</v>
      </c>
    </row>
    <row r="4180" spans="1:14" x14ac:dyDescent="0.25">
      <c r="A4180">
        <v>202248</v>
      </c>
      <c r="B4180" t="s">
        <v>14</v>
      </c>
      <c r="C4180" t="s">
        <v>48</v>
      </c>
      <c r="D4180" t="s">
        <v>27</v>
      </c>
      <c r="E4180">
        <v>18556.832950027499</v>
      </c>
      <c r="F4180">
        <v>11015.314654104001</v>
      </c>
      <c r="G4180">
        <v>43.744794938335197</v>
      </c>
      <c r="H4180">
        <v>8.5104197548257492</v>
      </c>
      <c r="I4180">
        <v>0.901301423705127</v>
      </c>
      <c r="J4180">
        <v>1438843924945</v>
      </c>
      <c r="K4180">
        <v>93.571490959909099</v>
      </c>
      <c r="L4180">
        <v>81.352083151366898</v>
      </c>
      <c r="M4180">
        <v>87.632508833922202</v>
      </c>
      <c r="N4180">
        <v>96.343328573695004</v>
      </c>
    </row>
    <row r="4181" spans="1:14" x14ac:dyDescent="0.25">
      <c r="A4181">
        <v>202249</v>
      </c>
      <c r="B4181" t="s">
        <v>14</v>
      </c>
      <c r="C4181" t="s">
        <v>54</v>
      </c>
      <c r="D4181" t="s">
        <v>16</v>
      </c>
      <c r="E4181">
        <v>16228.1289378947</v>
      </c>
      <c r="F4181">
        <v>9178.7712562999404</v>
      </c>
      <c r="G4181">
        <v>33.477560592602799</v>
      </c>
      <c r="H4181">
        <v>4.74652293087685</v>
      </c>
      <c r="I4181">
        <v>0.24407812716442701</v>
      </c>
      <c r="J4181">
        <v>1812271718532</v>
      </c>
      <c r="K4181">
        <v>96.218312785704398</v>
      </c>
      <c r="L4181">
        <v>93.330101122038997</v>
      </c>
      <c r="M4181">
        <v>88.710570005533995</v>
      </c>
      <c r="N4181">
        <v>96.663133588219694</v>
      </c>
    </row>
    <row r="4182" spans="1:14" x14ac:dyDescent="0.25">
      <c r="A4182">
        <v>202249</v>
      </c>
      <c r="B4182" t="s">
        <v>14</v>
      </c>
      <c r="C4182" t="s">
        <v>40</v>
      </c>
      <c r="D4182" t="s">
        <v>16</v>
      </c>
      <c r="E4182">
        <v>15987.0713089694</v>
      </c>
      <c r="F4182">
        <v>9596.6298444097702</v>
      </c>
      <c r="G4182">
        <v>32.690824222100801</v>
      </c>
      <c r="H4182">
        <v>4.7069359808403304</v>
      </c>
      <c r="I4182">
        <v>0.20840336134453699</v>
      </c>
      <c r="J4182">
        <v>1322344960578</v>
      </c>
      <c r="K4182">
        <v>96.882352941176407</v>
      </c>
      <c r="L4182">
        <v>94.025210084033603</v>
      </c>
      <c r="M4182">
        <v>91.818181818181799</v>
      </c>
      <c r="N4182">
        <v>97.899067129292902</v>
      </c>
    </row>
    <row r="4183" spans="1:14" x14ac:dyDescent="0.25">
      <c r="A4183">
        <v>202249</v>
      </c>
      <c r="B4183" t="s">
        <v>14</v>
      </c>
      <c r="C4183" t="s">
        <v>45</v>
      </c>
      <c r="D4183">
        <v>3</v>
      </c>
      <c r="E4183">
        <v>16889.118458200399</v>
      </c>
      <c r="F4183">
        <v>10536.0609674594</v>
      </c>
      <c r="G4183">
        <v>35.400515135623799</v>
      </c>
      <c r="H4183">
        <v>5.8396760913200696</v>
      </c>
      <c r="I4183">
        <v>0.31735985533453798</v>
      </c>
      <c r="J4183">
        <v>169402273049</v>
      </c>
      <c r="K4183">
        <v>95.4792043399638</v>
      </c>
      <c r="L4183">
        <v>91.229656419529803</v>
      </c>
      <c r="M4183">
        <v>87.647058823529406</v>
      </c>
      <c r="N4183">
        <v>99.513409528120405</v>
      </c>
    </row>
    <row r="4184" spans="1:14" x14ac:dyDescent="0.25">
      <c r="A4184">
        <v>202249</v>
      </c>
      <c r="B4184" t="s">
        <v>14</v>
      </c>
      <c r="C4184" t="s">
        <v>38</v>
      </c>
      <c r="D4184">
        <v>3</v>
      </c>
      <c r="E4184">
        <v>14487.9227596849</v>
      </c>
      <c r="F4184">
        <v>9266.5875466457601</v>
      </c>
      <c r="G4184">
        <v>38.549881255138502</v>
      </c>
      <c r="H4184">
        <v>5.0077981322609402</v>
      </c>
      <c r="I4184">
        <v>0.43923145665773</v>
      </c>
      <c r="J4184">
        <v>252541986144</v>
      </c>
      <c r="K4184">
        <v>92.7167113494191</v>
      </c>
      <c r="L4184">
        <v>89.812332439678201</v>
      </c>
      <c r="M4184">
        <v>72.818791946308707</v>
      </c>
      <c r="N4184">
        <v>96.283546438105901</v>
      </c>
    </row>
    <row r="4185" spans="1:14" x14ac:dyDescent="0.25">
      <c r="A4185">
        <v>202249</v>
      </c>
      <c r="B4185" t="s">
        <v>14</v>
      </c>
      <c r="C4185" t="s">
        <v>55</v>
      </c>
      <c r="D4185" t="s">
        <v>19</v>
      </c>
      <c r="E4185">
        <v>14071.3421518859</v>
      </c>
      <c r="F4185">
        <v>3303.0013021028599</v>
      </c>
      <c r="G4185">
        <v>31.6561810285714</v>
      </c>
      <c r="H4185">
        <v>4.6996769285714199</v>
      </c>
      <c r="I4185">
        <v>0.82857142857142796</v>
      </c>
      <c r="J4185">
        <v>9136439733</v>
      </c>
      <c r="K4185">
        <v>94.285714285714207</v>
      </c>
      <c r="L4185">
        <v>85.714285714285694</v>
      </c>
      <c r="M4185" t="s">
        <v>51</v>
      </c>
      <c r="N4185">
        <v>99.875673435557403</v>
      </c>
    </row>
    <row r="4186" spans="1:14" x14ac:dyDescent="0.25">
      <c r="A4186">
        <v>202249</v>
      </c>
      <c r="B4186" t="s">
        <v>14</v>
      </c>
      <c r="C4186" t="s">
        <v>32</v>
      </c>
      <c r="D4186" t="s">
        <v>20</v>
      </c>
      <c r="E4186">
        <v>15820.0489436318</v>
      </c>
      <c r="F4186">
        <v>11731.6115718412</v>
      </c>
      <c r="G4186">
        <v>36.303436845808697</v>
      </c>
      <c r="H4186">
        <v>5.6856949796930296</v>
      </c>
      <c r="I4186">
        <v>0.37190082644628097</v>
      </c>
      <c r="J4186">
        <v>371389287685</v>
      </c>
      <c r="K4186">
        <v>95.348288075560802</v>
      </c>
      <c r="L4186">
        <v>91.570247933884303</v>
      </c>
      <c r="M4186">
        <v>77.805486284289202</v>
      </c>
      <c r="N4186">
        <v>96.354915030843799</v>
      </c>
    </row>
    <row r="4187" spans="1:14" x14ac:dyDescent="0.25">
      <c r="A4187">
        <v>202249</v>
      </c>
      <c r="B4187" t="s">
        <v>14</v>
      </c>
      <c r="C4187" t="s">
        <v>38</v>
      </c>
      <c r="D4187" t="s">
        <v>20</v>
      </c>
      <c r="E4187">
        <v>16100.378783260299</v>
      </c>
      <c r="F4187">
        <v>10277.6198309463</v>
      </c>
      <c r="G4187">
        <v>38.254494949565398</v>
      </c>
      <c r="H4187">
        <v>5.8001219701309799</v>
      </c>
      <c r="I4187">
        <v>0.37838168686497697</v>
      </c>
      <c r="J4187">
        <v>712320057355</v>
      </c>
      <c r="K4187">
        <v>94.319990206879595</v>
      </c>
      <c r="L4187">
        <v>91.688089117394995</v>
      </c>
      <c r="M4187">
        <v>77.028451001053696</v>
      </c>
      <c r="N4187">
        <v>97.643754388702504</v>
      </c>
    </row>
    <row r="4188" spans="1:14" x14ac:dyDescent="0.25">
      <c r="A4188">
        <v>202249</v>
      </c>
      <c r="B4188" t="s">
        <v>14</v>
      </c>
      <c r="C4188" t="s">
        <v>28</v>
      </c>
      <c r="D4188" t="s">
        <v>20</v>
      </c>
      <c r="E4188">
        <v>14522.5063176117</v>
      </c>
      <c r="F4188">
        <v>10449.2833311331</v>
      </c>
      <c r="G4188">
        <v>36.522516602817298</v>
      </c>
      <c r="H4188">
        <v>4.7065763153753597</v>
      </c>
      <c r="I4188">
        <v>0.62367290843497603</v>
      </c>
      <c r="J4188">
        <v>3117448850083</v>
      </c>
      <c r="K4188">
        <v>90.602989177117294</v>
      </c>
      <c r="L4188">
        <v>88.661741968733807</v>
      </c>
      <c r="M4188">
        <v>79.770992366412202</v>
      </c>
      <c r="N4188">
        <v>96.483755140730693</v>
      </c>
    </row>
    <row r="4189" spans="1:14" x14ac:dyDescent="0.25">
      <c r="A4189">
        <v>202250</v>
      </c>
      <c r="B4189" t="s">
        <v>14</v>
      </c>
      <c r="C4189" t="s">
        <v>17</v>
      </c>
      <c r="D4189" t="s">
        <v>19</v>
      </c>
      <c r="E4189">
        <v>12409.6111856972</v>
      </c>
      <c r="F4189">
        <v>3484.0876780584099</v>
      </c>
      <c r="G4189">
        <v>37.176083114063502</v>
      </c>
      <c r="H4189">
        <v>5.5621934413480201</v>
      </c>
      <c r="I4189">
        <v>0.63836681788723204</v>
      </c>
      <c r="J4189">
        <v>223473677573</v>
      </c>
      <c r="K4189">
        <v>89.500972132209895</v>
      </c>
      <c r="L4189">
        <v>87.880751782242299</v>
      </c>
      <c r="M4189">
        <v>79.069767441860407</v>
      </c>
      <c r="N4189">
        <v>99.5149360198415</v>
      </c>
    </row>
    <row r="4190" spans="1:14" x14ac:dyDescent="0.25">
      <c r="A4190">
        <v>202250</v>
      </c>
      <c r="B4190" t="s">
        <v>14</v>
      </c>
      <c r="C4190" t="s">
        <v>25</v>
      </c>
      <c r="D4190">
        <v>3</v>
      </c>
      <c r="E4190">
        <v>14153.871686465</v>
      </c>
      <c r="F4190">
        <v>9088.2067737244597</v>
      </c>
      <c r="G4190">
        <v>41.335744532759399</v>
      </c>
      <c r="H4190">
        <v>6.5075515772357697</v>
      </c>
      <c r="I4190">
        <v>0.39024390243902402</v>
      </c>
      <c r="J4190">
        <v>166877461171</v>
      </c>
      <c r="K4190">
        <v>93.113342898134803</v>
      </c>
      <c r="L4190">
        <v>90.483022477283598</v>
      </c>
      <c r="M4190">
        <v>77.862595419847295</v>
      </c>
      <c r="N4190">
        <v>98.8377926421404</v>
      </c>
    </row>
    <row r="4191" spans="1:14" x14ac:dyDescent="0.25">
      <c r="A4191">
        <v>202226</v>
      </c>
      <c r="B4191" t="s">
        <v>14</v>
      </c>
      <c r="C4191" t="s">
        <v>21</v>
      </c>
      <c r="D4191">
        <v>3</v>
      </c>
      <c r="E4191">
        <v>14429.108303126901</v>
      </c>
      <c r="F4191">
        <v>8632.6712794170908</v>
      </c>
      <c r="G4191">
        <v>39.860328548333499</v>
      </c>
      <c r="H4191">
        <v>4.2824018711104896</v>
      </c>
      <c r="I4191">
        <v>1.5349190983266401</v>
      </c>
      <c r="J4191">
        <v>772898911795</v>
      </c>
      <c r="K4191">
        <v>87.498271331766006</v>
      </c>
      <c r="L4191">
        <v>72.037062646936803</v>
      </c>
      <c r="M4191">
        <v>86.844526218951202</v>
      </c>
      <c r="N4191">
        <v>95.769603370492703</v>
      </c>
    </row>
    <row r="4192" spans="1:14" x14ac:dyDescent="0.25">
      <c r="A4192">
        <v>202226</v>
      </c>
      <c r="B4192" t="s">
        <v>14</v>
      </c>
      <c r="C4192" t="s">
        <v>43</v>
      </c>
      <c r="D4192" t="s">
        <v>20</v>
      </c>
      <c r="E4192">
        <v>18636.418349355201</v>
      </c>
      <c r="F4192">
        <v>9841.7159407201598</v>
      </c>
      <c r="G4192">
        <v>40.043185235434301</v>
      </c>
      <c r="H4192">
        <v>5.3883219650423699</v>
      </c>
      <c r="I4192">
        <v>1.1983580508474501</v>
      </c>
      <c r="J4192">
        <v>183873935216</v>
      </c>
      <c r="K4192">
        <v>91.525423728813493</v>
      </c>
      <c r="L4192">
        <v>79.449152542372801</v>
      </c>
      <c r="M4192">
        <v>91.761363636363598</v>
      </c>
      <c r="N4192">
        <v>98.182215512399097</v>
      </c>
    </row>
    <row r="4193" spans="1:14" x14ac:dyDescent="0.25">
      <c r="A4193">
        <v>202226</v>
      </c>
      <c r="B4193" t="s">
        <v>14</v>
      </c>
      <c r="C4193" t="s">
        <v>32</v>
      </c>
      <c r="D4193" t="s">
        <v>20</v>
      </c>
      <c r="E4193">
        <v>13446.482010085099</v>
      </c>
      <c r="F4193">
        <v>11548.4941630515</v>
      </c>
      <c r="G4193">
        <v>41.659881038922101</v>
      </c>
      <c r="H4193">
        <v>7.46919501333696</v>
      </c>
      <c r="I4193">
        <v>1.38894937397931</v>
      </c>
      <c r="J4193">
        <v>385651891819</v>
      </c>
      <c r="K4193">
        <v>89.466521502449595</v>
      </c>
      <c r="L4193">
        <v>77.871529667936798</v>
      </c>
      <c r="M4193">
        <v>81.081081081080995</v>
      </c>
      <c r="N4193">
        <v>99.124104473510997</v>
      </c>
    </row>
    <row r="4194" spans="1:14" x14ac:dyDescent="0.25">
      <c r="A4194">
        <v>202226</v>
      </c>
      <c r="B4194" t="s">
        <v>14</v>
      </c>
      <c r="C4194" t="s">
        <v>42</v>
      </c>
      <c r="D4194" t="s">
        <v>16</v>
      </c>
      <c r="E4194">
        <v>18605.654537433998</v>
      </c>
      <c r="F4194">
        <v>11961.1728474995</v>
      </c>
      <c r="G4194">
        <v>33.196306203256903</v>
      </c>
      <c r="H4194">
        <v>4.9423862050663399</v>
      </c>
      <c r="I4194">
        <v>0.19933655006031301</v>
      </c>
      <c r="J4194">
        <v>364434837884</v>
      </c>
      <c r="K4194">
        <v>97.2557297949336</v>
      </c>
      <c r="L4194">
        <v>92.310012062726102</v>
      </c>
      <c r="M4194">
        <v>92.417061611374393</v>
      </c>
      <c r="N4194">
        <v>98.125367817858105</v>
      </c>
    </row>
    <row r="4195" spans="1:14" x14ac:dyDescent="0.25">
      <c r="A4195">
        <v>202227</v>
      </c>
      <c r="B4195" t="s">
        <v>14</v>
      </c>
      <c r="C4195" t="s">
        <v>25</v>
      </c>
      <c r="D4195" t="s">
        <v>27</v>
      </c>
      <c r="E4195">
        <v>16547.440509973301</v>
      </c>
      <c r="F4195">
        <v>10679.2937678899</v>
      </c>
      <c r="G4195">
        <v>45.462341797957102</v>
      </c>
      <c r="H4195">
        <v>8.7103028851889608</v>
      </c>
      <c r="I4195">
        <v>0.82860061287027498</v>
      </c>
      <c r="J4195">
        <v>430408715485</v>
      </c>
      <c r="K4195">
        <v>92.849846782431001</v>
      </c>
      <c r="L4195">
        <v>80.122574055158296</v>
      </c>
      <c r="M4195">
        <v>84.854771784232298</v>
      </c>
      <c r="N4195">
        <v>97.123126646609194</v>
      </c>
    </row>
    <row r="4196" spans="1:14" x14ac:dyDescent="0.25">
      <c r="A4196">
        <v>202227</v>
      </c>
      <c r="B4196" t="s">
        <v>14</v>
      </c>
      <c r="C4196" t="s">
        <v>41</v>
      </c>
      <c r="D4196" t="s">
        <v>16</v>
      </c>
      <c r="E4196">
        <v>15232.807123352801</v>
      </c>
      <c r="F4196">
        <v>9053.4630590881297</v>
      </c>
      <c r="G4196">
        <v>34.985479277231498</v>
      </c>
      <c r="H4196">
        <v>4.91108418331177</v>
      </c>
      <c r="I4196">
        <v>0.311254851228978</v>
      </c>
      <c r="J4196">
        <v>779503915821</v>
      </c>
      <c r="K4196">
        <v>96.584734799482504</v>
      </c>
      <c r="L4196">
        <v>92.7813712807244</v>
      </c>
      <c r="M4196">
        <v>91.126885536823394</v>
      </c>
      <c r="N4196">
        <v>93.706411543383297</v>
      </c>
    </row>
    <row r="4197" spans="1:14" x14ac:dyDescent="0.25">
      <c r="A4197">
        <v>202227</v>
      </c>
      <c r="B4197" t="s">
        <v>14</v>
      </c>
      <c r="C4197" t="s">
        <v>17</v>
      </c>
      <c r="D4197" t="s">
        <v>27</v>
      </c>
      <c r="E4197">
        <v>16550.725999397499</v>
      </c>
      <c r="F4197">
        <v>10544.8051913241</v>
      </c>
      <c r="G4197">
        <v>44.129279791989603</v>
      </c>
      <c r="H4197">
        <v>8.81613034323858</v>
      </c>
      <c r="I4197">
        <v>0.67398794142980101</v>
      </c>
      <c r="J4197">
        <v>858390647240</v>
      </c>
      <c r="K4197">
        <v>93.898937697387296</v>
      </c>
      <c r="L4197">
        <v>78.552971576227307</v>
      </c>
      <c r="M4197">
        <v>88.375</v>
      </c>
      <c r="N4197">
        <v>99.291246088456006</v>
      </c>
    </row>
    <row r="4198" spans="1:14" x14ac:dyDescent="0.25">
      <c r="A4198">
        <v>202227</v>
      </c>
      <c r="B4198" t="s">
        <v>14</v>
      </c>
      <c r="C4198" t="s">
        <v>30</v>
      </c>
      <c r="D4198" t="s">
        <v>19</v>
      </c>
      <c r="E4198">
        <v>15988.7622802715</v>
      </c>
      <c r="F4198">
        <v>4009.3176078399301</v>
      </c>
      <c r="G4198">
        <v>36.999592744336503</v>
      </c>
      <c r="H4198">
        <v>5.5472827815533901</v>
      </c>
      <c r="I4198">
        <v>1.1812297734627799</v>
      </c>
      <c r="J4198">
        <v>54597576143</v>
      </c>
      <c r="K4198">
        <v>93.365695792880203</v>
      </c>
      <c r="L4198">
        <v>89.6440129449838</v>
      </c>
      <c r="M4198">
        <v>37.894736842105203</v>
      </c>
      <c r="N4198">
        <v>99.947979101499897</v>
      </c>
    </row>
    <row r="4199" spans="1:14" x14ac:dyDescent="0.25">
      <c r="A4199">
        <v>202227</v>
      </c>
      <c r="B4199" t="s">
        <v>14</v>
      </c>
      <c r="C4199" t="s">
        <v>36</v>
      </c>
      <c r="D4199" t="s">
        <v>20</v>
      </c>
      <c r="E4199">
        <v>18600.438095781999</v>
      </c>
      <c r="F4199">
        <v>9669.6911673939594</v>
      </c>
      <c r="G4199">
        <v>42.953291084860503</v>
      </c>
      <c r="H4199">
        <v>5.84822323160558</v>
      </c>
      <c r="I4199">
        <v>2.2248358862144402</v>
      </c>
      <c r="J4199">
        <v>1063905676871</v>
      </c>
      <c r="K4199">
        <v>85.222921225382905</v>
      </c>
      <c r="L4199">
        <v>69.502188183807405</v>
      </c>
      <c r="M4199">
        <v>91.5368991198375</v>
      </c>
      <c r="N4199">
        <v>97.304326504708996</v>
      </c>
    </row>
    <row r="4200" spans="1:14" x14ac:dyDescent="0.25">
      <c r="A4200">
        <v>202227</v>
      </c>
      <c r="B4200" t="s">
        <v>14</v>
      </c>
      <c r="C4200" t="s">
        <v>18</v>
      </c>
      <c r="D4200" t="s">
        <v>16</v>
      </c>
      <c r="E4200">
        <v>18066.742830561201</v>
      </c>
      <c r="F4200">
        <v>10918.5048795452</v>
      </c>
      <c r="G4200">
        <v>33.003428146534603</v>
      </c>
      <c r="H4200">
        <v>5.01167063507779</v>
      </c>
      <c r="I4200">
        <v>0.29207920792079201</v>
      </c>
      <c r="J4200">
        <v>811147288654</v>
      </c>
      <c r="K4200">
        <v>97.241867043847193</v>
      </c>
      <c r="L4200">
        <v>92.871287128712794</v>
      </c>
      <c r="M4200">
        <v>91.715976331360906</v>
      </c>
      <c r="N4200">
        <v>95.785991186783605</v>
      </c>
    </row>
    <row r="4201" spans="1:14" x14ac:dyDescent="0.25">
      <c r="A4201">
        <v>202227</v>
      </c>
      <c r="B4201" t="s">
        <v>14</v>
      </c>
      <c r="C4201" t="s">
        <v>41</v>
      </c>
      <c r="D4201" t="s">
        <v>19</v>
      </c>
      <c r="E4201">
        <v>15314.8125836851</v>
      </c>
      <c r="F4201">
        <v>3392.6426132588899</v>
      </c>
      <c r="G4201">
        <v>35.410857163755402</v>
      </c>
      <c r="H4201">
        <v>5.5095732216157201</v>
      </c>
      <c r="I4201">
        <v>0.61572052401746702</v>
      </c>
      <c r="J4201">
        <v>105964124863</v>
      </c>
      <c r="K4201">
        <v>94.323144104803404</v>
      </c>
      <c r="L4201">
        <v>90.283842794759806</v>
      </c>
      <c r="M4201">
        <v>55.9701492537313</v>
      </c>
      <c r="N4201">
        <v>98.519373971567802</v>
      </c>
    </row>
    <row r="4202" spans="1:14" x14ac:dyDescent="0.25">
      <c r="A4202">
        <v>202227</v>
      </c>
      <c r="B4202" t="s">
        <v>14</v>
      </c>
      <c r="C4202" t="s">
        <v>22</v>
      </c>
      <c r="D4202">
        <v>3</v>
      </c>
      <c r="E4202">
        <v>9984.2154730696002</v>
      </c>
      <c r="F4202">
        <v>9102.5856098081895</v>
      </c>
      <c r="G4202">
        <v>38.734453957051898</v>
      </c>
      <c r="H4202">
        <v>4.33952207981977</v>
      </c>
      <c r="I4202">
        <v>1.8333333333333299</v>
      </c>
      <c r="J4202">
        <v>2648974049059</v>
      </c>
      <c r="K4202">
        <v>80.778769841269806</v>
      </c>
      <c r="L4202">
        <v>71.114417989417902</v>
      </c>
      <c r="M4202">
        <v>75.830050647158103</v>
      </c>
      <c r="N4202">
        <v>94.047647014010806</v>
      </c>
    </row>
    <row r="4203" spans="1:14" x14ac:dyDescent="0.25">
      <c r="A4203">
        <v>202227</v>
      </c>
      <c r="B4203" t="s">
        <v>14</v>
      </c>
      <c r="C4203" t="s">
        <v>31</v>
      </c>
      <c r="D4203" t="s">
        <v>27</v>
      </c>
      <c r="E4203">
        <v>17624.9990579937</v>
      </c>
      <c r="F4203">
        <v>10634.3217122066</v>
      </c>
      <c r="G4203">
        <v>42.583258380030401</v>
      </c>
      <c r="H4203">
        <v>8.4394771098542503</v>
      </c>
      <c r="I4203">
        <v>0.44964107026321498</v>
      </c>
      <c r="J4203">
        <v>643051901249</v>
      </c>
      <c r="K4203">
        <v>95.040243637154603</v>
      </c>
      <c r="L4203">
        <v>82.118773112899703</v>
      </c>
      <c r="M4203">
        <v>87.309644670050702</v>
      </c>
      <c r="N4203">
        <v>99.298468932347802</v>
      </c>
    </row>
    <row r="4204" spans="1:14" x14ac:dyDescent="0.25">
      <c r="A4204">
        <v>202227</v>
      </c>
      <c r="B4204" t="s">
        <v>14</v>
      </c>
      <c r="C4204" t="s">
        <v>23</v>
      </c>
      <c r="D4204" t="s">
        <v>16</v>
      </c>
      <c r="E4204">
        <v>17666.474779393298</v>
      </c>
      <c r="F4204">
        <v>11647.602259749599</v>
      </c>
      <c r="G4204">
        <v>31.113949402461799</v>
      </c>
      <c r="H4204">
        <v>4.5821403202309501</v>
      </c>
      <c r="I4204">
        <v>0.25402112877129501</v>
      </c>
      <c r="J4204">
        <v>2850634578797</v>
      </c>
      <c r="K4204">
        <v>97.785603248627893</v>
      </c>
      <c r="L4204">
        <v>93.502744202277796</v>
      </c>
      <c r="M4204">
        <v>94.040968342644305</v>
      </c>
      <c r="N4204">
        <v>95.312235223312598</v>
      </c>
    </row>
    <row r="4205" spans="1:14" x14ac:dyDescent="0.25">
      <c r="A4205">
        <v>202227</v>
      </c>
      <c r="B4205" t="s">
        <v>14</v>
      </c>
      <c r="C4205" t="s">
        <v>54</v>
      </c>
      <c r="D4205" t="s">
        <v>16</v>
      </c>
      <c r="E4205">
        <v>15185.588373983999</v>
      </c>
      <c r="F4205">
        <v>9159.5811681354498</v>
      </c>
      <c r="G4205">
        <v>34.559531208192702</v>
      </c>
      <c r="H4205">
        <v>5.0857302944212801</v>
      </c>
      <c r="I4205">
        <v>0.315134670107868</v>
      </c>
      <c r="J4205">
        <v>1651774677752</v>
      </c>
      <c r="K4205">
        <v>96.466150486400593</v>
      </c>
      <c r="L4205">
        <v>92.177883660909202</v>
      </c>
      <c r="M4205">
        <v>89.881235154394304</v>
      </c>
      <c r="N4205">
        <v>96.594966140248999</v>
      </c>
    </row>
    <row r="4206" spans="1:14" x14ac:dyDescent="0.25">
      <c r="A4206">
        <v>202228</v>
      </c>
      <c r="B4206" t="s">
        <v>14</v>
      </c>
      <c r="C4206" t="s">
        <v>15</v>
      </c>
      <c r="D4206" t="s">
        <v>27</v>
      </c>
      <c r="E4206">
        <v>16442.512598936599</v>
      </c>
      <c r="F4206">
        <v>10342.344163134399</v>
      </c>
      <c r="G4206">
        <v>46.288282267934299</v>
      </c>
      <c r="H4206">
        <v>9.0639764747190998</v>
      </c>
      <c r="I4206">
        <v>0.57649092480553099</v>
      </c>
      <c r="J4206">
        <v>390864804283</v>
      </c>
      <c r="K4206">
        <v>95.116681071737204</v>
      </c>
      <c r="L4206">
        <v>73.055315471045802</v>
      </c>
      <c r="M4206">
        <v>84.551148225469703</v>
      </c>
      <c r="N4206">
        <v>98.797433279892701</v>
      </c>
    </row>
    <row r="4207" spans="1:14" x14ac:dyDescent="0.25">
      <c r="A4207">
        <v>202228</v>
      </c>
      <c r="B4207" t="s">
        <v>14</v>
      </c>
      <c r="C4207" t="s">
        <v>38</v>
      </c>
      <c r="D4207" t="s">
        <v>27</v>
      </c>
      <c r="E4207">
        <v>16083.854385820599</v>
      </c>
      <c r="F4207">
        <v>10759.7405991503</v>
      </c>
      <c r="G4207">
        <v>45.650444875587297</v>
      </c>
      <c r="H4207">
        <v>9.4470077716036691</v>
      </c>
      <c r="I4207">
        <v>0.51276813074565797</v>
      </c>
      <c r="J4207">
        <v>507024001397</v>
      </c>
      <c r="K4207">
        <v>94.198161389172597</v>
      </c>
      <c r="L4207">
        <v>73.626149131767093</v>
      </c>
      <c r="M4207">
        <v>90.740740740740705</v>
      </c>
      <c r="N4207">
        <v>99.260902227069707</v>
      </c>
    </row>
    <row r="4208" spans="1:14" x14ac:dyDescent="0.25">
      <c r="A4208">
        <v>202228</v>
      </c>
      <c r="B4208" t="s">
        <v>14</v>
      </c>
      <c r="C4208" t="s">
        <v>23</v>
      </c>
      <c r="D4208">
        <v>3</v>
      </c>
      <c r="E4208">
        <v>13698.0994252692</v>
      </c>
      <c r="F4208">
        <v>8533.3547637312695</v>
      </c>
      <c r="G4208">
        <v>45.423405975634999</v>
      </c>
      <c r="H4208">
        <v>4.6777192326033399</v>
      </c>
      <c r="I4208">
        <v>3.1381365815731499</v>
      </c>
      <c r="J4208">
        <v>711519806725</v>
      </c>
      <c r="K4208">
        <v>77.452377867046707</v>
      </c>
      <c r="L4208">
        <v>56.933644375324</v>
      </c>
      <c r="M4208">
        <v>86.520640269587105</v>
      </c>
      <c r="N4208">
        <v>92.793230297338795</v>
      </c>
    </row>
    <row r="4209" spans="1:14" x14ac:dyDescent="0.25">
      <c r="A4209">
        <v>202228</v>
      </c>
      <c r="B4209" t="s">
        <v>14</v>
      </c>
      <c r="C4209" t="s">
        <v>57</v>
      </c>
      <c r="D4209" t="s">
        <v>19</v>
      </c>
      <c r="E4209">
        <v>11997.392933214</v>
      </c>
      <c r="F4209">
        <v>3219.1268088372299</v>
      </c>
      <c r="G4209">
        <v>34.663528776</v>
      </c>
      <c r="H4209">
        <v>6.6678728239999998</v>
      </c>
      <c r="I4209">
        <v>0.77600000000000002</v>
      </c>
      <c r="J4209">
        <v>29468257152</v>
      </c>
      <c r="K4209">
        <v>90.4</v>
      </c>
      <c r="L4209">
        <v>86.4</v>
      </c>
      <c r="M4209" t="s">
        <v>51</v>
      </c>
      <c r="N4209">
        <v>100</v>
      </c>
    </row>
    <row r="4210" spans="1:14" x14ac:dyDescent="0.25">
      <c r="A4210">
        <v>202228</v>
      </c>
      <c r="B4210" t="s">
        <v>14</v>
      </c>
      <c r="C4210" t="s">
        <v>48</v>
      </c>
      <c r="D4210" t="s">
        <v>16</v>
      </c>
      <c r="E4210">
        <v>14993.544328311</v>
      </c>
      <c r="F4210">
        <v>9050.64362418983</v>
      </c>
      <c r="G4210">
        <v>35.601700150283101</v>
      </c>
      <c r="H4210">
        <v>5.1479667339199002</v>
      </c>
      <c r="I4210">
        <v>0.44205097087378598</v>
      </c>
      <c r="J4210">
        <v>1181490424387</v>
      </c>
      <c r="K4210">
        <v>96.318770226537197</v>
      </c>
      <c r="L4210">
        <v>91.889158576051699</v>
      </c>
      <c r="M4210">
        <v>90.1137980085348</v>
      </c>
      <c r="N4210">
        <v>96.5241233354554</v>
      </c>
    </row>
    <row r="4211" spans="1:14" x14ac:dyDescent="0.25">
      <c r="A4211">
        <v>202228</v>
      </c>
      <c r="B4211" t="s">
        <v>14</v>
      </c>
      <c r="C4211" t="s">
        <v>39</v>
      </c>
      <c r="D4211" t="s">
        <v>19</v>
      </c>
      <c r="E4211">
        <v>10234.105185668799</v>
      </c>
      <c r="F4211">
        <v>3168.4868053421401</v>
      </c>
      <c r="G4211">
        <v>39.464046114617901</v>
      </c>
      <c r="H4211">
        <v>5.6275222458471701</v>
      </c>
      <c r="I4211">
        <v>0.58970099667774001</v>
      </c>
      <c r="J4211">
        <v>102815630558</v>
      </c>
      <c r="K4211">
        <v>91.362126245847094</v>
      </c>
      <c r="L4211">
        <v>85.880398671096302</v>
      </c>
      <c r="M4211">
        <v>60</v>
      </c>
      <c r="N4211">
        <v>99.538301485825997</v>
      </c>
    </row>
    <row r="4212" spans="1:14" x14ac:dyDescent="0.25">
      <c r="A4212">
        <v>202228</v>
      </c>
      <c r="B4212" t="s">
        <v>14</v>
      </c>
      <c r="C4212" t="s">
        <v>21</v>
      </c>
      <c r="D4212" t="s">
        <v>16</v>
      </c>
      <c r="E4212">
        <v>15726.871717782</v>
      </c>
      <c r="F4212">
        <v>10879.788155926601</v>
      </c>
      <c r="G4212">
        <v>32.849405914114598</v>
      </c>
      <c r="H4212">
        <v>4.8491874254547502</v>
      </c>
      <c r="I4212">
        <v>0.29855514621229501</v>
      </c>
      <c r="J4212">
        <v>3017681071799</v>
      </c>
      <c r="K4212">
        <v>96.998042827538498</v>
      </c>
      <c r="L4212">
        <v>92.850564126180004</v>
      </c>
      <c r="M4212">
        <v>92.309368191721106</v>
      </c>
      <c r="N4212">
        <v>93.902018025879798</v>
      </c>
    </row>
    <row r="4213" spans="1:14" x14ac:dyDescent="0.25">
      <c r="A4213">
        <v>202228</v>
      </c>
      <c r="B4213" t="s">
        <v>14</v>
      </c>
      <c r="C4213" t="s">
        <v>44</v>
      </c>
      <c r="D4213" t="s">
        <v>20</v>
      </c>
      <c r="E4213">
        <v>15670.4122956876</v>
      </c>
      <c r="F4213">
        <v>10947.5535914396</v>
      </c>
      <c r="G4213">
        <v>42.569872287058402</v>
      </c>
      <c r="H4213">
        <v>6.5568552017950203</v>
      </c>
      <c r="I4213">
        <v>2.2122177185871399</v>
      </c>
      <c r="J4213">
        <v>745737061177</v>
      </c>
      <c r="K4213">
        <v>84.887087434858103</v>
      </c>
      <c r="L4213">
        <v>69.151708164447001</v>
      </c>
      <c r="M4213">
        <v>87.139423076922995</v>
      </c>
      <c r="N4213">
        <v>98.308176703342497</v>
      </c>
    </row>
    <row r="4214" spans="1:14" x14ac:dyDescent="0.25">
      <c r="A4214">
        <v>202228</v>
      </c>
      <c r="B4214" t="s">
        <v>14</v>
      </c>
      <c r="C4214" t="s">
        <v>28</v>
      </c>
      <c r="D4214" t="s">
        <v>16</v>
      </c>
      <c r="E4214">
        <v>13854.3861402027</v>
      </c>
      <c r="F4214">
        <v>9077.0821872076995</v>
      </c>
      <c r="G4214">
        <v>33.3545430746059</v>
      </c>
      <c r="H4214">
        <v>4.8562628341189296</v>
      </c>
      <c r="I4214">
        <v>0.30579054159513003</v>
      </c>
      <c r="J4214">
        <v>3905624895564</v>
      </c>
      <c r="K4214">
        <v>96.410176369595703</v>
      </c>
      <c r="L4214">
        <v>92.555017949118096</v>
      </c>
      <c r="M4214">
        <v>90.905254273053302</v>
      </c>
      <c r="N4214">
        <v>95.706711235990198</v>
      </c>
    </row>
    <row r="4215" spans="1:14" x14ac:dyDescent="0.25">
      <c r="A4215">
        <v>202229</v>
      </c>
      <c r="B4215" t="s">
        <v>14</v>
      </c>
      <c r="C4215" t="s">
        <v>56</v>
      </c>
      <c r="D4215" t="s">
        <v>19</v>
      </c>
      <c r="E4215">
        <v>14360.390543370801</v>
      </c>
      <c r="F4215">
        <v>3398.4780041618901</v>
      </c>
      <c r="G4215">
        <v>41.306545295269103</v>
      </c>
      <c r="H4215">
        <v>5.7560332495921598</v>
      </c>
      <c r="I4215">
        <v>0.83360522022838501</v>
      </c>
      <c r="J4215">
        <v>64143785392</v>
      </c>
      <c r="K4215">
        <v>89.559543230016303</v>
      </c>
      <c r="L4215">
        <v>87.6019575856443</v>
      </c>
      <c r="M4215">
        <v>49.382716049382701</v>
      </c>
      <c r="N4215">
        <v>99.622540622530295</v>
      </c>
    </row>
    <row r="4216" spans="1:14" x14ac:dyDescent="0.25">
      <c r="A4216">
        <v>202229</v>
      </c>
      <c r="B4216" t="s">
        <v>14</v>
      </c>
      <c r="C4216" t="s">
        <v>50</v>
      </c>
      <c r="D4216" t="s">
        <v>27</v>
      </c>
      <c r="E4216">
        <v>16553.487037684001</v>
      </c>
      <c r="F4216">
        <v>9490.4700039343898</v>
      </c>
      <c r="G4216">
        <v>46.931653507909999</v>
      </c>
      <c r="H4216">
        <v>9.54055742381348</v>
      </c>
      <c r="I4216">
        <v>0.53621981681931696</v>
      </c>
      <c r="J4216">
        <v>210951365665</v>
      </c>
      <c r="K4216">
        <v>95.378850957535306</v>
      </c>
      <c r="L4216">
        <v>68.526228143213899</v>
      </c>
      <c r="M4216">
        <v>85</v>
      </c>
      <c r="N4216">
        <v>92.069588746120004</v>
      </c>
    </row>
    <row r="4217" spans="1:14" x14ac:dyDescent="0.25">
      <c r="A4217">
        <v>202229</v>
      </c>
      <c r="B4217" t="s">
        <v>14</v>
      </c>
      <c r="C4217" t="s">
        <v>24</v>
      </c>
      <c r="D4217" t="s">
        <v>20</v>
      </c>
      <c r="E4217">
        <v>15111.0171107194</v>
      </c>
      <c r="F4217">
        <v>9441.7633705768894</v>
      </c>
      <c r="G4217">
        <v>41.525661595648202</v>
      </c>
      <c r="H4217">
        <v>6.5934497138108101</v>
      </c>
      <c r="I4217">
        <v>2.0988213961922</v>
      </c>
      <c r="J4217">
        <v>363312015705</v>
      </c>
      <c r="K4217">
        <v>85.343003928679295</v>
      </c>
      <c r="L4217">
        <v>75.0377757630704</v>
      </c>
      <c r="M4217">
        <v>79.230769230769198</v>
      </c>
      <c r="N4217">
        <v>91.302555477832598</v>
      </c>
    </row>
    <row r="4218" spans="1:14" x14ac:dyDescent="0.25">
      <c r="A4218">
        <v>202230</v>
      </c>
      <c r="B4218" t="s">
        <v>14</v>
      </c>
      <c r="C4218" t="s">
        <v>18</v>
      </c>
      <c r="D4218" t="s">
        <v>19</v>
      </c>
      <c r="E4218">
        <v>11265.545218932</v>
      </c>
      <c r="F4218">
        <v>3283.61336174697</v>
      </c>
      <c r="G4218">
        <v>40.6308962515592</v>
      </c>
      <c r="H4218">
        <v>5.6044777047816998</v>
      </c>
      <c r="I4218">
        <v>0.88357588357588301</v>
      </c>
      <c r="J4218">
        <v>86819086666</v>
      </c>
      <c r="K4218">
        <v>91.060291060290993</v>
      </c>
      <c r="L4218">
        <v>86.694386694386694</v>
      </c>
      <c r="M4218">
        <v>65.979381443298905</v>
      </c>
      <c r="N4218">
        <v>96.701772634681205</v>
      </c>
    </row>
    <row r="4219" spans="1:14" x14ac:dyDescent="0.25">
      <c r="A4219">
        <v>202230</v>
      </c>
      <c r="B4219" t="s">
        <v>14</v>
      </c>
      <c r="C4219" t="s">
        <v>42</v>
      </c>
      <c r="D4219" t="s">
        <v>16</v>
      </c>
      <c r="E4219">
        <v>19028.910944769599</v>
      </c>
      <c r="F4219">
        <v>12332.8542975868</v>
      </c>
      <c r="G4219">
        <v>33.192159606850097</v>
      </c>
      <c r="H4219">
        <v>4.7659723627049102</v>
      </c>
      <c r="I4219">
        <v>0.20081967213114699</v>
      </c>
      <c r="J4219">
        <v>358785577477</v>
      </c>
      <c r="K4219">
        <v>98.389929742388702</v>
      </c>
      <c r="L4219">
        <v>93.296252927400403</v>
      </c>
      <c r="M4219">
        <v>95.412844036697194</v>
      </c>
      <c r="N4219">
        <v>98.228038843620894</v>
      </c>
    </row>
    <row r="4220" spans="1:14" x14ac:dyDescent="0.25">
      <c r="A4220">
        <v>202231</v>
      </c>
      <c r="B4220" t="s">
        <v>14</v>
      </c>
      <c r="C4220" t="s">
        <v>15</v>
      </c>
      <c r="D4220" t="s">
        <v>27</v>
      </c>
      <c r="E4220">
        <v>14887.998502418201</v>
      </c>
      <c r="F4220">
        <v>10162.6170218402</v>
      </c>
      <c r="G4220">
        <v>55.571622483233</v>
      </c>
      <c r="H4220">
        <v>10.5360201152192</v>
      </c>
      <c r="I4220">
        <v>0.54729148753224399</v>
      </c>
      <c r="J4220">
        <v>357656309612</v>
      </c>
      <c r="K4220">
        <v>94.561478933791904</v>
      </c>
      <c r="L4220">
        <v>59.028374892519302</v>
      </c>
      <c r="M4220">
        <v>82.248520710059097</v>
      </c>
      <c r="N4220">
        <v>99.370508606762797</v>
      </c>
    </row>
    <row r="4221" spans="1:14" x14ac:dyDescent="0.25">
      <c r="A4221">
        <v>202231</v>
      </c>
      <c r="B4221" t="s">
        <v>14</v>
      </c>
      <c r="C4221" t="s">
        <v>56</v>
      </c>
      <c r="D4221" t="s">
        <v>16</v>
      </c>
      <c r="E4221">
        <v>14662.1339183981</v>
      </c>
      <c r="F4221">
        <v>9400.2661306037007</v>
      </c>
      <c r="G4221">
        <v>35.127082097510602</v>
      </c>
      <c r="H4221">
        <v>5.0189373354421596</v>
      </c>
      <c r="I4221">
        <v>0.20079768945124399</v>
      </c>
      <c r="J4221">
        <v>650840006364</v>
      </c>
      <c r="K4221">
        <v>97.056800990235104</v>
      </c>
      <c r="L4221">
        <v>92.972080869206394</v>
      </c>
      <c r="M4221">
        <v>90.918472652218696</v>
      </c>
      <c r="N4221">
        <v>92.048927595813097</v>
      </c>
    </row>
    <row r="4222" spans="1:14" x14ac:dyDescent="0.25">
      <c r="A4222">
        <v>202231</v>
      </c>
      <c r="B4222" t="s">
        <v>14</v>
      </c>
      <c r="C4222" t="s">
        <v>40</v>
      </c>
      <c r="D4222" t="s">
        <v>19</v>
      </c>
      <c r="E4222">
        <v>11577.527601146499</v>
      </c>
      <c r="F4222">
        <v>3793.0900910779601</v>
      </c>
      <c r="G4222">
        <v>34.8786935158898</v>
      </c>
      <c r="H4222">
        <v>5.5011635900423697</v>
      </c>
      <c r="I4222">
        <v>1.0233050847457601</v>
      </c>
      <c r="J4222">
        <v>116476731775</v>
      </c>
      <c r="K4222">
        <v>93.326271186440593</v>
      </c>
      <c r="L4222">
        <v>87.076271186440593</v>
      </c>
      <c r="M4222">
        <v>79.729729729729698</v>
      </c>
      <c r="N4222">
        <v>98.782622223950796</v>
      </c>
    </row>
    <row r="4223" spans="1:14" x14ac:dyDescent="0.25">
      <c r="A4223">
        <v>202231</v>
      </c>
      <c r="B4223" t="s">
        <v>14</v>
      </c>
      <c r="C4223" t="s">
        <v>47</v>
      </c>
      <c r="D4223" t="s">
        <v>19</v>
      </c>
      <c r="E4223">
        <v>11274.4025464397</v>
      </c>
      <c r="F4223">
        <v>3283.6735684420901</v>
      </c>
      <c r="G4223">
        <v>37.485330367627498</v>
      </c>
      <c r="H4223">
        <v>6.0146982909090898</v>
      </c>
      <c r="I4223">
        <v>0.53259423503325898</v>
      </c>
      <c r="J4223">
        <v>265408940517</v>
      </c>
      <c r="K4223">
        <v>89.977827050997703</v>
      </c>
      <c r="L4223">
        <v>88.957871396895698</v>
      </c>
      <c r="M4223">
        <v>76.158940397350904</v>
      </c>
      <c r="N4223">
        <v>98.436353448160801</v>
      </c>
    </row>
    <row r="4224" spans="1:14" x14ac:dyDescent="0.25">
      <c r="A4224">
        <v>202231</v>
      </c>
      <c r="B4224" t="s">
        <v>14</v>
      </c>
      <c r="C4224" t="s">
        <v>47</v>
      </c>
      <c r="D4224" t="s">
        <v>27</v>
      </c>
      <c r="E4224">
        <v>15059.9384209543</v>
      </c>
      <c r="F4224">
        <v>9871.1146128485907</v>
      </c>
      <c r="G4224">
        <v>51.958579605442097</v>
      </c>
      <c r="H4224">
        <v>11.1612760639455</v>
      </c>
      <c r="I4224">
        <v>0.55086923658352205</v>
      </c>
      <c r="J4224">
        <v>816287362429</v>
      </c>
      <c r="K4224">
        <v>94.074074074074005</v>
      </c>
      <c r="L4224">
        <v>61.587301587301504</v>
      </c>
      <c r="M4224">
        <v>85.959885386819394</v>
      </c>
      <c r="N4224">
        <v>98.210820811335196</v>
      </c>
    </row>
    <row r="4225" spans="1:14" x14ac:dyDescent="0.25">
      <c r="A4225">
        <v>202231</v>
      </c>
      <c r="B4225" t="s">
        <v>14</v>
      </c>
      <c r="C4225" t="s">
        <v>24</v>
      </c>
      <c r="D4225" t="s">
        <v>19</v>
      </c>
      <c r="E4225">
        <v>10689.935346296499</v>
      </c>
      <c r="F4225">
        <v>2775.0061604692601</v>
      </c>
      <c r="G4225">
        <v>46.865585024663602</v>
      </c>
      <c r="H4225">
        <v>6.1515768385650196</v>
      </c>
      <c r="I4225">
        <v>0.66816143497757796</v>
      </c>
      <c r="J4225">
        <v>58828414344</v>
      </c>
      <c r="K4225">
        <v>86.098654708520101</v>
      </c>
      <c r="L4225">
        <v>86.098654708520101</v>
      </c>
      <c r="M4225">
        <v>68.493150684931507</v>
      </c>
      <c r="N4225">
        <v>100</v>
      </c>
    </row>
    <row r="4226" spans="1:14" x14ac:dyDescent="0.25">
      <c r="A4226">
        <v>202231</v>
      </c>
      <c r="B4226" t="s">
        <v>14</v>
      </c>
      <c r="C4226" t="s">
        <v>25</v>
      </c>
      <c r="D4226">
        <v>3</v>
      </c>
      <c r="E4226">
        <v>16479.844813169701</v>
      </c>
      <c r="F4226">
        <v>9802.6757991405902</v>
      </c>
      <c r="G4226">
        <v>34.918009352987397</v>
      </c>
      <c r="H4226">
        <v>5.5218453160377301</v>
      </c>
      <c r="I4226">
        <v>0.36006289308176098</v>
      </c>
      <c r="J4226">
        <v>93782337499</v>
      </c>
      <c r="K4226">
        <v>94.968553459119505</v>
      </c>
      <c r="L4226">
        <v>91.430817610062903</v>
      </c>
      <c r="M4226">
        <v>82.162162162162105</v>
      </c>
      <c r="N4226">
        <v>92.676028866783696</v>
      </c>
    </row>
    <row r="4227" spans="1:14" x14ac:dyDescent="0.25">
      <c r="A4227">
        <v>202231</v>
      </c>
      <c r="B4227" t="s">
        <v>14</v>
      </c>
      <c r="C4227" t="s">
        <v>28</v>
      </c>
      <c r="D4227">
        <v>3</v>
      </c>
      <c r="E4227">
        <v>11592.284072825199</v>
      </c>
      <c r="F4227">
        <v>9458.87725574244</v>
      </c>
      <c r="G4227">
        <v>33.912188007074597</v>
      </c>
      <c r="H4227">
        <v>4.4911609729984603</v>
      </c>
      <c r="I4227">
        <v>0.56467397712533896</v>
      </c>
      <c r="J4227">
        <v>952802968228</v>
      </c>
      <c r="K4227">
        <v>90.119089729984594</v>
      </c>
      <c r="L4227">
        <v>88.515505247022702</v>
      </c>
      <c r="M4227">
        <v>75.205377147124693</v>
      </c>
      <c r="N4227">
        <v>96.834961948110205</v>
      </c>
    </row>
    <row r="4228" spans="1:14" x14ac:dyDescent="0.25">
      <c r="A4228">
        <v>202232</v>
      </c>
      <c r="B4228" t="s">
        <v>14</v>
      </c>
      <c r="C4228" t="s">
        <v>49</v>
      </c>
      <c r="D4228" t="s">
        <v>27</v>
      </c>
      <c r="E4228">
        <v>17360.450095581102</v>
      </c>
      <c r="F4228">
        <v>10214.729872223499</v>
      </c>
      <c r="G4228">
        <v>49.552654630087702</v>
      </c>
      <c r="H4228">
        <v>9.8119504438947605</v>
      </c>
      <c r="I4228">
        <v>0.541488644029682</v>
      </c>
      <c r="J4228">
        <v>436513288570</v>
      </c>
      <c r="K4228">
        <v>94.648077355520499</v>
      </c>
      <c r="L4228">
        <v>68.360692601753996</v>
      </c>
      <c r="M4228">
        <v>90.254237288135599</v>
      </c>
      <c r="N4228">
        <v>97.461465197193206</v>
      </c>
    </row>
    <row r="4229" spans="1:14" x14ac:dyDescent="0.25">
      <c r="A4229">
        <v>202232</v>
      </c>
      <c r="B4229" t="s">
        <v>14</v>
      </c>
      <c r="C4229" t="s">
        <v>42</v>
      </c>
      <c r="D4229" t="s">
        <v>19</v>
      </c>
      <c r="E4229">
        <v>11328.4688708338</v>
      </c>
      <c r="F4229">
        <v>2889.7133786782701</v>
      </c>
      <c r="G4229">
        <v>48.284494866666599</v>
      </c>
      <c r="H4229">
        <v>6.3534799333333298</v>
      </c>
      <c r="I4229">
        <v>0.53333333333333299</v>
      </c>
      <c r="J4229">
        <v>11064423699</v>
      </c>
      <c r="K4229">
        <v>96.6666666666666</v>
      </c>
      <c r="L4229">
        <v>87.7777777777777</v>
      </c>
      <c r="M4229" t="s">
        <v>51</v>
      </c>
      <c r="N4229">
        <v>100</v>
      </c>
    </row>
    <row r="4230" spans="1:14" x14ac:dyDescent="0.25">
      <c r="A4230">
        <v>202233</v>
      </c>
      <c r="B4230" t="s">
        <v>14</v>
      </c>
      <c r="C4230" t="s">
        <v>47</v>
      </c>
      <c r="D4230" t="s">
        <v>20</v>
      </c>
      <c r="E4230">
        <v>17576.996783500599</v>
      </c>
      <c r="F4230">
        <v>10426.858799323199</v>
      </c>
      <c r="G4230">
        <v>37.647184583177498</v>
      </c>
      <c r="H4230">
        <v>6.4880872514018604</v>
      </c>
      <c r="I4230">
        <v>0.59781931464174398</v>
      </c>
      <c r="J4230">
        <v>1495802688291</v>
      </c>
      <c r="K4230">
        <v>93.761682242990602</v>
      </c>
      <c r="L4230">
        <v>91.1682242990654</v>
      </c>
      <c r="M4230">
        <v>79.703304113283806</v>
      </c>
      <c r="N4230">
        <v>99.478715252917297</v>
      </c>
    </row>
    <row r="4231" spans="1:14" x14ac:dyDescent="0.25">
      <c r="A4231">
        <v>202233</v>
      </c>
      <c r="B4231" t="s">
        <v>14</v>
      </c>
      <c r="C4231" t="s">
        <v>22</v>
      </c>
      <c r="D4231" t="s">
        <v>20</v>
      </c>
      <c r="E4231">
        <v>14663.533895652199</v>
      </c>
      <c r="F4231">
        <v>10936.3798102939</v>
      </c>
      <c r="G4231">
        <v>34.971977080141599</v>
      </c>
      <c r="H4231">
        <v>5.0335648633297003</v>
      </c>
      <c r="I4231">
        <v>0.43092105263157798</v>
      </c>
      <c r="J4231">
        <v>5300902929231</v>
      </c>
      <c r="K4231">
        <v>92.362973516593996</v>
      </c>
      <c r="L4231">
        <v>89.599396580623505</v>
      </c>
      <c r="M4231">
        <v>83.858531679517199</v>
      </c>
      <c r="N4231">
        <v>98.974175205683295</v>
      </c>
    </row>
    <row r="4232" spans="1:14" x14ac:dyDescent="0.25">
      <c r="A4232">
        <v>202233</v>
      </c>
      <c r="B4232" t="s">
        <v>14</v>
      </c>
      <c r="C4232" t="s">
        <v>22</v>
      </c>
      <c r="D4232" t="s">
        <v>27</v>
      </c>
      <c r="E4232">
        <v>15197.871815140899</v>
      </c>
      <c r="F4232">
        <v>10941.5818138626</v>
      </c>
      <c r="G4232">
        <v>49.552039778108998</v>
      </c>
      <c r="H4232">
        <v>10.370035934092799</v>
      </c>
      <c r="I4232">
        <v>0.899843838727995</v>
      </c>
      <c r="J4232">
        <v>3090502118138</v>
      </c>
      <c r="K4232">
        <v>93.238926746166896</v>
      </c>
      <c r="L4232">
        <v>66.325951164111302</v>
      </c>
      <c r="M4232">
        <v>88.8427464008859</v>
      </c>
      <c r="N4232">
        <v>97.970698945120304</v>
      </c>
    </row>
    <row r="4233" spans="1:14" x14ac:dyDescent="0.25">
      <c r="A4233">
        <v>202233</v>
      </c>
      <c r="B4233" t="s">
        <v>14</v>
      </c>
      <c r="C4233" t="s">
        <v>54</v>
      </c>
      <c r="D4233" t="s">
        <v>16</v>
      </c>
      <c r="E4233">
        <v>15880.092074136101</v>
      </c>
      <c r="F4233">
        <v>9346.6300158704707</v>
      </c>
      <c r="G4233">
        <v>33.064423901381502</v>
      </c>
      <c r="H4233">
        <v>4.9429870054605196</v>
      </c>
      <c r="I4233">
        <v>0.19750000000000001</v>
      </c>
      <c r="J4233">
        <v>1590884450628</v>
      </c>
      <c r="K4233">
        <v>97.072368421052602</v>
      </c>
      <c r="L4233">
        <v>93.5263157894736</v>
      </c>
      <c r="M4233">
        <v>92.398234428641402</v>
      </c>
      <c r="N4233">
        <v>97.259833597514699</v>
      </c>
    </row>
    <row r="4234" spans="1:14" x14ac:dyDescent="0.25">
      <c r="A4234">
        <v>202233</v>
      </c>
      <c r="B4234" t="s">
        <v>14</v>
      </c>
      <c r="C4234" t="s">
        <v>34</v>
      </c>
      <c r="D4234" t="s">
        <v>16</v>
      </c>
      <c r="E4234">
        <v>15085.7983758768</v>
      </c>
      <c r="F4234">
        <v>9701.7576758177893</v>
      </c>
      <c r="G4234">
        <v>32.561778206020698</v>
      </c>
      <c r="H4234">
        <v>4.9008682682659099</v>
      </c>
      <c r="I4234">
        <v>0.15663217309501401</v>
      </c>
      <c r="J4234">
        <v>821437447502</v>
      </c>
      <c r="K4234">
        <v>97.742238946378095</v>
      </c>
      <c r="L4234">
        <v>94.292881781122603</v>
      </c>
      <c r="M4234">
        <v>91.034482758620697</v>
      </c>
      <c r="N4234">
        <v>96.775948099858894</v>
      </c>
    </row>
    <row r="4235" spans="1:14" x14ac:dyDescent="0.25">
      <c r="A4235">
        <v>202234</v>
      </c>
      <c r="B4235" t="s">
        <v>14</v>
      </c>
      <c r="C4235" t="s">
        <v>31</v>
      </c>
      <c r="D4235" t="s">
        <v>16</v>
      </c>
      <c r="E4235">
        <v>14556.557056227601</v>
      </c>
      <c r="F4235">
        <v>7329.4060950428102</v>
      </c>
      <c r="G4235">
        <v>34.320351590401202</v>
      </c>
      <c r="H4235">
        <v>4.8268109145082096</v>
      </c>
      <c r="I4235">
        <v>0.29871339089216098</v>
      </c>
      <c r="J4235">
        <v>1174034855259</v>
      </c>
      <c r="K4235">
        <v>96.732690028779402</v>
      </c>
      <c r="L4235">
        <v>93.236837650245405</v>
      </c>
      <c r="M4235">
        <v>91.6666666666666</v>
      </c>
      <c r="N4235">
        <v>93.755828653140696</v>
      </c>
    </row>
    <row r="4236" spans="1:14" x14ac:dyDescent="0.25">
      <c r="A4236">
        <v>202234</v>
      </c>
      <c r="B4236" t="s">
        <v>14</v>
      </c>
      <c r="C4236" t="s">
        <v>34</v>
      </c>
      <c r="D4236" t="s">
        <v>19</v>
      </c>
      <c r="E4236">
        <v>12694.0225907563</v>
      </c>
      <c r="F4236">
        <v>4471.2672343159802</v>
      </c>
      <c r="G4236">
        <v>41.931429548494897</v>
      </c>
      <c r="H4236">
        <v>5.2653786287625399</v>
      </c>
      <c r="I4236">
        <v>0.27759197324414697</v>
      </c>
      <c r="J4236">
        <v>26695481705</v>
      </c>
      <c r="K4236">
        <v>91.638795986622</v>
      </c>
      <c r="L4236">
        <v>92.642140468227396</v>
      </c>
      <c r="M4236">
        <v>73.3333333333333</v>
      </c>
      <c r="N4236">
        <v>92.487194080819506</v>
      </c>
    </row>
    <row r="4237" spans="1:14" x14ac:dyDescent="0.25">
      <c r="A4237">
        <v>202234</v>
      </c>
      <c r="B4237" t="s">
        <v>14</v>
      </c>
      <c r="C4237" t="s">
        <v>40</v>
      </c>
      <c r="D4237" t="s">
        <v>20</v>
      </c>
      <c r="E4237">
        <v>17098.823354713</v>
      </c>
      <c r="F4237">
        <v>11292.669855845599</v>
      </c>
      <c r="G4237">
        <v>36.425319648149802</v>
      </c>
      <c r="H4237">
        <v>5.7227034773217103</v>
      </c>
      <c r="I4237">
        <v>0.42868690497574902</v>
      </c>
      <c r="J4237">
        <v>1655258786114</v>
      </c>
      <c r="K4237">
        <v>95.437398958146204</v>
      </c>
      <c r="L4237">
        <v>91.642716005029598</v>
      </c>
      <c r="M4237">
        <v>86.578839028406705</v>
      </c>
      <c r="N4237">
        <v>97.933755842642796</v>
      </c>
    </row>
    <row r="4238" spans="1:14" x14ac:dyDescent="0.25">
      <c r="A4238">
        <v>202234</v>
      </c>
      <c r="B4238" t="s">
        <v>14</v>
      </c>
      <c r="C4238" t="s">
        <v>22</v>
      </c>
      <c r="D4238" t="s">
        <v>16</v>
      </c>
      <c r="E4238">
        <v>15292.3340930825</v>
      </c>
      <c r="F4238">
        <v>8383.70453278073</v>
      </c>
      <c r="G4238">
        <v>31.792873572952701</v>
      </c>
      <c r="H4238">
        <v>4.7860492626819902</v>
      </c>
      <c r="I4238">
        <v>0.21791825474029999</v>
      </c>
      <c r="J4238">
        <v>6576116551581</v>
      </c>
      <c r="K4238">
        <v>97.448450731178298</v>
      </c>
      <c r="L4238">
        <v>94.078622119448198</v>
      </c>
      <c r="M4238">
        <v>91.937930229844795</v>
      </c>
      <c r="N4238">
        <v>95.079979050039498</v>
      </c>
    </row>
    <row r="4239" spans="1:14" x14ac:dyDescent="0.25">
      <c r="A4239">
        <v>202235</v>
      </c>
      <c r="B4239" t="s">
        <v>14</v>
      </c>
      <c r="C4239" t="s">
        <v>30</v>
      </c>
      <c r="D4239" t="s">
        <v>20</v>
      </c>
      <c r="E4239">
        <v>18421.130994440598</v>
      </c>
      <c r="F4239">
        <v>11472.797152426299</v>
      </c>
      <c r="G4239">
        <v>36.648797559834499</v>
      </c>
      <c r="H4239">
        <v>5.4497503243732197</v>
      </c>
      <c r="I4239">
        <v>0.432411475833548</v>
      </c>
      <c r="J4239">
        <v>323335942383</v>
      </c>
      <c r="K4239">
        <v>95.373481519772497</v>
      </c>
      <c r="L4239">
        <v>89.609718273455599</v>
      </c>
      <c r="M4239">
        <v>80.487804878048706</v>
      </c>
      <c r="N4239">
        <v>99.310472818638601</v>
      </c>
    </row>
    <row r="4240" spans="1:14" x14ac:dyDescent="0.25">
      <c r="A4240">
        <v>202235</v>
      </c>
      <c r="B4240" t="s">
        <v>14</v>
      </c>
      <c r="C4240" t="s">
        <v>43</v>
      </c>
      <c r="D4240" t="s">
        <v>19</v>
      </c>
      <c r="E4240">
        <v>17315.280306310899</v>
      </c>
      <c r="F4240">
        <v>3593.4730132918999</v>
      </c>
      <c r="G4240">
        <v>33.461273484567897</v>
      </c>
      <c r="H4240">
        <v>4.8772483117283896</v>
      </c>
      <c r="I4240">
        <v>0.938271604938271</v>
      </c>
      <c r="J4240">
        <v>37240321327</v>
      </c>
      <c r="K4240">
        <v>91.358024691357997</v>
      </c>
      <c r="L4240">
        <v>89.197530864197503</v>
      </c>
      <c r="M4240">
        <v>86.842105263157904</v>
      </c>
      <c r="N4240">
        <v>99.984836997725495</v>
      </c>
    </row>
    <row r="4241" spans="1:14" x14ac:dyDescent="0.25">
      <c r="A4241">
        <v>202235</v>
      </c>
      <c r="B4241" t="s">
        <v>14</v>
      </c>
      <c r="C4241" t="s">
        <v>32</v>
      </c>
      <c r="D4241" t="s">
        <v>16</v>
      </c>
      <c r="E4241">
        <v>18314.4812551709</v>
      </c>
      <c r="F4241">
        <v>10606.553877246801</v>
      </c>
      <c r="G4241">
        <v>30.748000387706799</v>
      </c>
      <c r="H4241">
        <v>4.74548233510638</v>
      </c>
      <c r="I4241">
        <v>0.140366430260047</v>
      </c>
      <c r="J4241">
        <v>350384198536</v>
      </c>
      <c r="K4241">
        <v>97.842789598108695</v>
      </c>
      <c r="L4241">
        <v>94.621749408983405</v>
      </c>
      <c r="M4241">
        <v>94.658119658119602</v>
      </c>
      <c r="N4241">
        <v>98.991228070175396</v>
      </c>
    </row>
    <row r="4242" spans="1:14" x14ac:dyDescent="0.25">
      <c r="A4242">
        <v>202235</v>
      </c>
      <c r="B4242" t="s">
        <v>14</v>
      </c>
      <c r="C4242" t="s">
        <v>45</v>
      </c>
      <c r="D4242" t="s">
        <v>19</v>
      </c>
      <c r="E4242">
        <v>12373.783318474099</v>
      </c>
      <c r="F4242">
        <v>4180.7832140763903</v>
      </c>
      <c r="G4242">
        <v>33.903794094594502</v>
      </c>
      <c r="H4242">
        <v>5.4048332010135098</v>
      </c>
      <c r="I4242">
        <v>0.46621621621621601</v>
      </c>
      <c r="J4242">
        <v>74994377840</v>
      </c>
      <c r="K4242">
        <v>94.763513513513502</v>
      </c>
      <c r="L4242">
        <v>90.709459459459396</v>
      </c>
      <c r="M4242">
        <v>81.012658227848107</v>
      </c>
      <c r="N4242">
        <v>99.920990255464801</v>
      </c>
    </row>
    <row r="4243" spans="1:14" x14ac:dyDescent="0.25">
      <c r="A4243">
        <v>202235</v>
      </c>
      <c r="B4243" t="s">
        <v>14</v>
      </c>
      <c r="C4243" t="s">
        <v>40</v>
      </c>
      <c r="D4243" t="s">
        <v>20</v>
      </c>
      <c r="E4243">
        <v>17224.8676984954</v>
      </c>
      <c r="F4243">
        <v>11367.5470801763</v>
      </c>
      <c r="G4243">
        <v>37.778095067792002</v>
      </c>
      <c r="H4243">
        <v>5.6325168962809098</v>
      </c>
      <c r="I4243">
        <v>0.455226575194078</v>
      </c>
      <c r="J4243">
        <v>1637947324709</v>
      </c>
      <c r="K4243">
        <v>95.102906661852302</v>
      </c>
      <c r="L4243">
        <v>90.138111572485997</v>
      </c>
      <c r="M4243">
        <v>85.3858784893267</v>
      </c>
      <c r="N4243">
        <v>98.171726270175498</v>
      </c>
    </row>
    <row r="4244" spans="1:14" x14ac:dyDescent="0.25">
      <c r="A4244">
        <v>202235</v>
      </c>
      <c r="B4244" t="s">
        <v>14</v>
      </c>
      <c r="C4244" t="s">
        <v>46</v>
      </c>
      <c r="D4244" t="s">
        <v>19</v>
      </c>
      <c r="E4244">
        <v>15651.453465120499</v>
      </c>
      <c r="F4244">
        <v>4888.8409112441695</v>
      </c>
      <c r="G4244">
        <v>35.046479333891199</v>
      </c>
      <c r="H4244">
        <v>4.8418166451882803</v>
      </c>
      <c r="I4244">
        <v>0.44686192468619201</v>
      </c>
      <c r="J4244">
        <v>89685065139</v>
      </c>
      <c r="K4244">
        <v>96.066945606694503</v>
      </c>
      <c r="L4244">
        <v>90.292887029288707</v>
      </c>
      <c r="M4244">
        <v>90.476190476190396</v>
      </c>
      <c r="N4244">
        <v>99.581375249824404</v>
      </c>
    </row>
    <row r="4245" spans="1:14" x14ac:dyDescent="0.25">
      <c r="A4245">
        <v>202235</v>
      </c>
      <c r="B4245" t="s">
        <v>14</v>
      </c>
      <c r="C4245" t="s">
        <v>47</v>
      </c>
      <c r="D4245" t="s">
        <v>16</v>
      </c>
      <c r="E4245">
        <v>14666.272899912599</v>
      </c>
      <c r="F4245">
        <v>10797.9427119759</v>
      </c>
      <c r="G4245">
        <v>32.587068402964597</v>
      </c>
      <c r="H4245">
        <v>4.8851046633805799</v>
      </c>
      <c r="I4245">
        <v>0.31460027344031</v>
      </c>
      <c r="J4245">
        <v>1588272158816</v>
      </c>
      <c r="K4245">
        <v>96.596387709577598</v>
      </c>
      <c r="L4245">
        <v>93.451824134705305</v>
      </c>
      <c r="M4245">
        <v>91.445916114790194</v>
      </c>
      <c r="N4245">
        <v>87.390230987697606</v>
      </c>
    </row>
    <row r="4246" spans="1:14" x14ac:dyDescent="0.25">
      <c r="A4246">
        <v>202235</v>
      </c>
      <c r="B4246" t="s">
        <v>14</v>
      </c>
      <c r="C4246" t="s">
        <v>36</v>
      </c>
      <c r="D4246" t="s">
        <v>27</v>
      </c>
      <c r="E4246">
        <v>17822.142587319198</v>
      </c>
      <c r="F4246">
        <v>10071.083917267601</v>
      </c>
      <c r="G4246">
        <v>47.297195711028998</v>
      </c>
      <c r="H4246">
        <v>9.7221884724010508</v>
      </c>
      <c r="I4246">
        <v>1.01477572559366</v>
      </c>
      <c r="J4246">
        <v>816500533612</v>
      </c>
      <c r="K4246">
        <v>93.572559366754604</v>
      </c>
      <c r="L4246">
        <v>67.4300791556728</v>
      </c>
      <c r="M4246">
        <v>91.295336787564693</v>
      </c>
      <c r="N4246">
        <v>99.2511052963998</v>
      </c>
    </row>
    <row r="4247" spans="1:14" x14ac:dyDescent="0.25">
      <c r="A4247">
        <v>202235</v>
      </c>
      <c r="B4247" t="s">
        <v>14</v>
      </c>
      <c r="C4247" t="s">
        <v>38</v>
      </c>
      <c r="D4247" t="s">
        <v>20</v>
      </c>
      <c r="E4247">
        <v>16615.010468160701</v>
      </c>
      <c r="F4247">
        <v>10661.610124208501</v>
      </c>
      <c r="G4247">
        <v>38.7027963337054</v>
      </c>
      <c r="H4247">
        <v>6.0396076374546404</v>
      </c>
      <c r="I4247">
        <v>0.45715880547027599</v>
      </c>
      <c r="J4247">
        <v>895747074048</v>
      </c>
      <c r="K4247">
        <v>94.204112010419493</v>
      </c>
      <c r="L4247">
        <v>90.008372871895006</v>
      </c>
      <c r="M4247">
        <v>76.736401673640103</v>
      </c>
      <c r="N4247">
        <v>99.3562019214896</v>
      </c>
    </row>
    <row r="4248" spans="1:14" x14ac:dyDescent="0.25">
      <c r="A4248">
        <v>202236</v>
      </c>
      <c r="B4248" t="s">
        <v>14</v>
      </c>
      <c r="C4248" t="s">
        <v>28</v>
      </c>
      <c r="D4248" t="s">
        <v>19</v>
      </c>
      <c r="E4248">
        <v>12535.2974844412</v>
      </c>
      <c r="F4248">
        <v>3706.4561134851101</v>
      </c>
      <c r="G4248">
        <v>37.918852226721498</v>
      </c>
      <c r="H4248">
        <v>5.8892517979867298</v>
      </c>
      <c r="I4248">
        <v>0.68451155342026904</v>
      </c>
      <c r="J4248">
        <v>567994766165</v>
      </c>
      <c r="K4248">
        <v>92.839167238618103</v>
      </c>
      <c r="L4248">
        <v>88.538091969800902</v>
      </c>
      <c r="M4248">
        <v>82.672540381791407</v>
      </c>
      <c r="N4248">
        <v>99.586283434479597</v>
      </c>
    </row>
    <row r="4249" spans="1:14" x14ac:dyDescent="0.25">
      <c r="A4249">
        <v>202236</v>
      </c>
      <c r="B4249" t="s">
        <v>14</v>
      </c>
      <c r="C4249" t="s">
        <v>52</v>
      </c>
      <c r="D4249" t="s">
        <v>19</v>
      </c>
      <c r="E4249">
        <v>14939.895984741201</v>
      </c>
      <c r="F4249">
        <v>3509.4147920627802</v>
      </c>
      <c r="G4249">
        <v>36.392706594871797</v>
      </c>
      <c r="H4249">
        <v>5.1111892076923002</v>
      </c>
      <c r="I4249">
        <v>0.27948717948717899</v>
      </c>
      <c r="J4249">
        <v>42958346082</v>
      </c>
      <c r="K4249">
        <v>95.384615384615302</v>
      </c>
      <c r="L4249">
        <v>91.025641025640994</v>
      </c>
      <c r="M4249">
        <v>88.8888888888888</v>
      </c>
      <c r="N4249">
        <v>99.561920808761499</v>
      </c>
    </row>
    <row r="4250" spans="1:14" x14ac:dyDescent="0.25">
      <c r="A4250">
        <v>202236</v>
      </c>
      <c r="B4250" t="s">
        <v>14</v>
      </c>
      <c r="C4250" t="s">
        <v>55</v>
      </c>
      <c r="D4250" t="s">
        <v>27</v>
      </c>
      <c r="E4250">
        <v>16906.2873416402</v>
      </c>
      <c r="F4250">
        <v>9759.9698947345205</v>
      </c>
      <c r="G4250">
        <v>50.193559827370599</v>
      </c>
      <c r="H4250">
        <v>10.606892508509899</v>
      </c>
      <c r="I4250">
        <v>1.38555053838138</v>
      </c>
      <c r="J4250">
        <v>320326122990</v>
      </c>
      <c r="K4250">
        <v>91.872177839527595</v>
      </c>
      <c r="L4250">
        <v>59.916637721431002</v>
      </c>
      <c r="M4250">
        <v>87.058823529411697</v>
      </c>
      <c r="N4250">
        <v>99.615433110578707</v>
      </c>
    </row>
    <row r="4251" spans="1:14" x14ac:dyDescent="0.25">
      <c r="A4251">
        <v>202236</v>
      </c>
      <c r="B4251" t="s">
        <v>14</v>
      </c>
      <c r="C4251" t="s">
        <v>28</v>
      </c>
      <c r="D4251" t="s">
        <v>20</v>
      </c>
      <c r="E4251">
        <v>14562.5215503363</v>
      </c>
      <c r="F4251">
        <v>10731.4268287738</v>
      </c>
      <c r="G4251">
        <v>39.749763018478198</v>
      </c>
      <c r="H4251">
        <v>5.2688863523657199</v>
      </c>
      <c r="I4251">
        <v>0.59974424552429595</v>
      </c>
      <c r="J4251">
        <v>3323018200100</v>
      </c>
      <c r="K4251">
        <v>90.939897698209705</v>
      </c>
      <c r="L4251">
        <v>85.537084398976901</v>
      </c>
      <c r="M4251">
        <v>81.189350584722504</v>
      </c>
      <c r="N4251">
        <v>96.753691477412801</v>
      </c>
    </row>
    <row r="4252" spans="1:14" x14ac:dyDescent="0.25">
      <c r="A4252">
        <v>202236</v>
      </c>
      <c r="B4252" t="s">
        <v>14</v>
      </c>
      <c r="C4252" t="s">
        <v>48</v>
      </c>
      <c r="D4252">
        <v>3</v>
      </c>
      <c r="E4252">
        <v>12767.1611053692</v>
      </c>
      <c r="F4252">
        <v>9162.4099900933106</v>
      </c>
      <c r="G4252">
        <v>40.627108799379897</v>
      </c>
      <c r="H4252">
        <v>5.3755500159433103</v>
      </c>
      <c r="I4252">
        <v>0.78166519043401195</v>
      </c>
      <c r="J4252">
        <v>238076970846</v>
      </c>
      <c r="K4252">
        <v>87.112488928255004</v>
      </c>
      <c r="L4252">
        <v>84.720992028343602</v>
      </c>
      <c r="M4252">
        <v>74.537037037036995</v>
      </c>
      <c r="N4252">
        <v>91.606792945787006</v>
      </c>
    </row>
    <row r="4253" spans="1:14" x14ac:dyDescent="0.25">
      <c r="A4253">
        <v>202236</v>
      </c>
      <c r="B4253" t="s">
        <v>14</v>
      </c>
      <c r="C4253" t="s">
        <v>26</v>
      </c>
      <c r="D4253" t="s">
        <v>16</v>
      </c>
      <c r="E4253">
        <v>14070.4401809233</v>
      </c>
      <c r="F4253">
        <v>8874.6028393991601</v>
      </c>
      <c r="G4253">
        <v>32.415090644894697</v>
      </c>
      <c r="H4253">
        <v>4.97843244334054</v>
      </c>
      <c r="I4253">
        <v>0.23903206767656801</v>
      </c>
      <c r="J4253">
        <v>2053607470104</v>
      </c>
      <c r="K4253">
        <v>96.911272870352093</v>
      </c>
      <c r="L4253">
        <v>93.660240015738694</v>
      </c>
      <c r="M4253">
        <v>89.058524173027905</v>
      </c>
      <c r="N4253">
        <v>95.844168628641199</v>
      </c>
    </row>
    <row r="4254" spans="1:14" x14ac:dyDescent="0.25">
      <c r="A4254">
        <v>202236</v>
      </c>
      <c r="B4254" t="s">
        <v>14</v>
      </c>
      <c r="C4254" t="s">
        <v>28</v>
      </c>
      <c r="D4254" t="s">
        <v>16</v>
      </c>
      <c r="E4254">
        <v>13694.103821413</v>
      </c>
      <c r="F4254">
        <v>8999.4962039417296</v>
      </c>
      <c r="G4254">
        <v>31.8807483874699</v>
      </c>
      <c r="H4254">
        <v>4.7481166658650098</v>
      </c>
      <c r="I4254">
        <v>0.22384243051538799</v>
      </c>
      <c r="J4254">
        <v>3858803096762</v>
      </c>
      <c r="K4254">
        <v>96.693963286553597</v>
      </c>
      <c r="L4254">
        <v>94.289019452646897</v>
      </c>
      <c r="M4254">
        <v>90.454451130940001</v>
      </c>
      <c r="N4254">
        <v>96.183599158088398</v>
      </c>
    </row>
    <row r="4255" spans="1:14" x14ac:dyDescent="0.25">
      <c r="A4255">
        <v>202236</v>
      </c>
      <c r="B4255" t="s">
        <v>14</v>
      </c>
      <c r="C4255" t="s">
        <v>18</v>
      </c>
      <c r="D4255" t="s">
        <v>20</v>
      </c>
      <c r="E4255">
        <v>19661.3599452247</v>
      </c>
      <c r="F4255">
        <v>10806.1250729568</v>
      </c>
      <c r="G4255">
        <v>40.042720763797703</v>
      </c>
      <c r="H4255">
        <v>5.2882429147949299</v>
      </c>
      <c r="I4255">
        <v>0.52090373020605496</v>
      </c>
      <c r="J4255">
        <v>1239691752425</v>
      </c>
      <c r="K4255">
        <v>96.190286887961307</v>
      </c>
      <c r="L4255">
        <v>87.311998939905905</v>
      </c>
      <c r="M4255">
        <v>86.098398169336306</v>
      </c>
      <c r="N4255">
        <v>98.835353113246896</v>
      </c>
    </row>
    <row r="4256" spans="1:14" x14ac:dyDescent="0.25">
      <c r="A4256">
        <v>202236</v>
      </c>
      <c r="B4256" t="s">
        <v>14</v>
      </c>
      <c r="C4256" t="s">
        <v>48</v>
      </c>
      <c r="D4256" t="s">
        <v>16</v>
      </c>
      <c r="E4256">
        <v>15440.384865710699</v>
      </c>
      <c r="F4256">
        <v>9000.7637001922703</v>
      </c>
      <c r="G4256">
        <v>32.406937812847303</v>
      </c>
      <c r="H4256">
        <v>4.9761477857210101</v>
      </c>
      <c r="I4256">
        <v>0.24554959027973999</v>
      </c>
      <c r="J4256">
        <v>1221951284912</v>
      </c>
      <c r="K4256">
        <v>97.042479043044096</v>
      </c>
      <c r="L4256">
        <v>93.331449562023096</v>
      </c>
      <c r="M4256">
        <v>91.140215716486907</v>
      </c>
      <c r="N4256">
        <v>97.123985792180903</v>
      </c>
    </row>
    <row r="4257" spans="1:14" x14ac:dyDescent="0.25">
      <c r="A4257">
        <v>202237</v>
      </c>
      <c r="B4257" t="s">
        <v>14</v>
      </c>
      <c r="C4257" t="s">
        <v>21</v>
      </c>
      <c r="D4257">
        <v>3</v>
      </c>
      <c r="E4257">
        <v>16824.055558712</v>
      </c>
      <c r="F4257">
        <v>9832.0248447568301</v>
      </c>
      <c r="G4257">
        <v>37.901408578185702</v>
      </c>
      <c r="H4257">
        <v>5.5164074681420203</v>
      </c>
      <c r="I4257">
        <v>0.57234922178988301</v>
      </c>
      <c r="J4257">
        <v>786659049504</v>
      </c>
      <c r="K4257">
        <v>94.965953307392994</v>
      </c>
      <c r="L4257">
        <v>89.798151750972707</v>
      </c>
      <c r="M4257">
        <v>86.427320490367705</v>
      </c>
      <c r="N4257">
        <v>97.344904305925994</v>
      </c>
    </row>
    <row r="4258" spans="1:14" x14ac:dyDescent="0.25">
      <c r="A4258">
        <v>202237</v>
      </c>
      <c r="B4258" t="s">
        <v>14</v>
      </c>
      <c r="C4258" t="s">
        <v>34</v>
      </c>
      <c r="D4258" t="s">
        <v>19</v>
      </c>
      <c r="E4258">
        <v>12571.727964571801</v>
      </c>
      <c r="F4258">
        <v>3739.6261452993299</v>
      </c>
      <c r="G4258">
        <v>32.278079245341601</v>
      </c>
      <c r="H4258">
        <v>4.9068112360248399</v>
      </c>
      <c r="I4258">
        <v>9.0062111801242198E-2</v>
      </c>
      <c r="J4258">
        <v>24873114223</v>
      </c>
      <c r="K4258">
        <v>90.683229813664596</v>
      </c>
      <c r="L4258">
        <v>94.099378881987505</v>
      </c>
      <c r="M4258">
        <v>86.486486486486399</v>
      </c>
      <c r="N4258">
        <v>91.972993248311994</v>
      </c>
    </row>
    <row r="4259" spans="1:14" x14ac:dyDescent="0.25">
      <c r="A4259">
        <v>202237</v>
      </c>
      <c r="B4259" t="s">
        <v>14</v>
      </c>
      <c r="C4259" t="s">
        <v>49</v>
      </c>
      <c r="D4259" t="s">
        <v>20</v>
      </c>
      <c r="E4259">
        <v>21059.338661752299</v>
      </c>
      <c r="F4259">
        <v>10997.7228395416</v>
      </c>
      <c r="G4259">
        <v>41.380015184409601</v>
      </c>
      <c r="H4259">
        <v>4.7158218276141497</v>
      </c>
      <c r="I4259">
        <v>0.48162658740880798</v>
      </c>
      <c r="J4259">
        <v>514322764983</v>
      </c>
      <c r="K4259">
        <v>96.325317481761601</v>
      </c>
      <c r="L4259">
        <v>84.733855714671705</v>
      </c>
      <c r="M4259">
        <v>88.810198300283204</v>
      </c>
      <c r="N4259">
        <v>99.362629989936195</v>
      </c>
    </row>
    <row r="4260" spans="1:14" x14ac:dyDescent="0.25">
      <c r="A4260">
        <v>202237</v>
      </c>
      <c r="B4260" t="s">
        <v>14</v>
      </c>
      <c r="C4260" t="s">
        <v>24</v>
      </c>
      <c r="D4260" t="s">
        <v>27</v>
      </c>
      <c r="E4260">
        <v>16341.0022144132</v>
      </c>
      <c r="F4260">
        <v>10638.843380210101</v>
      </c>
      <c r="G4260">
        <v>53.213231740256902</v>
      </c>
      <c r="H4260">
        <v>10.551493054539501</v>
      </c>
      <c r="I4260">
        <v>1.22784672327454</v>
      </c>
      <c r="J4260">
        <v>1067965158822</v>
      </c>
      <c r="K4260">
        <v>92.292619203135203</v>
      </c>
      <c r="L4260">
        <v>61.114739821467403</v>
      </c>
      <c r="M4260">
        <v>88.416075650118202</v>
      </c>
      <c r="N4260">
        <v>96.648340789450003</v>
      </c>
    </row>
    <row r="4261" spans="1:14" x14ac:dyDescent="0.25">
      <c r="A4261">
        <v>202237</v>
      </c>
      <c r="B4261" t="s">
        <v>14</v>
      </c>
      <c r="C4261" t="s">
        <v>28</v>
      </c>
      <c r="D4261" t="s">
        <v>20</v>
      </c>
      <c r="E4261">
        <v>14464.4744628228</v>
      </c>
      <c r="F4261">
        <v>10809.7954527614</v>
      </c>
      <c r="G4261">
        <v>42.774366279719104</v>
      </c>
      <c r="H4261">
        <v>5.2373611062646903</v>
      </c>
      <c r="I4261">
        <v>0.61163352182476605</v>
      </c>
      <c r="J4261">
        <v>3286220266808</v>
      </c>
      <c r="K4261">
        <v>91.184319207065201</v>
      </c>
      <c r="L4261">
        <v>83.083423343287294</v>
      </c>
      <c r="M4261">
        <v>81.1279296875</v>
      </c>
      <c r="N4261">
        <v>96.695154265346304</v>
      </c>
    </row>
    <row r="4262" spans="1:14" x14ac:dyDescent="0.25">
      <c r="A4262">
        <v>202238</v>
      </c>
      <c r="B4262" t="s">
        <v>14</v>
      </c>
      <c r="C4262" t="s">
        <v>46</v>
      </c>
      <c r="D4262" t="s">
        <v>27</v>
      </c>
      <c r="E4262">
        <v>17978.170512487701</v>
      </c>
      <c r="F4262">
        <v>9783.3521775920108</v>
      </c>
      <c r="G4262">
        <v>51.845641938561201</v>
      </c>
      <c r="H4262">
        <v>9.6869941652624707</v>
      </c>
      <c r="I4262">
        <v>0.550874918988982</v>
      </c>
      <c r="J4262">
        <v>569136087867</v>
      </c>
      <c r="K4262">
        <v>95.593000648088093</v>
      </c>
      <c r="L4262">
        <v>61.322099805573501</v>
      </c>
      <c r="M4262">
        <v>91.767554479418806</v>
      </c>
      <c r="N4262">
        <v>98.500039061482696</v>
      </c>
    </row>
    <row r="4263" spans="1:14" x14ac:dyDescent="0.25">
      <c r="A4263">
        <v>202238</v>
      </c>
      <c r="B4263" t="s">
        <v>14</v>
      </c>
      <c r="C4263" t="s">
        <v>30</v>
      </c>
      <c r="D4263" t="s">
        <v>20</v>
      </c>
      <c r="E4263">
        <v>17970.715890703901</v>
      </c>
      <c r="F4263">
        <v>11792.168440449699</v>
      </c>
      <c r="G4263">
        <v>42.7755319254128</v>
      </c>
      <c r="H4263">
        <v>5.46503747868939</v>
      </c>
      <c r="I4263">
        <v>0.55887053809270104</v>
      </c>
      <c r="J4263">
        <v>317670326269</v>
      </c>
      <c r="K4263">
        <v>94.725625998934404</v>
      </c>
      <c r="L4263">
        <v>83.137986148108695</v>
      </c>
      <c r="M4263">
        <v>80.379746835443001</v>
      </c>
      <c r="N4263">
        <v>99.396888492906498</v>
      </c>
    </row>
    <row r="4264" spans="1:14" x14ac:dyDescent="0.25">
      <c r="A4264">
        <v>202238</v>
      </c>
      <c r="B4264" t="s">
        <v>14</v>
      </c>
      <c r="C4264" t="s">
        <v>55</v>
      </c>
      <c r="D4264">
        <v>3</v>
      </c>
      <c r="E4264">
        <v>15467.231800592701</v>
      </c>
      <c r="F4264">
        <v>8198.1840771401894</v>
      </c>
      <c r="G4264">
        <v>39.016782717948701</v>
      </c>
      <c r="H4264">
        <v>5.0478155976331296</v>
      </c>
      <c r="I4264">
        <v>0.99013806706114305</v>
      </c>
      <c r="J4264">
        <v>41661720119</v>
      </c>
      <c r="K4264">
        <v>92.899408284023593</v>
      </c>
      <c r="L4264">
        <v>85.404339250493095</v>
      </c>
      <c r="M4264">
        <v>93.442622950819597</v>
      </c>
      <c r="N4264">
        <v>96.593533487297904</v>
      </c>
    </row>
    <row r="4265" spans="1:14" x14ac:dyDescent="0.25">
      <c r="A4265">
        <v>202238</v>
      </c>
      <c r="B4265" t="s">
        <v>14</v>
      </c>
      <c r="C4265" t="s">
        <v>48</v>
      </c>
      <c r="D4265" t="s">
        <v>16</v>
      </c>
      <c r="E4265">
        <v>15649.0395867965</v>
      </c>
      <c r="F4265">
        <v>8998.1419116898705</v>
      </c>
      <c r="G4265">
        <v>32.720272242840203</v>
      </c>
      <c r="H4265">
        <v>5.0371306319375799</v>
      </c>
      <c r="I4265">
        <v>0.277404700770294</v>
      </c>
      <c r="J4265">
        <v>1239777531934</v>
      </c>
      <c r="K4265">
        <v>97.027454078609495</v>
      </c>
      <c r="L4265">
        <v>93.3636184080584</v>
      </c>
      <c r="M4265">
        <v>91.970802919708007</v>
      </c>
      <c r="N4265">
        <v>95.988529884930401</v>
      </c>
    </row>
    <row r="4266" spans="1:14" x14ac:dyDescent="0.25">
      <c r="A4266">
        <v>202238</v>
      </c>
      <c r="B4266" t="s">
        <v>14</v>
      </c>
      <c r="C4266" t="s">
        <v>35</v>
      </c>
      <c r="D4266" t="s">
        <v>16</v>
      </c>
      <c r="E4266">
        <v>15320.571924129201</v>
      </c>
      <c r="F4266">
        <v>11137.669770606901</v>
      </c>
      <c r="G4266">
        <v>30.679058215363501</v>
      </c>
      <c r="H4266">
        <v>4.7559394836276301</v>
      </c>
      <c r="I4266">
        <v>0.195268301045774</v>
      </c>
      <c r="J4266">
        <v>567286954229</v>
      </c>
      <c r="K4266">
        <v>97.634150522886998</v>
      </c>
      <c r="L4266">
        <v>94.615912208504795</v>
      </c>
      <c r="M4266">
        <v>91.913746630727701</v>
      </c>
      <c r="N4266">
        <v>91.927730662377499</v>
      </c>
    </row>
    <row r="4267" spans="1:14" x14ac:dyDescent="0.25">
      <c r="A4267">
        <v>202238</v>
      </c>
      <c r="B4267" t="s">
        <v>14</v>
      </c>
      <c r="C4267" t="s">
        <v>54</v>
      </c>
      <c r="D4267">
        <v>3</v>
      </c>
      <c r="E4267">
        <v>13524.761473237701</v>
      </c>
      <c r="F4267">
        <v>9969.9675616958502</v>
      </c>
      <c r="G4267">
        <v>38.631867002162103</v>
      </c>
      <c r="H4267">
        <v>5.8595713410810797</v>
      </c>
      <c r="I4267">
        <v>1.05</v>
      </c>
      <c r="J4267">
        <v>384686498023</v>
      </c>
      <c r="K4267">
        <v>90.297297297297206</v>
      </c>
      <c r="L4267">
        <v>86.486486486486399</v>
      </c>
      <c r="M4267">
        <v>76.200417536534403</v>
      </c>
      <c r="N4267">
        <v>97.004398604580601</v>
      </c>
    </row>
    <row r="4268" spans="1:14" x14ac:dyDescent="0.25">
      <c r="A4268">
        <v>202238</v>
      </c>
      <c r="B4268" t="s">
        <v>14</v>
      </c>
      <c r="C4268" t="s">
        <v>54</v>
      </c>
      <c r="D4268" t="s">
        <v>27</v>
      </c>
      <c r="E4268">
        <v>15375.654026935301</v>
      </c>
      <c r="F4268">
        <v>10070.214765274</v>
      </c>
      <c r="G4268">
        <v>51.8863058698442</v>
      </c>
      <c r="H4268">
        <v>10.696711660287599</v>
      </c>
      <c r="I4268">
        <v>1.17591822179959</v>
      </c>
      <c r="J4268">
        <v>1111362169237</v>
      </c>
      <c r="K4268">
        <v>91.180316177344594</v>
      </c>
      <c r="L4268">
        <v>63.639605372637497</v>
      </c>
      <c r="M4268">
        <v>83.636363636363598</v>
      </c>
      <c r="N4268">
        <v>99.314517462171693</v>
      </c>
    </row>
    <row r="4269" spans="1:14" x14ac:dyDescent="0.25">
      <c r="A4269">
        <v>202239</v>
      </c>
      <c r="B4269" t="s">
        <v>14</v>
      </c>
      <c r="C4269" t="s">
        <v>38</v>
      </c>
      <c r="D4269" t="s">
        <v>27</v>
      </c>
      <c r="E4269">
        <v>16386.861290959601</v>
      </c>
      <c r="F4269">
        <v>10500.4369590345</v>
      </c>
      <c r="G4269">
        <v>48.715448973723802</v>
      </c>
      <c r="H4269">
        <v>9.86215965302606</v>
      </c>
      <c r="I4269">
        <v>0.63148826189963303</v>
      </c>
      <c r="J4269">
        <v>466971771088</v>
      </c>
      <c r="K4269">
        <v>93.754038337281898</v>
      </c>
      <c r="L4269">
        <v>70.514753392203303</v>
      </c>
      <c r="M4269">
        <v>87.575150300601194</v>
      </c>
      <c r="N4269">
        <v>92.765494936641701</v>
      </c>
    </row>
    <row r="4270" spans="1:14" x14ac:dyDescent="0.25">
      <c r="A4270">
        <v>202239</v>
      </c>
      <c r="B4270" t="s">
        <v>14</v>
      </c>
      <c r="C4270" t="s">
        <v>47</v>
      </c>
      <c r="D4270">
        <v>3</v>
      </c>
      <c r="E4270">
        <v>13524.344685936499</v>
      </c>
      <c r="F4270">
        <v>9568.3080975911598</v>
      </c>
      <c r="G4270">
        <v>35.027622782252898</v>
      </c>
      <c r="H4270">
        <v>4.8740181308999304</v>
      </c>
      <c r="I4270">
        <v>0.55223410950283103</v>
      </c>
      <c r="J4270">
        <v>313273241250</v>
      </c>
      <c r="K4270">
        <v>91.157960981749497</v>
      </c>
      <c r="L4270">
        <v>89.773442416614202</v>
      </c>
      <c r="M4270">
        <v>78.406169665809699</v>
      </c>
      <c r="N4270">
        <v>97.501115573404704</v>
      </c>
    </row>
    <row r="4271" spans="1:14" x14ac:dyDescent="0.25">
      <c r="A4271">
        <v>202239</v>
      </c>
      <c r="B4271" t="s">
        <v>14</v>
      </c>
      <c r="C4271" t="s">
        <v>30</v>
      </c>
      <c r="D4271" t="s">
        <v>27</v>
      </c>
      <c r="E4271">
        <v>15942.3390424145</v>
      </c>
      <c r="F4271">
        <v>10431.010321104101</v>
      </c>
      <c r="G4271">
        <v>50.142665352916801</v>
      </c>
      <c r="H4271">
        <v>8.2063369263549806</v>
      </c>
      <c r="I4271">
        <v>0.73562267273479498</v>
      </c>
      <c r="J4271">
        <v>252885254317</v>
      </c>
      <c r="K4271">
        <v>93.835333057509303</v>
      </c>
      <c r="L4271">
        <v>65.949524203558099</v>
      </c>
      <c r="M4271">
        <v>88.8888888888888</v>
      </c>
      <c r="N4271">
        <v>88.176155839812694</v>
      </c>
    </row>
    <row r="4272" spans="1:14" x14ac:dyDescent="0.25">
      <c r="A4272">
        <v>202240</v>
      </c>
      <c r="B4272" t="s">
        <v>14</v>
      </c>
      <c r="C4272" t="s">
        <v>53</v>
      </c>
      <c r="D4272">
        <v>3</v>
      </c>
      <c r="E4272">
        <v>13196.765932561901</v>
      </c>
      <c r="F4272">
        <v>8960.3664700507707</v>
      </c>
      <c r="G4272">
        <v>37.966166792541699</v>
      </c>
      <c r="H4272">
        <v>5.7160254230604304</v>
      </c>
      <c r="I4272">
        <v>0.779682811830261</v>
      </c>
      <c r="J4272">
        <v>256683347082</v>
      </c>
      <c r="K4272">
        <v>92.327475353621907</v>
      </c>
      <c r="L4272">
        <v>89.284183454779196</v>
      </c>
      <c r="M4272">
        <v>82.075471698113205</v>
      </c>
      <c r="N4272">
        <v>98.665444546287802</v>
      </c>
    </row>
    <row r="4273" spans="1:14" x14ac:dyDescent="0.25">
      <c r="A4273">
        <v>202240</v>
      </c>
      <c r="B4273" t="s">
        <v>14</v>
      </c>
      <c r="C4273" t="s">
        <v>37</v>
      </c>
      <c r="D4273" t="s">
        <v>19</v>
      </c>
      <c r="E4273">
        <v>15322.978746840699</v>
      </c>
      <c r="F4273">
        <v>3751.0197489065899</v>
      </c>
      <c r="G4273">
        <v>38.632091596153799</v>
      </c>
      <c r="H4273">
        <v>5.5793888230769202</v>
      </c>
      <c r="I4273">
        <v>0.95</v>
      </c>
      <c r="J4273">
        <v>33372936253</v>
      </c>
      <c r="K4273">
        <v>90.384615384615302</v>
      </c>
      <c r="L4273">
        <v>83.846153846153797</v>
      </c>
      <c r="M4273">
        <v>76.6666666666666</v>
      </c>
      <c r="N4273">
        <v>99.932957897559604</v>
      </c>
    </row>
    <row r="4274" spans="1:14" x14ac:dyDescent="0.25">
      <c r="A4274">
        <v>202240</v>
      </c>
      <c r="B4274" t="s">
        <v>14</v>
      </c>
      <c r="C4274" t="s">
        <v>28</v>
      </c>
      <c r="D4274" t="s">
        <v>19</v>
      </c>
      <c r="E4274">
        <v>11917.096460201399</v>
      </c>
      <c r="F4274">
        <v>3773.0506427605301</v>
      </c>
      <c r="G4274">
        <v>37.442613002821901</v>
      </c>
      <c r="H4274">
        <v>5.7057236210877296</v>
      </c>
      <c r="I4274">
        <v>0.59286813750641298</v>
      </c>
      <c r="J4274">
        <v>502234034768</v>
      </c>
      <c r="K4274">
        <v>92.893791688045098</v>
      </c>
      <c r="L4274">
        <v>87.993842996408404</v>
      </c>
      <c r="M4274">
        <v>85.996705107083997</v>
      </c>
      <c r="N4274">
        <v>98.461348582712802</v>
      </c>
    </row>
    <row r="4275" spans="1:14" x14ac:dyDescent="0.25">
      <c r="A4275">
        <v>202240</v>
      </c>
      <c r="B4275" t="s">
        <v>14</v>
      </c>
      <c r="C4275" t="s">
        <v>45</v>
      </c>
      <c r="D4275" t="s">
        <v>19</v>
      </c>
      <c r="E4275">
        <v>12270.708449833701</v>
      </c>
      <c r="F4275">
        <v>3705.99406638972</v>
      </c>
      <c r="G4275">
        <v>32.5512533818181</v>
      </c>
      <c r="H4275">
        <v>5.4806076522727203</v>
      </c>
      <c r="I4275">
        <v>0.32500000000000001</v>
      </c>
      <c r="J4275">
        <v>45426684550</v>
      </c>
      <c r="K4275">
        <v>92.045454545454504</v>
      </c>
      <c r="L4275">
        <v>92.272727272727195</v>
      </c>
      <c r="M4275">
        <v>89.855072463768096</v>
      </c>
      <c r="N4275">
        <v>98.155505107831999</v>
      </c>
    </row>
    <row r="4276" spans="1:14" x14ac:dyDescent="0.25">
      <c r="A4276">
        <v>202240</v>
      </c>
      <c r="B4276" t="s">
        <v>14</v>
      </c>
      <c r="C4276" t="s">
        <v>40</v>
      </c>
      <c r="D4276" t="s">
        <v>19</v>
      </c>
      <c r="E4276">
        <v>10979.834189016899</v>
      </c>
      <c r="F4276">
        <v>3277.18790207335</v>
      </c>
      <c r="G4276">
        <v>41.734858163472303</v>
      </c>
      <c r="H4276">
        <v>5.7656917790304396</v>
      </c>
      <c r="I4276">
        <v>0.843291995490417</v>
      </c>
      <c r="J4276">
        <v>91492788862</v>
      </c>
      <c r="K4276">
        <v>90.755355129650496</v>
      </c>
      <c r="L4276">
        <v>87.373167981961601</v>
      </c>
      <c r="M4276">
        <v>78.6666666666666</v>
      </c>
      <c r="N4276">
        <v>95.314796668299806</v>
      </c>
    </row>
    <row r="4277" spans="1:14" x14ac:dyDescent="0.25">
      <c r="A4277">
        <v>202240</v>
      </c>
      <c r="B4277" t="s">
        <v>14</v>
      </c>
      <c r="C4277" t="s">
        <v>48</v>
      </c>
      <c r="D4277" t="s">
        <v>16</v>
      </c>
      <c r="E4277">
        <v>15712.4632854231</v>
      </c>
      <c r="F4277">
        <v>9033.2900373796292</v>
      </c>
      <c r="G4277">
        <v>33.2202475952406</v>
      </c>
      <c r="H4277">
        <v>5.1135199534934204</v>
      </c>
      <c r="I4277">
        <v>0.32695860045637198</v>
      </c>
      <c r="J4277">
        <v>1250581704521</v>
      </c>
      <c r="K4277">
        <v>96.653265239595697</v>
      </c>
      <c r="L4277">
        <v>93.110942084103002</v>
      </c>
      <c r="M4277">
        <v>91.979949874686696</v>
      </c>
      <c r="N4277">
        <v>96.005829493366207</v>
      </c>
    </row>
    <row r="4278" spans="1:14" x14ac:dyDescent="0.25">
      <c r="A4278">
        <v>202240</v>
      </c>
      <c r="B4278" t="s">
        <v>14</v>
      </c>
      <c r="C4278" t="s">
        <v>53</v>
      </c>
      <c r="D4278" t="s">
        <v>20</v>
      </c>
      <c r="E4278">
        <v>15748.717020234901</v>
      </c>
      <c r="F4278">
        <v>10480.687444994101</v>
      </c>
      <c r="G4278">
        <v>40.603937712929998</v>
      </c>
      <c r="H4278">
        <v>6.1374652657176698</v>
      </c>
      <c r="I4278">
        <v>0.63480765971869102</v>
      </c>
      <c r="J4278">
        <v>1230591187948</v>
      </c>
      <c r="K4278">
        <v>93.204541603118102</v>
      </c>
      <c r="L4278">
        <v>85.680393153702695</v>
      </c>
      <c r="M4278">
        <v>78.468208092485497</v>
      </c>
      <c r="N4278">
        <v>98.766865609251894</v>
      </c>
    </row>
    <row r="4279" spans="1:14" x14ac:dyDescent="0.25">
      <c r="A4279">
        <v>202241</v>
      </c>
      <c r="B4279" t="s">
        <v>14</v>
      </c>
      <c r="C4279" t="s">
        <v>56</v>
      </c>
      <c r="D4279" t="s">
        <v>20</v>
      </c>
      <c r="E4279">
        <v>14712.982998871699</v>
      </c>
      <c r="F4279">
        <v>10368.374554706001</v>
      </c>
      <c r="G4279">
        <v>36.331413436846297</v>
      </c>
      <c r="H4279">
        <v>5.2860162432287403</v>
      </c>
      <c r="I4279">
        <v>0.38683293108071798</v>
      </c>
      <c r="J4279">
        <v>701378467997</v>
      </c>
      <c r="K4279">
        <v>95.4277286135693</v>
      </c>
      <c r="L4279">
        <v>91.378385626173198</v>
      </c>
      <c r="M4279">
        <v>86.572438162544103</v>
      </c>
      <c r="N4279">
        <v>96.381739331263304</v>
      </c>
    </row>
    <row r="4280" spans="1:14" x14ac:dyDescent="0.25">
      <c r="A4280">
        <v>202241</v>
      </c>
      <c r="B4280" t="s">
        <v>14</v>
      </c>
      <c r="C4280" t="s">
        <v>45</v>
      </c>
      <c r="D4280" t="s">
        <v>16</v>
      </c>
      <c r="E4280">
        <v>14382.053746322301</v>
      </c>
      <c r="F4280">
        <v>9357.6634033223509</v>
      </c>
      <c r="G4280">
        <v>32.448739282786804</v>
      </c>
      <c r="H4280">
        <v>4.85729911475409</v>
      </c>
      <c r="I4280">
        <v>0.27627772420443503</v>
      </c>
      <c r="J4280">
        <v>444586112646</v>
      </c>
      <c r="K4280">
        <v>97.782063645130094</v>
      </c>
      <c r="L4280">
        <v>94.382835101253605</v>
      </c>
      <c r="M4280">
        <v>94.545454545454504</v>
      </c>
      <c r="N4280">
        <v>97.180145330971399</v>
      </c>
    </row>
    <row r="4281" spans="1:14" x14ac:dyDescent="0.25">
      <c r="A4281">
        <v>202241</v>
      </c>
      <c r="B4281" t="s">
        <v>14</v>
      </c>
      <c r="C4281" t="s">
        <v>55</v>
      </c>
      <c r="D4281" t="s">
        <v>27</v>
      </c>
      <c r="E4281">
        <v>17374.262344013001</v>
      </c>
      <c r="F4281">
        <v>9837.3651381191594</v>
      </c>
      <c r="G4281">
        <v>43.902539303145801</v>
      </c>
      <c r="H4281">
        <v>8.9974885934223003</v>
      </c>
      <c r="I4281">
        <v>0.60343183984747295</v>
      </c>
      <c r="J4281">
        <v>252333293741</v>
      </c>
      <c r="K4281">
        <v>94.327931363203007</v>
      </c>
      <c r="L4281">
        <v>77.454718779790198</v>
      </c>
      <c r="M4281">
        <v>91.752577319587601</v>
      </c>
      <c r="N4281">
        <v>94.505678582197007</v>
      </c>
    </row>
    <row r="4282" spans="1:14" x14ac:dyDescent="0.25">
      <c r="A4282">
        <v>202241</v>
      </c>
      <c r="B4282" t="s">
        <v>14</v>
      </c>
      <c r="C4282" t="s">
        <v>55</v>
      </c>
      <c r="D4282" t="s">
        <v>19</v>
      </c>
      <c r="E4282">
        <v>10887.168268748101</v>
      </c>
      <c r="F4282">
        <v>2743.91683946475</v>
      </c>
      <c r="G4282">
        <v>40.894092489361697</v>
      </c>
      <c r="H4282">
        <v>5.2919913617021201</v>
      </c>
      <c r="I4282">
        <v>0.680851063829787</v>
      </c>
      <c r="J4282">
        <v>3387848014</v>
      </c>
      <c r="K4282">
        <v>87.2340425531915</v>
      </c>
      <c r="L4282">
        <v>85.106382978723403</v>
      </c>
      <c r="M4282" t="s">
        <v>51</v>
      </c>
      <c r="N4282">
        <v>100</v>
      </c>
    </row>
    <row r="4283" spans="1:14" x14ac:dyDescent="0.25">
      <c r="A4283">
        <v>202250</v>
      </c>
      <c r="B4283" t="s">
        <v>14</v>
      </c>
      <c r="C4283" t="s">
        <v>43</v>
      </c>
      <c r="D4283" t="s">
        <v>20</v>
      </c>
      <c r="E4283">
        <v>17906.715868916399</v>
      </c>
      <c r="F4283">
        <v>9726.9020509330694</v>
      </c>
      <c r="G4283">
        <v>38.129439212226401</v>
      </c>
      <c r="H4283">
        <v>5.5785920375130198</v>
      </c>
      <c r="I4283">
        <v>0.32233414379992997</v>
      </c>
      <c r="J4283">
        <v>182519974269</v>
      </c>
      <c r="K4283">
        <v>96.283431747134401</v>
      </c>
      <c r="L4283">
        <v>91.802709274053498</v>
      </c>
      <c r="M4283">
        <v>87.908496732026094</v>
      </c>
      <c r="N4283">
        <v>94.425528545411296</v>
      </c>
    </row>
    <row r="4284" spans="1:14" x14ac:dyDescent="0.25">
      <c r="A4284">
        <v>202250</v>
      </c>
      <c r="B4284" t="s">
        <v>14</v>
      </c>
      <c r="C4284" t="s">
        <v>18</v>
      </c>
      <c r="D4284">
        <v>3</v>
      </c>
      <c r="E4284">
        <v>14460.015029939001</v>
      </c>
      <c r="F4284">
        <v>9276.1774410796406</v>
      </c>
      <c r="G4284">
        <v>37.1124121624621</v>
      </c>
      <c r="H4284">
        <v>6.6390104581231002</v>
      </c>
      <c r="I4284">
        <v>0.36932391523713398</v>
      </c>
      <c r="J4284">
        <v>107430325284</v>
      </c>
      <c r="K4284">
        <v>94.248234106962599</v>
      </c>
      <c r="L4284">
        <v>92.835519677093799</v>
      </c>
      <c r="M4284">
        <v>86.842105263157904</v>
      </c>
      <c r="N4284">
        <v>95.690162968780598</v>
      </c>
    </row>
    <row r="4285" spans="1:14" x14ac:dyDescent="0.25">
      <c r="A4285">
        <v>202250</v>
      </c>
      <c r="B4285" t="s">
        <v>14</v>
      </c>
      <c r="C4285" t="s">
        <v>17</v>
      </c>
      <c r="D4285" t="s">
        <v>16</v>
      </c>
      <c r="E4285">
        <v>14683.5237992046</v>
      </c>
      <c r="F4285">
        <v>7535.1507995267802</v>
      </c>
      <c r="G4285">
        <v>32.381934575097702</v>
      </c>
      <c r="H4285">
        <v>4.66760159966499</v>
      </c>
      <c r="I4285">
        <v>0.21009810959559699</v>
      </c>
      <c r="J4285">
        <v>1346992265012</v>
      </c>
      <c r="K4285">
        <v>97.064688521974901</v>
      </c>
      <c r="L4285">
        <v>92.302783760070199</v>
      </c>
      <c r="M4285">
        <v>91.406844106463794</v>
      </c>
      <c r="N4285">
        <v>97.995707796491899</v>
      </c>
    </row>
    <row r="4286" spans="1:14" x14ac:dyDescent="0.25">
      <c r="A4286">
        <v>202251</v>
      </c>
      <c r="B4286" t="s">
        <v>14</v>
      </c>
      <c r="C4286" t="s">
        <v>45</v>
      </c>
      <c r="D4286" t="s">
        <v>16</v>
      </c>
      <c r="E4286">
        <v>14417.273816381699</v>
      </c>
      <c r="F4286">
        <v>7128.5323792593499</v>
      </c>
      <c r="G4286">
        <v>34.018507026055403</v>
      </c>
      <c r="H4286">
        <v>5.1060806434258099</v>
      </c>
      <c r="I4286">
        <v>0.21326899879372699</v>
      </c>
      <c r="J4286">
        <v>355221648642</v>
      </c>
      <c r="K4286">
        <v>97.056694813027704</v>
      </c>
      <c r="L4286">
        <v>92.979493365500602</v>
      </c>
      <c r="M4286">
        <v>93.153526970954303</v>
      </c>
      <c r="N4286">
        <v>93.942499667243396</v>
      </c>
    </row>
    <row r="4287" spans="1:14" x14ac:dyDescent="0.25">
      <c r="A4287">
        <v>202251</v>
      </c>
      <c r="B4287" t="s">
        <v>14</v>
      </c>
      <c r="C4287" t="s">
        <v>36</v>
      </c>
      <c r="D4287">
        <v>3</v>
      </c>
      <c r="E4287">
        <v>15344.4160591577</v>
      </c>
      <c r="F4287">
        <v>9564.28034971528</v>
      </c>
      <c r="G4287">
        <v>39.902432099638901</v>
      </c>
      <c r="H4287">
        <v>6.1606975290012</v>
      </c>
      <c r="I4287">
        <v>0.34705174488567903</v>
      </c>
      <c r="J4287">
        <v>362075027283</v>
      </c>
      <c r="K4287">
        <v>94.825511432009606</v>
      </c>
      <c r="L4287">
        <v>92.009626955475298</v>
      </c>
      <c r="M4287">
        <v>78.571428571428498</v>
      </c>
      <c r="N4287">
        <v>97.897884293027602</v>
      </c>
    </row>
    <row r="4288" spans="1:14" x14ac:dyDescent="0.25">
      <c r="A4288">
        <v>202251</v>
      </c>
      <c r="B4288" t="s">
        <v>14</v>
      </c>
      <c r="C4288" t="s">
        <v>37</v>
      </c>
      <c r="D4288" t="s">
        <v>27</v>
      </c>
      <c r="E4288">
        <v>18373.053403986702</v>
      </c>
      <c r="F4288">
        <v>11833.206519797201</v>
      </c>
      <c r="G4288">
        <v>42.304446175285399</v>
      </c>
      <c r="H4288">
        <v>6.7756254795164503</v>
      </c>
      <c r="I4288">
        <v>0.99462726662189305</v>
      </c>
      <c r="J4288">
        <v>155641901628</v>
      </c>
      <c r="K4288">
        <v>93.888515782404298</v>
      </c>
      <c r="L4288">
        <v>87.3069173942243</v>
      </c>
      <c r="M4288">
        <v>85.507246376811594</v>
      </c>
      <c r="N4288">
        <v>97.096756489764502</v>
      </c>
    </row>
    <row r="4289" spans="1:14" x14ac:dyDescent="0.25">
      <c r="A4289">
        <v>202251</v>
      </c>
      <c r="B4289" t="s">
        <v>14</v>
      </c>
      <c r="C4289" t="s">
        <v>43</v>
      </c>
      <c r="D4289" t="s">
        <v>20</v>
      </c>
      <c r="E4289">
        <v>18093.156281978099</v>
      </c>
      <c r="F4289">
        <v>9851.1505427559005</v>
      </c>
      <c r="G4289">
        <v>36.592347018194999</v>
      </c>
      <c r="H4289">
        <v>5.5271476135371103</v>
      </c>
      <c r="I4289">
        <v>0.300946142649199</v>
      </c>
      <c r="J4289">
        <v>169005795526</v>
      </c>
      <c r="K4289">
        <v>95.851528384279405</v>
      </c>
      <c r="L4289">
        <v>92.394468704512306</v>
      </c>
      <c r="M4289">
        <v>88.291139240506297</v>
      </c>
      <c r="N4289">
        <v>95.395148669796498</v>
      </c>
    </row>
    <row r="4290" spans="1:14" x14ac:dyDescent="0.25">
      <c r="A4290">
        <v>202251</v>
      </c>
      <c r="B4290" t="s">
        <v>14</v>
      </c>
      <c r="C4290" t="s">
        <v>35</v>
      </c>
      <c r="D4290" t="s">
        <v>20</v>
      </c>
      <c r="E4290">
        <v>14674.407429996099</v>
      </c>
      <c r="F4290">
        <v>10877.3658332453</v>
      </c>
      <c r="G4290">
        <v>35.8536166101633</v>
      </c>
      <c r="H4290">
        <v>5.7180847176043503</v>
      </c>
      <c r="I4290">
        <v>0.43920145190562598</v>
      </c>
      <c r="J4290">
        <v>249244653884</v>
      </c>
      <c r="K4290">
        <v>94.882032667876501</v>
      </c>
      <c r="L4290">
        <v>91.070780399274</v>
      </c>
      <c r="M4290">
        <v>80.707395498392202</v>
      </c>
      <c r="N4290">
        <v>98.392214526177298</v>
      </c>
    </row>
    <row r="4291" spans="1:14" x14ac:dyDescent="0.25">
      <c r="A4291">
        <v>202251</v>
      </c>
      <c r="B4291" t="s">
        <v>14</v>
      </c>
      <c r="C4291" t="s">
        <v>17</v>
      </c>
      <c r="D4291">
        <v>3</v>
      </c>
      <c r="E4291">
        <v>14143.4905852385</v>
      </c>
      <c r="F4291">
        <v>9790.77990591862</v>
      </c>
      <c r="G4291">
        <v>38.365109164160003</v>
      </c>
      <c r="H4291">
        <v>5.4823098236043801</v>
      </c>
      <c r="I4291">
        <v>0.41626306398164598</v>
      </c>
      <c r="J4291">
        <v>378557364662</v>
      </c>
      <c r="K4291">
        <v>91.256691307672696</v>
      </c>
      <c r="L4291">
        <v>90.364516951312694</v>
      </c>
      <c r="M4291">
        <v>77.189409368635395</v>
      </c>
      <c r="N4291">
        <v>96.875430144528494</v>
      </c>
    </row>
    <row r="4292" spans="1:14" x14ac:dyDescent="0.25">
      <c r="A4292">
        <v>202251</v>
      </c>
      <c r="B4292" t="s">
        <v>14</v>
      </c>
      <c r="C4292" t="s">
        <v>24</v>
      </c>
      <c r="D4292" t="s">
        <v>16</v>
      </c>
      <c r="E4292">
        <v>19372.274296109099</v>
      </c>
      <c r="F4292">
        <v>10576.7896523485</v>
      </c>
      <c r="G4292">
        <v>34.047291501408402</v>
      </c>
      <c r="H4292">
        <v>5.0504657226290997</v>
      </c>
      <c r="I4292">
        <v>0.33408450704225301</v>
      </c>
      <c r="J4292">
        <v>705561643293</v>
      </c>
      <c r="K4292">
        <v>96.469483568075105</v>
      </c>
      <c r="L4292">
        <v>91.380281690140805</v>
      </c>
      <c r="M4292">
        <v>90.370370370370296</v>
      </c>
      <c r="N4292">
        <v>97.633842748121197</v>
      </c>
    </row>
    <row r="4293" spans="1:14" x14ac:dyDescent="0.25">
      <c r="A4293">
        <v>202252</v>
      </c>
      <c r="B4293" t="s">
        <v>14</v>
      </c>
      <c r="C4293" t="s">
        <v>38</v>
      </c>
      <c r="D4293" t="s">
        <v>19</v>
      </c>
      <c r="E4293">
        <v>12400.566486231201</v>
      </c>
      <c r="F4293">
        <v>2888.8404816126599</v>
      </c>
      <c r="G4293">
        <v>41.189444235294097</v>
      </c>
      <c r="H4293">
        <v>6.2191656323529401</v>
      </c>
      <c r="I4293">
        <v>1.00367647058823</v>
      </c>
      <c r="J4293">
        <v>26744209931</v>
      </c>
      <c r="K4293">
        <v>89.338235294117595</v>
      </c>
      <c r="L4293">
        <v>86.029411764705799</v>
      </c>
      <c r="M4293">
        <v>86.046511627906895</v>
      </c>
      <c r="N4293">
        <v>80.871388630009307</v>
      </c>
    </row>
    <row r="4294" spans="1:14" x14ac:dyDescent="0.25">
      <c r="A4294">
        <v>202252</v>
      </c>
      <c r="B4294" t="s">
        <v>14</v>
      </c>
      <c r="C4294" t="s">
        <v>55</v>
      </c>
      <c r="D4294" t="s">
        <v>27</v>
      </c>
      <c r="E4294">
        <v>20250.590315496102</v>
      </c>
      <c r="F4294">
        <v>9601.1465369439993</v>
      </c>
      <c r="G4294">
        <v>37.953233403923498</v>
      </c>
      <c r="H4294">
        <v>6.6980949979879201</v>
      </c>
      <c r="I4294">
        <v>0.95020120724346002</v>
      </c>
      <c r="J4294">
        <v>176282753645</v>
      </c>
      <c r="K4294">
        <v>94.466800804828907</v>
      </c>
      <c r="L4294">
        <v>81.589537223340002</v>
      </c>
      <c r="M4294">
        <v>86.122448979591795</v>
      </c>
      <c r="N4294">
        <v>80.193319729352297</v>
      </c>
    </row>
    <row r="4295" spans="1:14" x14ac:dyDescent="0.25">
      <c r="A4295">
        <v>202252</v>
      </c>
      <c r="B4295" t="s">
        <v>14</v>
      </c>
      <c r="C4295" t="s">
        <v>17</v>
      </c>
      <c r="D4295" t="s">
        <v>27</v>
      </c>
      <c r="E4295">
        <v>18973.494995392601</v>
      </c>
      <c r="F4295">
        <v>10515.703143017699</v>
      </c>
      <c r="G4295">
        <v>40.014634912848003</v>
      </c>
      <c r="H4295">
        <v>7.2824143971986803</v>
      </c>
      <c r="I4295">
        <v>0.61040982189175097</v>
      </c>
      <c r="J4295">
        <v>629502320581</v>
      </c>
      <c r="K4295">
        <v>95.244682690644893</v>
      </c>
      <c r="L4295">
        <v>88.639114646377294</v>
      </c>
      <c r="M4295">
        <v>86.725663716814097</v>
      </c>
      <c r="N4295">
        <v>98.307531340218105</v>
      </c>
    </row>
    <row r="4296" spans="1:14" x14ac:dyDescent="0.25">
      <c r="A4296">
        <v>202252</v>
      </c>
      <c r="B4296" t="s">
        <v>14</v>
      </c>
      <c r="C4296" t="s">
        <v>53</v>
      </c>
      <c r="D4296">
        <v>3</v>
      </c>
      <c r="E4296">
        <v>13278.058700743801</v>
      </c>
      <c r="F4296">
        <v>9003.9928128137599</v>
      </c>
      <c r="G4296">
        <v>36.196451503969598</v>
      </c>
      <c r="H4296">
        <v>5.5715826227131497</v>
      </c>
      <c r="I4296">
        <v>0.29685881946841502</v>
      </c>
      <c r="J4296">
        <v>285269937673</v>
      </c>
      <c r="K4296">
        <v>91.819123230928497</v>
      </c>
      <c r="L4296">
        <v>91.784604763548501</v>
      </c>
      <c r="M4296">
        <v>69.339622641509393</v>
      </c>
      <c r="N4296">
        <v>98.072776280323396</v>
      </c>
    </row>
    <row r="4297" spans="1:14" x14ac:dyDescent="0.25">
      <c r="A4297">
        <v>202252</v>
      </c>
      <c r="B4297" t="s">
        <v>14</v>
      </c>
      <c r="C4297" t="s">
        <v>44</v>
      </c>
      <c r="D4297" t="s">
        <v>16</v>
      </c>
      <c r="E4297">
        <v>16692.363534721</v>
      </c>
      <c r="F4297">
        <v>10566.662016301399</v>
      </c>
      <c r="G4297">
        <v>33.769310970204003</v>
      </c>
      <c r="H4297">
        <v>4.7828112847619</v>
      </c>
      <c r="I4297">
        <v>0.200408163265306</v>
      </c>
      <c r="J4297">
        <v>650983200154</v>
      </c>
      <c r="K4297">
        <v>97.142857142857096</v>
      </c>
      <c r="L4297">
        <v>93.578231292517003</v>
      </c>
      <c r="M4297">
        <v>91.591928251121004</v>
      </c>
      <c r="N4297">
        <v>93.388336559604497</v>
      </c>
    </row>
    <row r="4298" spans="1:14" x14ac:dyDescent="0.25">
      <c r="A4298">
        <v>202252</v>
      </c>
      <c r="B4298" t="s">
        <v>14</v>
      </c>
      <c r="C4298" t="s">
        <v>39</v>
      </c>
      <c r="D4298" t="s">
        <v>27</v>
      </c>
      <c r="E4298">
        <v>18990.692930988302</v>
      </c>
      <c r="F4298">
        <v>10691.2699478833</v>
      </c>
      <c r="G4298">
        <v>39.5295173524866</v>
      </c>
      <c r="H4298">
        <v>7.0131748134307301</v>
      </c>
      <c r="I4298">
        <v>0.57066591739252603</v>
      </c>
      <c r="J4298">
        <v>594879788704</v>
      </c>
      <c r="K4298">
        <v>94.703568418094903</v>
      </c>
      <c r="L4298">
        <v>88.831132340545096</v>
      </c>
      <c r="M4298">
        <v>84.328358208955194</v>
      </c>
      <c r="N4298">
        <v>93.766984637568598</v>
      </c>
    </row>
    <row r="4299" spans="1:14" x14ac:dyDescent="0.25">
      <c r="A4299">
        <v>202242</v>
      </c>
      <c r="B4299" t="s">
        <v>14</v>
      </c>
      <c r="C4299" t="s">
        <v>18</v>
      </c>
      <c r="D4299" t="s">
        <v>19</v>
      </c>
      <c r="E4299">
        <v>12830.933883807</v>
      </c>
      <c r="F4299">
        <v>3232.6431761394401</v>
      </c>
      <c r="G4299">
        <v>43.027663058309003</v>
      </c>
      <c r="H4299">
        <v>5.2688207580174904</v>
      </c>
      <c r="I4299">
        <v>0.60058309037900803</v>
      </c>
      <c r="J4299">
        <v>78511446754</v>
      </c>
      <c r="K4299">
        <v>93.002915451895007</v>
      </c>
      <c r="L4299">
        <v>87.463556851311907</v>
      </c>
      <c r="M4299">
        <v>71.212121212121204</v>
      </c>
      <c r="N4299">
        <v>91.575297535376194</v>
      </c>
    </row>
    <row r="4300" spans="1:14" x14ac:dyDescent="0.25">
      <c r="A4300">
        <v>202243</v>
      </c>
      <c r="B4300" t="s">
        <v>14</v>
      </c>
      <c r="C4300" t="s">
        <v>18</v>
      </c>
      <c r="D4300">
        <v>3</v>
      </c>
      <c r="E4300">
        <v>14210.2543257789</v>
      </c>
      <c r="F4300">
        <v>7263.6007567747101</v>
      </c>
      <c r="G4300">
        <v>39.303101556005402</v>
      </c>
      <c r="H4300">
        <v>6.0802497071524897</v>
      </c>
      <c r="I4300">
        <v>0.20782726045883901</v>
      </c>
      <c r="J4300">
        <v>68372427674</v>
      </c>
      <c r="K4300">
        <v>95.276653171389995</v>
      </c>
      <c r="L4300">
        <v>91.228070175438503</v>
      </c>
      <c r="M4300">
        <v>86.178861788617894</v>
      </c>
      <c r="N4300">
        <v>99.549399198931894</v>
      </c>
    </row>
    <row r="4301" spans="1:14" x14ac:dyDescent="0.25">
      <c r="A4301">
        <v>202243</v>
      </c>
      <c r="B4301" t="s">
        <v>14</v>
      </c>
      <c r="C4301" t="s">
        <v>53</v>
      </c>
      <c r="D4301" t="s">
        <v>20</v>
      </c>
      <c r="E4301">
        <v>12200.804593373799</v>
      </c>
      <c r="F4301">
        <v>9839.5916909057905</v>
      </c>
      <c r="G4301">
        <v>38.7527926415057</v>
      </c>
      <c r="H4301">
        <v>6.1070490105212301</v>
      </c>
      <c r="I4301">
        <v>0.62046332046331998</v>
      </c>
      <c r="J4301">
        <v>1196087534181</v>
      </c>
      <c r="K4301">
        <v>92.615830115830093</v>
      </c>
      <c r="L4301">
        <v>88.909266409266394</v>
      </c>
      <c r="M4301">
        <v>76.438140267927494</v>
      </c>
      <c r="N4301">
        <v>98.759992985127596</v>
      </c>
    </row>
    <row r="4302" spans="1:14" x14ac:dyDescent="0.25">
      <c r="A4302">
        <v>202243</v>
      </c>
      <c r="B4302" t="s">
        <v>14</v>
      </c>
      <c r="C4302" t="s">
        <v>57</v>
      </c>
      <c r="D4302" t="s">
        <v>27</v>
      </c>
      <c r="E4302">
        <v>16331.986880439399</v>
      </c>
      <c r="F4302">
        <v>10208.938755541199</v>
      </c>
      <c r="G4302">
        <v>49.589748824085802</v>
      </c>
      <c r="H4302">
        <v>9.5652448432185295</v>
      </c>
      <c r="I4302">
        <v>1.0748299319727801</v>
      </c>
      <c r="J4302">
        <v>1070535550114</v>
      </c>
      <c r="K4302">
        <v>92.059948979591795</v>
      </c>
      <c r="L4302">
        <v>73.767006802720999</v>
      </c>
      <c r="M4302">
        <v>83.820224719101105</v>
      </c>
      <c r="N4302">
        <v>95.355049343325604</v>
      </c>
    </row>
    <row r="4303" spans="1:14" x14ac:dyDescent="0.25">
      <c r="A4303">
        <v>202243</v>
      </c>
      <c r="B4303" t="s">
        <v>14</v>
      </c>
      <c r="C4303" t="s">
        <v>37</v>
      </c>
      <c r="D4303" t="s">
        <v>19</v>
      </c>
      <c r="E4303">
        <v>15724.5953562617</v>
      </c>
      <c r="F4303">
        <v>4013.3676349017101</v>
      </c>
      <c r="G4303">
        <v>42.309671443925197</v>
      </c>
      <c r="H4303">
        <v>5.8566993785046702</v>
      </c>
      <c r="I4303">
        <v>0.32710280373831702</v>
      </c>
      <c r="J4303">
        <v>29467526279</v>
      </c>
      <c r="K4303">
        <v>91.588785046728901</v>
      </c>
      <c r="L4303">
        <v>85.981308411214897</v>
      </c>
      <c r="M4303">
        <v>77.7777777777777</v>
      </c>
      <c r="N4303">
        <v>99.875378315826893</v>
      </c>
    </row>
    <row r="4304" spans="1:14" x14ac:dyDescent="0.25">
      <c r="A4304">
        <v>202243</v>
      </c>
      <c r="B4304" t="s">
        <v>14</v>
      </c>
      <c r="C4304" t="s">
        <v>46</v>
      </c>
      <c r="D4304" t="s">
        <v>20</v>
      </c>
      <c r="E4304">
        <v>15261.6683725003</v>
      </c>
      <c r="F4304">
        <v>9952.2975374048092</v>
      </c>
      <c r="G4304">
        <v>38.262842879776898</v>
      </c>
      <c r="H4304">
        <v>5.4655879801693796</v>
      </c>
      <c r="I4304">
        <v>0.32513943400123901</v>
      </c>
      <c r="J4304">
        <v>404443884598</v>
      </c>
      <c r="K4304">
        <v>96.219789299731403</v>
      </c>
      <c r="L4304">
        <v>90.187977690559805</v>
      </c>
      <c r="M4304">
        <v>88.360655737704903</v>
      </c>
      <c r="N4304">
        <v>98.351543942992805</v>
      </c>
    </row>
    <row r="4305" spans="1:14" x14ac:dyDescent="0.25">
      <c r="A4305">
        <v>202243</v>
      </c>
      <c r="B4305" t="s">
        <v>14</v>
      </c>
      <c r="C4305" t="s">
        <v>47</v>
      </c>
      <c r="D4305" t="s">
        <v>20</v>
      </c>
      <c r="E4305">
        <v>12364.410376546301</v>
      </c>
      <c r="F4305">
        <v>10433.2487795425</v>
      </c>
      <c r="G4305">
        <v>36.866548711562203</v>
      </c>
      <c r="H4305">
        <v>6.00578822209512</v>
      </c>
      <c r="I4305">
        <v>0.50147745686779099</v>
      </c>
      <c r="J4305">
        <v>1301558935516</v>
      </c>
      <c r="K4305">
        <v>94.385663902392494</v>
      </c>
      <c r="L4305">
        <v>90.849299399485204</v>
      </c>
      <c r="M4305">
        <v>77.796754910332993</v>
      </c>
      <c r="N4305">
        <v>99.211314223126493</v>
      </c>
    </row>
    <row r="4306" spans="1:14" x14ac:dyDescent="0.25">
      <c r="A4306">
        <v>202244</v>
      </c>
      <c r="B4306" t="s">
        <v>14</v>
      </c>
      <c r="C4306" t="s">
        <v>54</v>
      </c>
      <c r="D4306">
        <v>3</v>
      </c>
      <c r="E4306">
        <v>11890.5332911975</v>
      </c>
      <c r="F4306">
        <v>7030.6306349680299</v>
      </c>
      <c r="G4306">
        <v>39.171176873628198</v>
      </c>
      <c r="H4306">
        <v>5.7688204945128003</v>
      </c>
      <c r="I4306">
        <v>0.93149318257399405</v>
      </c>
      <c r="J4306">
        <v>350811059026</v>
      </c>
      <c r="K4306">
        <v>88.560026604589297</v>
      </c>
      <c r="L4306">
        <v>88.360492184901901</v>
      </c>
      <c r="M4306">
        <v>78.026905829596402</v>
      </c>
      <c r="N4306">
        <v>98.993005023238297</v>
      </c>
    </row>
    <row r="4307" spans="1:14" x14ac:dyDescent="0.25">
      <c r="A4307">
        <v>202244</v>
      </c>
      <c r="B4307" t="s">
        <v>14</v>
      </c>
      <c r="C4307" t="s">
        <v>41</v>
      </c>
      <c r="D4307" t="s">
        <v>20</v>
      </c>
      <c r="E4307">
        <v>13131.849568522999</v>
      </c>
      <c r="F4307">
        <v>10440.9736106</v>
      </c>
      <c r="G4307">
        <v>37.3821864615092</v>
      </c>
      <c r="H4307">
        <v>5.4191195966546202</v>
      </c>
      <c r="I4307">
        <v>0.36266869416460701</v>
      </c>
      <c r="J4307">
        <v>495954321324</v>
      </c>
      <c r="K4307">
        <v>96.445542672495705</v>
      </c>
      <c r="L4307">
        <v>90.876259266299101</v>
      </c>
      <c r="M4307">
        <v>88.639551192145802</v>
      </c>
      <c r="N4307">
        <v>98.485955630900506</v>
      </c>
    </row>
    <row r="4308" spans="1:14" x14ac:dyDescent="0.25">
      <c r="A4308">
        <v>202244</v>
      </c>
      <c r="B4308" t="s">
        <v>14</v>
      </c>
      <c r="C4308" t="s">
        <v>25</v>
      </c>
      <c r="D4308" t="s">
        <v>16</v>
      </c>
      <c r="E4308">
        <v>14294.156973781301</v>
      </c>
      <c r="F4308">
        <v>10078.1107031475</v>
      </c>
      <c r="G4308">
        <v>36.238123381076001</v>
      </c>
      <c r="H4308">
        <v>4.9828362796536796</v>
      </c>
      <c r="I4308">
        <v>0.334941249226963</v>
      </c>
      <c r="J4308">
        <v>995431843288</v>
      </c>
      <c r="K4308">
        <v>95.584415584415495</v>
      </c>
      <c r="L4308">
        <v>90.847247990105103</v>
      </c>
      <c r="M4308">
        <v>89.878542510121406</v>
      </c>
      <c r="N4308">
        <v>98.227510674740003</v>
      </c>
    </row>
    <row r="4309" spans="1:14" x14ac:dyDescent="0.25">
      <c r="A4309">
        <v>202244</v>
      </c>
      <c r="B4309" t="s">
        <v>14</v>
      </c>
      <c r="C4309" t="s">
        <v>25</v>
      </c>
      <c r="D4309">
        <v>3</v>
      </c>
      <c r="E4309">
        <v>13714.4509526194</v>
      </c>
      <c r="F4309">
        <v>7446.74345688431</v>
      </c>
      <c r="G4309">
        <v>40.1241927389502</v>
      </c>
      <c r="H4309">
        <v>6.24476423825966</v>
      </c>
      <c r="I4309">
        <v>0.47720994475138101</v>
      </c>
      <c r="J4309">
        <v>105975930639</v>
      </c>
      <c r="K4309">
        <v>92.955801104972295</v>
      </c>
      <c r="L4309">
        <v>89.709944751381201</v>
      </c>
      <c r="M4309">
        <v>75.675675675675606</v>
      </c>
      <c r="N4309">
        <v>99.453551912568301</v>
      </c>
    </row>
    <row r="4310" spans="1:14" x14ac:dyDescent="0.25">
      <c r="A4310">
        <v>202244</v>
      </c>
      <c r="B4310" t="s">
        <v>14</v>
      </c>
      <c r="C4310" t="s">
        <v>38</v>
      </c>
      <c r="D4310" t="s">
        <v>20</v>
      </c>
      <c r="E4310">
        <v>12341.0240717328</v>
      </c>
      <c r="F4310">
        <v>10323.2187205473</v>
      </c>
      <c r="G4310">
        <v>37.7266786347354</v>
      </c>
      <c r="H4310">
        <v>5.7644700719131601</v>
      </c>
      <c r="I4310">
        <v>0.31085481682496602</v>
      </c>
      <c r="J4310">
        <v>795178339419</v>
      </c>
      <c r="K4310">
        <v>94.857530529172294</v>
      </c>
      <c r="L4310">
        <v>91.166892808683798</v>
      </c>
      <c r="M4310">
        <v>77.286742034943401</v>
      </c>
      <c r="N4310">
        <v>98.3421491987704</v>
      </c>
    </row>
    <row r="4311" spans="1:14" x14ac:dyDescent="0.25">
      <c r="A4311">
        <v>202244</v>
      </c>
      <c r="B4311" t="s">
        <v>14</v>
      </c>
      <c r="C4311" t="s">
        <v>22</v>
      </c>
      <c r="D4311" t="s">
        <v>16</v>
      </c>
      <c r="E4311">
        <v>15776.9908066557</v>
      </c>
      <c r="F4311">
        <v>8637.5133725589494</v>
      </c>
      <c r="G4311">
        <v>31.978203914707802</v>
      </c>
      <c r="H4311">
        <v>4.6606127937124997</v>
      </c>
      <c r="I4311">
        <v>0.26263052654965502</v>
      </c>
      <c r="J4311">
        <v>5849724344130</v>
      </c>
      <c r="K4311">
        <v>96.976227504998803</v>
      </c>
      <c r="L4311">
        <v>93.272606087536104</v>
      </c>
      <c r="M4311">
        <v>91.996348143639594</v>
      </c>
      <c r="N4311">
        <v>96.880167870977203</v>
      </c>
    </row>
    <row r="4312" spans="1:14" x14ac:dyDescent="0.25">
      <c r="A4312">
        <v>202245</v>
      </c>
      <c r="B4312" t="s">
        <v>14</v>
      </c>
      <c r="C4312" t="s">
        <v>53</v>
      </c>
      <c r="D4312" t="s">
        <v>27</v>
      </c>
      <c r="E4312">
        <v>17312.097077854</v>
      </c>
      <c r="F4312">
        <v>10246.3446013719</v>
      </c>
      <c r="G4312">
        <v>41.473461158730103</v>
      </c>
      <c r="H4312">
        <v>8.6992270832584602</v>
      </c>
      <c r="I4312">
        <v>0.54327643006888204</v>
      </c>
      <c r="J4312">
        <v>436715884499</v>
      </c>
      <c r="K4312">
        <v>93.950284516322199</v>
      </c>
      <c r="L4312">
        <v>82.988918837975405</v>
      </c>
      <c r="M4312">
        <v>83.3333333333333</v>
      </c>
      <c r="N4312">
        <v>99.554276686978099</v>
      </c>
    </row>
    <row r="4313" spans="1:14" x14ac:dyDescent="0.25">
      <c r="A4313">
        <v>202245</v>
      </c>
      <c r="B4313" t="s">
        <v>14</v>
      </c>
      <c r="C4313" t="s">
        <v>57</v>
      </c>
      <c r="D4313" t="s">
        <v>16</v>
      </c>
      <c r="E4313">
        <v>15541.1614175795</v>
      </c>
      <c r="F4313">
        <v>8901.6306960218699</v>
      </c>
      <c r="G4313">
        <v>35.737055890002999</v>
      </c>
      <c r="H4313">
        <v>5.20710127722925</v>
      </c>
      <c r="I4313">
        <v>0.56602900339401396</v>
      </c>
      <c r="J4313">
        <v>882566228250</v>
      </c>
      <c r="K4313">
        <v>94.9244060475162</v>
      </c>
      <c r="L4313">
        <v>89.170009256402295</v>
      </c>
      <c r="M4313">
        <v>90.528905289052801</v>
      </c>
      <c r="N4313">
        <v>95.109838948856705</v>
      </c>
    </row>
    <row r="4314" spans="1:14" x14ac:dyDescent="0.25">
      <c r="A4314">
        <v>202245</v>
      </c>
      <c r="B4314" t="s">
        <v>14</v>
      </c>
      <c r="C4314" t="s">
        <v>50</v>
      </c>
      <c r="D4314" t="s">
        <v>20</v>
      </c>
      <c r="E4314">
        <v>13426.0094708174</v>
      </c>
      <c r="F4314">
        <v>9074.2791402663697</v>
      </c>
      <c r="G4314">
        <v>42.803589863475104</v>
      </c>
      <c r="H4314">
        <v>5.5557669544917196</v>
      </c>
      <c r="I4314">
        <v>0.45005910165484603</v>
      </c>
      <c r="J4314">
        <v>248280549130</v>
      </c>
      <c r="K4314">
        <v>95.390070921985796</v>
      </c>
      <c r="L4314">
        <v>89.716312056737493</v>
      </c>
      <c r="M4314">
        <v>85.867237687366099</v>
      </c>
      <c r="N4314">
        <v>89.425249352509994</v>
      </c>
    </row>
    <row r="4315" spans="1:14" x14ac:dyDescent="0.25">
      <c r="A4315">
        <v>202245</v>
      </c>
      <c r="B4315" t="s">
        <v>14</v>
      </c>
      <c r="C4315" t="s">
        <v>55</v>
      </c>
      <c r="D4315">
        <v>3</v>
      </c>
      <c r="E4315">
        <v>16723.508245152399</v>
      </c>
      <c r="F4315">
        <v>7690.7677128593496</v>
      </c>
      <c r="G4315">
        <v>33.398021126027302</v>
      </c>
      <c r="H4315">
        <v>4.3684738520547901</v>
      </c>
      <c r="I4315">
        <v>0.34246575342465702</v>
      </c>
      <c r="J4315">
        <v>24122649851</v>
      </c>
      <c r="K4315">
        <v>96.164383561643803</v>
      </c>
      <c r="L4315">
        <v>95.068493150684901</v>
      </c>
      <c r="M4315">
        <v>93.3333333333333</v>
      </c>
      <c r="N4315">
        <v>92.048192771084302</v>
      </c>
    </row>
    <row r="4316" spans="1:14" x14ac:dyDescent="0.25">
      <c r="A4316">
        <v>202245</v>
      </c>
      <c r="B4316" t="s">
        <v>14</v>
      </c>
      <c r="C4316" t="s">
        <v>24</v>
      </c>
      <c r="D4316" t="s">
        <v>16</v>
      </c>
      <c r="E4316">
        <v>18510.243206044601</v>
      </c>
      <c r="F4316">
        <v>10505.155150349399</v>
      </c>
      <c r="G4316">
        <v>35.7921946896927</v>
      </c>
      <c r="H4316">
        <v>5.2308057892787101</v>
      </c>
      <c r="I4316">
        <v>0.480496840270211</v>
      </c>
      <c r="J4316">
        <v>764087284542</v>
      </c>
      <c r="K4316">
        <v>95.336674656787906</v>
      </c>
      <c r="L4316">
        <v>89.997820876007793</v>
      </c>
      <c r="M4316">
        <v>91.878980891719706</v>
      </c>
      <c r="N4316">
        <v>98.4933644793079</v>
      </c>
    </row>
    <row r="4317" spans="1:14" x14ac:dyDescent="0.25">
      <c r="A4317">
        <v>202245</v>
      </c>
      <c r="B4317" t="s">
        <v>14</v>
      </c>
      <c r="C4317" t="s">
        <v>45</v>
      </c>
      <c r="D4317" t="s">
        <v>16</v>
      </c>
      <c r="E4317">
        <v>14610.113388580799</v>
      </c>
      <c r="F4317">
        <v>8867.3856860244505</v>
      </c>
      <c r="G4317">
        <v>32.398061759457299</v>
      </c>
      <c r="H4317">
        <v>4.7373700318288501</v>
      </c>
      <c r="I4317">
        <v>0.327941560135663</v>
      </c>
      <c r="J4317">
        <v>451898271646</v>
      </c>
      <c r="K4317">
        <v>97.208452908948601</v>
      </c>
      <c r="L4317">
        <v>93.712496738846795</v>
      </c>
      <c r="M4317">
        <v>93.097014925373102</v>
      </c>
      <c r="N4317">
        <v>97.061593309266996</v>
      </c>
    </row>
    <row r="4318" spans="1:14" x14ac:dyDescent="0.25">
      <c r="A4318">
        <v>202246</v>
      </c>
      <c r="B4318" t="s">
        <v>14</v>
      </c>
      <c r="C4318" t="s">
        <v>49</v>
      </c>
      <c r="D4318" t="s">
        <v>19</v>
      </c>
      <c r="E4318">
        <v>14375.8744037371</v>
      </c>
      <c r="F4318">
        <v>3334.24288743325</v>
      </c>
      <c r="G4318">
        <v>38.050372422096302</v>
      </c>
      <c r="H4318">
        <v>5.2526180878186901</v>
      </c>
      <c r="I4318">
        <v>0.14164305949008499</v>
      </c>
      <c r="J4318">
        <v>35887664578</v>
      </c>
      <c r="K4318">
        <v>90.9348441926345</v>
      </c>
      <c r="L4318">
        <v>91.501416430594901</v>
      </c>
      <c r="M4318">
        <v>82.456140350877106</v>
      </c>
      <c r="N4318">
        <v>89.942386831275698</v>
      </c>
    </row>
    <row r="4319" spans="1:14" x14ac:dyDescent="0.25">
      <c r="A4319">
        <v>202246</v>
      </c>
      <c r="B4319" t="s">
        <v>14</v>
      </c>
      <c r="C4319" t="s">
        <v>25</v>
      </c>
      <c r="D4319">
        <v>3</v>
      </c>
      <c r="E4319">
        <v>13740.3951956482</v>
      </c>
      <c r="F4319">
        <v>9745.3573656496392</v>
      </c>
      <c r="G4319">
        <v>41.390316708693099</v>
      </c>
      <c r="H4319">
        <v>6.4273621882556098</v>
      </c>
      <c r="I4319">
        <v>0.436384571099597</v>
      </c>
      <c r="J4319">
        <v>134296243206</v>
      </c>
      <c r="K4319">
        <v>93.494530800230194</v>
      </c>
      <c r="L4319">
        <v>90.443293033966597</v>
      </c>
      <c r="M4319">
        <v>74.770642201834804</v>
      </c>
      <c r="N4319">
        <v>99.6232366599491</v>
      </c>
    </row>
    <row r="4320" spans="1:14" x14ac:dyDescent="0.25">
      <c r="A4320">
        <v>202246</v>
      </c>
      <c r="B4320" t="s">
        <v>14</v>
      </c>
      <c r="C4320" t="s">
        <v>47</v>
      </c>
      <c r="D4320" t="s">
        <v>27</v>
      </c>
      <c r="E4320">
        <v>17092.902079763298</v>
      </c>
      <c r="F4320">
        <v>10214.1520059536</v>
      </c>
      <c r="G4320">
        <v>43.966519154478597</v>
      </c>
      <c r="H4320">
        <v>9.3052081212386195</v>
      </c>
      <c r="I4320">
        <v>0.52466759972008303</v>
      </c>
      <c r="J4320">
        <v>765974579168</v>
      </c>
      <c r="K4320">
        <v>94.996501049685094</v>
      </c>
      <c r="L4320">
        <v>80.825752274317693</v>
      </c>
      <c r="M4320">
        <v>87.480916030534303</v>
      </c>
      <c r="N4320">
        <v>98.817076813076397</v>
      </c>
    </row>
    <row r="4321" spans="1:14" x14ac:dyDescent="0.25">
      <c r="A4321">
        <v>202246</v>
      </c>
      <c r="B4321" t="s">
        <v>14</v>
      </c>
      <c r="C4321" t="s">
        <v>43</v>
      </c>
      <c r="D4321" t="s">
        <v>16</v>
      </c>
      <c r="E4321">
        <v>15245.4850125828</v>
      </c>
      <c r="F4321">
        <v>11504.6073356012</v>
      </c>
      <c r="G4321">
        <v>33.814338635119299</v>
      </c>
      <c r="H4321">
        <v>4.65979020797863</v>
      </c>
      <c r="I4321">
        <v>0.168252378567851</v>
      </c>
      <c r="J4321">
        <v>517198010819</v>
      </c>
      <c r="K4321">
        <v>97.863461859455796</v>
      </c>
      <c r="L4321">
        <v>94.091136705057593</v>
      </c>
      <c r="M4321">
        <v>93.359375</v>
      </c>
      <c r="N4321">
        <v>94.098008667076897</v>
      </c>
    </row>
    <row r="4322" spans="1:14" x14ac:dyDescent="0.25">
      <c r="A4322">
        <v>202246</v>
      </c>
      <c r="B4322" t="s">
        <v>14</v>
      </c>
      <c r="C4322" t="s">
        <v>29</v>
      </c>
      <c r="D4322" t="s">
        <v>20</v>
      </c>
      <c r="E4322">
        <v>14043.8813902861</v>
      </c>
      <c r="F4322">
        <v>10088.198151111201</v>
      </c>
      <c r="G4322">
        <v>38.746275729383001</v>
      </c>
      <c r="H4322">
        <v>5.55496216057458</v>
      </c>
      <c r="I4322">
        <v>0.41349236885981699</v>
      </c>
      <c r="J4322">
        <v>741057636958</v>
      </c>
      <c r="K4322">
        <v>94.292676670514297</v>
      </c>
      <c r="L4322">
        <v>90.701551878927702</v>
      </c>
      <c r="M4322">
        <v>78.519290928049998</v>
      </c>
      <c r="N4322">
        <v>98.088041112023106</v>
      </c>
    </row>
    <row r="4323" spans="1:14" x14ac:dyDescent="0.25">
      <c r="A4323">
        <v>202246</v>
      </c>
      <c r="B4323" t="s">
        <v>14</v>
      </c>
      <c r="C4323" t="s">
        <v>36</v>
      </c>
      <c r="D4323">
        <v>3</v>
      </c>
      <c r="E4323">
        <v>14903.6023579792</v>
      </c>
      <c r="F4323">
        <v>9580.3527918600503</v>
      </c>
      <c r="G4323">
        <v>39.211125568136502</v>
      </c>
      <c r="H4323">
        <v>5.9695267200568898</v>
      </c>
      <c r="I4323">
        <v>0.33541963015647203</v>
      </c>
      <c r="J4323">
        <v>352333479771</v>
      </c>
      <c r="K4323">
        <v>95.817923186344203</v>
      </c>
      <c r="L4323">
        <v>91.891891891891902</v>
      </c>
      <c r="M4323">
        <v>82.739212007504605</v>
      </c>
      <c r="N4323">
        <v>99.076499695694693</v>
      </c>
    </row>
    <row r="4324" spans="1:14" x14ac:dyDescent="0.25">
      <c r="A4324">
        <v>202246</v>
      </c>
      <c r="B4324" t="s">
        <v>14</v>
      </c>
      <c r="C4324" t="s">
        <v>40</v>
      </c>
      <c r="D4324">
        <v>3</v>
      </c>
      <c r="E4324">
        <v>14078.2308319935</v>
      </c>
      <c r="F4324">
        <v>9858.93919805722</v>
      </c>
      <c r="G4324">
        <v>40.516441408310001</v>
      </c>
      <c r="H4324">
        <v>6.3667546316420296</v>
      </c>
      <c r="I4324">
        <v>0.40391530163803402</v>
      </c>
      <c r="J4324">
        <v>319444393791</v>
      </c>
      <c r="K4324">
        <v>92.289252896524104</v>
      </c>
      <c r="L4324">
        <v>89.093088294047107</v>
      </c>
      <c r="M4324">
        <v>79.656862745097996</v>
      </c>
      <c r="N4324">
        <v>98.396780786918697</v>
      </c>
    </row>
    <row r="4325" spans="1:14" x14ac:dyDescent="0.25">
      <c r="A4325">
        <v>202246</v>
      </c>
      <c r="B4325" t="s">
        <v>14</v>
      </c>
      <c r="C4325" t="s">
        <v>55</v>
      </c>
      <c r="D4325" t="s">
        <v>20</v>
      </c>
      <c r="E4325">
        <v>17610.9146965363</v>
      </c>
      <c r="F4325">
        <v>9783.0947399466204</v>
      </c>
      <c r="G4325">
        <v>35.095553657482398</v>
      </c>
      <c r="H4325">
        <v>4.87965917666126</v>
      </c>
      <c r="I4325">
        <v>0.20745542949756801</v>
      </c>
      <c r="J4325">
        <v>173084446574</v>
      </c>
      <c r="K4325">
        <v>97.028633171258704</v>
      </c>
      <c r="L4325">
        <v>94.111291193949199</v>
      </c>
      <c r="M4325">
        <v>90.697674418604606</v>
      </c>
      <c r="N4325">
        <v>92.3881543198695</v>
      </c>
    </row>
    <row r="4326" spans="1:14" x14ac:dyDescent="0.25">
      <c r="A4326">
        <v>202247</v>
      </c>
      <c r="B4326" t="s">
        <v>14</v>
      </c>
      <c r="C4326" t="s">
        <v>48</v>
      </c>
      <c r="D4326" t="s">
        <v>19</v>
      </c>
      <c r="E4326">
        <v>8621.1345478556996</v>
      </c>
      <c r="F4326">
        <v>3013.9919031865002</v>
      </c>
      <c r="G4326">
        <v>43.036070281758903</v>
      </c>
      <c r="H4326">
        <v>5.9927051514657901</v>
      </c>
      <c r="I4326">
        <v>0.56677524429967396</v>
      </c>
      <c r="J4326">
        <v>102457609351</v>
      </c>
      <c r="K4326">
        <v>88.599348534201894</v>
      </c>
      <c r="L4326">
        <v>84.690553745928298</v>
      </c>
      <c r="M4326">
        <v>71.428571428571402</v>
      </c>
      <c r="N4326">
        <v>90.6766717577528</v>
      </c>
    </row>
    <row r="4327" spans="1:14" x14ac:dyDescent="0.25">
      <c r="A4327">
        <v>202247</v>
      </c>
      <c r="B4327" t="s">
        <v>14</v>
      </c>
      <c r="C4327" t="s">
        <v>32</v>
      </c>
      <c r="D4327" t="s">
        <v>27</v>
      </c>
      <c r="E4327">
        <v>15662.038702773199</v>
      </c>
      <c r="F4327">
        <v>11439.492058072799</v>
      </c>
      <c r="G4327">
        <v>46.823346689956303</v>
      </c>
      <c r="H4327">
        <v>9.2076405101892291</v>
      </c>
      <c r="I4327">
        <v>1.10553129548762</v>
      </c>
      <c r="J4327">
        <v>253644991248</v>
      </c>
      <c r="K4327">
        <v>90.975254730713203</v>
      </c>
      <c r="L4327">
        <v>77.074235807860205</v>
      </c>
      <c r="M4327">
        <v>77.900552486187806</v>
      </c>
      <c r="N4327">
        <v>97.035798744189805</v>
      </c>
    </row>
    <row r="4328" spans="1:14" x14ac:dyDescent="0.25">
      <c r="A4328">
        <v>202248</v>
      </c>
      <c r="B4328" t="s">
        <v>14</v>
      </c>
      <c r="C4328" t="s">
        <v>41</v>
      </c>
      <c r="D4328" t="s">
        <v>20</v>
      </c>
      <c r="E4328">
        <v>17020.296009741502</v>
      </c>
      <c r="F4328">
        <v>10348.920374588901</v>
      </c>
      <c r="G4328">
        <v>36.345046660424202</v>
      </c>
      <c r="H4328">
        <v>5.3539845241962203</v>
      </c>
      <c r="I4328">
        <v>0.30725886642359901</v>
      </c>
      <c r="J4328">
        <v>615422325342</v>
      </c>
      <c r="K4328">
        <v>96.171693735498806</v>
      </c>
      <c r="L4328">
        <v>91.945641365594895</v>
      </c>
      <c r="M4328">
        <v>85.164835164835097</v>
      </c>
      <c r="N4328">
        <v>98.9563757428906</v>
      </c>
    </row>
    <row r="4329" spans="1:14" x14ac:dyDescent="0.25">
      <c r="A4329">
        <v>202248</v>
      </c>
      <c r="B4329" t="s">
        <v>14</v>
      </c>
      <c r="C4329" t="s">
        <v>36</v>
      </c>
      <c r="D4329">
        <v>3</v>
      </c>
      <c r="E4329">
        <v>15080.433018976701</v>
      </c>
      <c r="F4329">
        <v>9366.0782254769092</v>
      </c>
      <c r="G4329">
        <v>40.231826718775601</v>
      </c>
      <c r="H4329">
        <v>6.06409009319486</v>
      </c>
      <c r="I4329">
        <v>0.285870456408854</v>
      </c>
      <c r="J4329">
        <v>373887966535</v>
      </c>
      <c r="K4329">
        <v>95.025963377972104</v>
      </c>
      <c r="L4329">
        <v>91.500409948073198</v>
      </c>
      <c r="M4329">
        <v>81.920903954802199</v>
      </c>
      <c r="N4329">
        <v>97.809604043807894</v>
      </c>
    </row>
    <row r="4330" spans="1:14" x14ac:dyDescent="0.25">
      <c r="A4330">
        <v>202248</v>
      </c>
      <c r="B4330" t="s">
        <v>14</v>
      </c>
      <c r="C4330" t="s">
        <v>28</v>
      </c>
      <c r="D4330" t="s">
        <v>19</v>
      </c>
      <c r="E4330">
        <v>10708.397029989301</v>
      </c>
      <c r="F4330">
        <v>3753.03657344153</v>
      </c>
      <c r="G4330">
        <v>37.252239179121098</v>
      </c>
      <c r="H4330">
        <v>5.6037451290232196</v>
      </c>
      <c r="I4330">
        <v>0.41561712846347598</v>
      </c>
      <c r="J4330">
        <v>546874999380</v>
      </c>
      <c r="K4330">
        <v>90.904002239014801</v>
      </c>
      <c r="L4330">
        <v>88.832913518051996</v>
      </c>
      <c r="M4330">
        <v>79.109589041095902</v>
      </c>
      <c r="N4330">
        <v>99.488240418118394</v>
      </c>
    </row>
    <row r="4331" spans="1:14" x14ac:dyDescent="0.25">
      <c r="A4331">
        <v>202248</v>
      </c>
      <c r="B4331" t="s">
        <v>14</v>
      </c>
      <c r="C4331" t="s">
        <v>21</v>
      </c>
      <c r="D4331">
        <v>3</v>
      </c>
      <c r="E4331">
        <v>16003.0845250403</v>
      </c>
      <c r="F4331">
        <v>9769.0418220872107</v>
      </c>
      <c r="G4331">
        <v>36.673895514094298</v>
      </c>
      <c r="H4331">
        <v>5.5342091826681497</v>
      </c>
      <c r="I4331">
        <v>0.311889478090985</v>
      </c>
      <c r="J4331">
        <v>774394185081</v>
      </c>
      <c r="K4331">
        <v>95.785654479486396</v>
      </c>
      <c r="L4331">
        <v>91.836449902316502</v>
      </c>
      <c r="M4331">
        <v>85.204081632653001</v>
      </c>
      <c r="N4331">
        <v>97.097117313621695</v>
      </c>
    </row>
    <row r="4332" spans="1:14" x14ac:dyDescent="0.25">
      <c r="A4332">
        <v>202249</v>
      </c>
      <c r="B4332" t="s">
        <v>14</v>
      </c>
      <c r="C4332" t="s">
        <v>56</v>
      </c>
      <c r="D4332" t="s">
        <v>16</v>
      </c>
      <c r="E4332">
        <v>15253.556137153701</v>
      </c>
      <c r="F4332">
        <v>9713.5574056472597</v>
      </c>
      <c r="G4332">
        <v>33.492467726858798</v>
      </c>
      <c r="H4332">
        <v>4.6816223432810604</v>
      </c>
      <c r="I4332">
        <v>0.18428595515090199</v>
      </c>
      <c r="J4332">
        <v>573961232985</v>
      </c>
      <c r="K4332">
        <v>97.083122576294002</v>
      </c>
      <c r="L4332">
        <v>93.711009947732194</v>
      </c>
      <c r="M4332">
        <v>90</v>
      </c>
      <c r="N4332">
        <v>94.548220316730195</v>
      </c>
    </row>
    <row r="4333" spans="1:14" x14ac:dyDescent="0.25">
      <c r="A4333">
        <v>202249</v>
      </c>
      <c r="B4333" t="s">
        <v>14</v>
      </c>
      <c r="C4333" t="s">
        <v>34</v>
      </c>
      <c r="D4333" t="s">
        <v>16</v>
      </c>
      <c r="E4333">
        <v>15594.544997183801</v>
      </c>
      <c r="F4333">
        <v>9776.8267260358298</v>
      </c>
      <c r="G4333">
        <v>33.123528927567499</v>
      </c>
      <c r="H4333">
        <v>4.9546825635521197</v>
      </c>
      <c r="I4333">
        <v>0.24833976833976801</v>
      </c>
      <c r="J4333">
        <v>892927959609</v>
      </c>
      <c r="K4333">
        <v>97.513513513513502</v>
      </c>
      <c r="L4333">
        <v>93.312741312741295</v>
      </c>
      <c r="M4333">
        <v>93.103448275861993</v>
      </c>
      <c r="N4333">
        <v>95.904153614580295</v>
      </c>
    </row>
    <row r="4334" spans="1:14" x14ac:dyDescent="0.25">
      <c r="A4334">
        <v>202249</v>
      </c>
      <c r="B4334" t="s">
        <v>14</v>
      </c>
      <c r="C4334" t="s">
        <v>41</v>
      </c>
      <c r="D4334">
        <v>3</v>
      </c>
      <c r="E4334">
        <v>16799.367397870701</v>
      </c>
      <c r="F4334">
        <v>9898.2623765736298</v>
      </c>
      <c r="G4334">
        <v>37.944535265757999</v>
      </c>
      <c r="H4334">
        <v>5.9002096757524098</v>
      </c>
      <c r="I4334">
        <v>0.48268029528676798</v>
      </c>
      <c r="J4334">
        <v>181201206714</v>
      </c>
      <c r="K4334">
        <v>95.116411130039694</v>
      </c>
      <c r="L4334">
        <v>87.9045996592845</v>
      </c>
      <c r="M4334">
        <v>84.736842105263094</v>
      </c>
      <c r="N4334">
        <v>95.450671212444007</v>
      </c>
    </row>
    <row r="4335" spans="1:14" x14ac:dyDescent="0.25">
      <c r="A4335">
        <v>202249</v>
      </c>
      <c r="B4335" t="s">
        <v>14</v>
      </c>
      <c r="C4335" t="s">
        <v>54</v>
      </c>
      <c r="D4335" t="s">
        <v>19</v>
      </c>
      <c r="E4335">
        <v>10910.335221752701</v>
      </c>
      <c r="F4335">
        <v>3625.0907679544298</v>
      </c>
      <c r="G4335">
        <v>38.769686862520402</v>
      </c>
      <c r="H4335">
        <v>5.3967343284233404</v>
      </c>
      <c r="I4335">
        <v>0.40698308783415099</v>
      </c>
      <c r="J4335">
        <v>269514229599</v>
      </c>
      <c r="K4335">
        <v>91.816693944353503</v>
      </c>
      <c r="L4335">
        <v>90.834697217675895</v>
      </c>
      <c r="M4335">
        <v>76.7918088737201</v>
      </c>
      <c r="N4335">
        <v>99.7175141242937</v>
      </c>
    </row>
    <row r="4336" spans="1:14" x14ac:dyDescent="0.25">
      <c r="A4336">
        <v>202250</v>
      </c>
      <c r="B4336" t="s">
        <v>14</v>
      </c>
      <c r="C4336" t="s">
        <v>42</v>
      </c>
      <c r="D4336" t="s">
        <v>19</v>
      </c>
      <c r="E4336">
        <v>12477.7436606796</v>
      </c>
      <c r="F4336">
        <v>5064.3273581410504</v>
      </c>
      <c r="G4336">
        <v>32.274510277777701</v>
      </c>
      <c r="H4336">
        <v>5.5811927222222204</v>
      </c>
      <c r="I4336">
        <v>0</v>
      </c>
      <c r="J4336">
        <v>5567929818</v>
      </c>
      <c r="K4336">
        <v>88.8888888888888</v>
      </c>
      <c r="L4336">
        <v>97.2222222222222</v>
      </c>
      <c r="M4336" t="s">
        <v>51</v>
      </c>
      <c r="N4336">
        <v>100</v>
      </c>
    </row>
    <row r="4337" spans="1:14" x14ac:dyDescent="0.25">
      <c r="A4337">
        <v>202250</v>
      </c>
      <c r="B4337" t="s">
        <v>14</v>
      </c>
      <c r="C4337" t="s">
        <v>37</v>
      </c>
      <c r="D4337" t="s">
        <v>16</v>
      </c>
      <c r="E4337">
        <v>13462.497505814499</v>
      </c>
      <c r="F4337">
        <v>9290.6499762123894</v>
      </c>
      <c r="G4337">
        <v>34.598463404585303</v>
      </c>
      <c r="H4337">
        <v>4.9066300937289196</v>
      </c>
      <c r="I4337">
        <v>0.19858395144976301</v>
      </c>
      <c r="J4337">
        <v>620542781576</v>
      </c>
      <c r="K4337">
        <v>97.285906945380901</v>
      </c>
      <c r="L4337">
        <v>93.341200269723501</v>
      </c>
      <c r="M4337">
        <v>92.272727272727195</v>
      </c>
      <c r="N4337">
        <v>98.751827095205996</v>
      </c>
    </row>
    <row r="4338" spans="1:14" x14ac:dyDescent="0.25">
      <c r="A4338">
        <v>202250</v>
      </c>
      <c r="B4338" t="s">
        <v>14</v>
      </c>
      <c r="C4338" t="s">
        <v>30</v>
      </c>
      <c r="D4338" t="s">
        <v>19</v>
      </c>
      <c r="E4338">
        <v>14780.483131949601</v>
      </c>
      <c r="F4338">
        <v>4443.2202272098802</v>
      </c>
      <c r="G4338">
        <v>35.193080288990799</v>
      </c>
      <c r="H4338">
        <v>4.8397349770642197</v>
      </c>
      <c r="I4338">
        <v>0.33486238532110002</v>
      </c>
      <c r="J4338">
        <v>114982868694</v>
      </c>
      <c r="K4338">
        <v>94.3425076452599</v>
      </c>
      <c r="L4338">
        <v>92.966360856269105</v>
      </c>
      <c r="M4338">
        <v>85.185185185185105</v>
      </c>
      <c r="N4338">
        <v>100</v>
      </c>
    </row>
    <row r="4339" spans="1:14" x14ac:dyDescent="0.25">
      <c r="A4339">
        <v>202250</v>
      </c>
      <c r="B4339" t="s">
        <v>14</v>
      </c>
      <c r="C4339" t="s">
        <v>50</v>
      </c>
      <c r="D4339">
        <v>3</v>
      </c>
      <c r="E4339">
        <v>14848.968967241401</v>
      </c>
      <c r="F4339">
        <v>9904.7850267628</v>
      </c>
      <c r="G4339">
        <v>37.882045418604598</v>
      </c>
      <c r="H4339">
        <v>6.0930076715116197</v>
      </c>
      <c r="I4339">
        <v>0.35610465116279</v>
      </c>
      <c r="J4339">
        <v>54919208258</v>
      </c>
      <c r="K4339">
        <v>95.203488372093005</v>
      </c>
      <c r="L4339">
        <v>91.424418604651095</v>
      </c>
      <c r="M4339">
        <v>82.105263157894697</v>
      </c>
      <c r="N4339">
        <v>95.490298898793895</v>
      </c>
    </row>
    <row r="4340" spans="1:14" x14ac:dyDescent="0.25">
      <c r="A4340">
        <v>202250</v>
      </c>
      <c r="B4340" t="s">
        <v>14</v>
      </c>
      <c r="C4340" t="s">
        <v>39</v>
      </c>
      <c r="D4340" t="s">
        <v>20</v>
      </c>
      <c r="E4340">
        <v>17193.9571570265</v>
      </c>
      <c r="F4340">
        <v>10215.2663290615</v>
      </c>
      <c r="G4340">
        <v>38.243704065425199</v>
      </c>
      <c r="H4340">
        <v>5.7073102393447499</v>
      </c>
      <c r="I4340">
        <v>0.36108344951204902</v>
      </c>
      <c r="J4340">
        <v>1604672548586</v>
      </c>
      <c r="K4340">
        <v>95.339573790081602</v>
      </c>
      <c r="L4340">
        <v>91.346345349531902</v>
      </c>
      <c r="M4340">
        <v>83.432222729347302</v>
      </c>
      <c r="N4340">
        <v>98.200068724119205</v>
      </c>
    </row>
    <row r="4341" spans="1:14" x14ac:dyDescent="0.25">
      <c r="A4341">
        <v>202250</v>
      </c>
      <c r="B4341" t="s">
        <v>14</v>
      </c>
      <c r="C4341" t="s">
        <v>30</v>
      </c>
      <c r="D4341" t="s">
        <v>16</v>
      </c>
      <c r="E4341">
        <v>14875.7465178818</v>
      </c>
      <c r="F4341">
        <v>9656.1471683386899</v>
      </c>
      <c r="G4341">
        <v>33.0838833473344</v>
      </c>
      <c r="H4341">
        <v>4.6635958328845799</v>
      </c>
      <c r="I4341">
        <v>0.208221145216298</v>
      </c>
      <c r="J4341">
        <v>505737019693</v>
      </c>
      <c r="K4341">
        <v>97.6305869682283</v>
      </c>
      <c r="L4341">
        <v>94.184168012924005</v>
      </c>
      <c r="M4341">
        <v>90.743550834597798</v>
      </c>
      <c r="N4341">
        <v>98.966522475079898</v>
      </c>
    </row>
    <row r="4342" spans="1:14" x14ac:dyDescent="0.25">
      <c r="A4342">
        <v>202250</v>
      </c>
      <c r="B4342" t="s">
        <v>14</v>
      </c>
      <c r="C4342" t="s">
        <v>37</v>
      </c>
      <c r="D4342" t="s">
        <v>19</v>
      </c>
      <c r="E4342">
        <v>15791.8322728762</v>
      </c>
      <c r="F4342">
        <v>4521.8313863123703</v>
      </c>
      <c r="G4342">
        <v>34.679811574132401</v>
      </c>
      <c r="H4342">
        <v>4.2439062397476297</v>
      </c>
      <c r="I4342">
        <v>0.104100946372239</v>
      </c>
      <c r="J4342">
        <v>25844901549</v>
      </c>
      <c r="K4342">
        <v>94.321766561514195</v>
      </c>
      <c r="L4342">
        <v>93.375394321766507</v>
      </c>
      <c r="M4342">
        <v>87.5</v>
      </c>
      <c r="N4342">
        <v>100</v>
      </c>
    </row>
    <row r="4343" spans="1:14" x14ac:dyDescent="0.25">
      <c r="A4343">
        <v>202250</v>
      </c>
      <c r="B4343" t="s">
        <v>14</v>
      </c>
      <c r="C4343" t="s">
        <v>21</v>
      </c>
      <c r="D4343">
        <v>3</v>
      </c>
      <c r="E4343">
        <v>16032.633425579101</v>
      </c>
      <c r="F4343">
        <v>9777.3778892398495</v>
      </c>
      <c r="G4343">
        <v>36.587236155681801</v>
      </c>
      <c r="H4343">
        <v>5.6726159776515104</v>
      </c>
      <c r="I4343">
        <v>0.39722222222222198</v>
      </c>
      <c r="J4343">
        <v>727922002413</v>
      </c>
      <c r="K4343">
        <v>95</v>
      </c>
      <c r="L4343">
        <v>91.616161616161605</v>
      </c>
      <c r="M4343">
        <v>84.5918367346938</v>
      </c>
      <c r="N4343">
        <v>97.295992274263597</v>
      </c>
    </row>
    <row r="4344" spans="1:14" x14ac:dyDescent="0.25">
      <c r="A4344">
        <v>202251</v>
      </c>
      <c r="B4344" t="s">
        <v>14</v>
      </c>
      <c r="C4344" t="s">
        <v>55</v>
      </c>
      <c r="D4344" t="s">
        <v>19</v>
      </c>
      <c r="E4344">
        <v>13239.559806154901</v>
      </c>
      <c r="F4344">
        <v>2786.78556307298</v>
      </c>
      <c r="G4344">
        <v>31.304581264705799</v>
      </c>
      <c r="H4344">
        <v>4.7132872499999996</v>
      </c>
      <c r="I4344">
        <v>0.89705882352941102</v>
      </c>
      <c r="J4344">
        <v>5966524144</v>
      </c>
      <c r="K4344">
        <v>92.647058823529406</v>
      </c>
      <c r="L4344">
        <v>82.352941176470495</v>
      </c>
      <c r="M4344" t="s">
        <v>51</v>
      </c>
      <c r="N4344">
        <v>99.780581459133302</v>
      </c>
    </row>
    <row r="4345" spans="1:14" x14ac:dyDescent="0.25">
      <c r="A4345">
        <v>202251</v>
      </c>
      <c r="B4345" t="s">
        <v>14</v>
      </c>
      <c r="C4345" t="s">
        <v>31</v>
      </c>
      <c r="D4345" t="s">
        <v>16</v>
      </c>
      <c r="E4345">
        <v>15258.755685034799</v>
      </c>
      <c r="F4345">
        <v>8769.7323880295298</v>
      </c>
      <c r="G4345">
        <v>34.050797989834898</v>
      </c>
      <c r="H4345">
        <v>4.7490024381038598</v>
      </c>
      <c r="I4345">
        <v>0.24104267310788999</v>
      </c>
      <c r="J4345">
        <v>911722351681</v>
      </c>
      <c r="K4345">
        <v>96.940418679549097</v>
      </c>
      <c r="L4345">
        <v>93.065619967793793</v>
      </c>
      <c r="M4345">
        <v>87.659963436928706</v>
      </c>
      <c r="N4345">
        <v>94.857591789649504</v>
      </c>
    </row>
    <row r="4346" spans="1:14" x14ac:dyDescent="0.25">
      <c r="A4346">
        <v>202232</v>
      </c>
      <c r="B4346" t="s">
        <v>14</v>
      </c>
      <c r="C4346" t="s">
        <v>47</v>
      </c>
      <c r="D4346" t="s">
        <v>20</v>
      </c>
      <c r="E4346">
        <v>16766.0869992072</v>
      </c>
      <c r="F4346">
        <v>10294.098240879701</v>
      </c>
      <c r="G4346">
        <v>38.637754467286001</v>
      </c>
      <c r="H4346">
        <v>6.9779861360522704</v>
      </c>
      <c r="I4346">
        <v>0.56105818439492905</v>
      </c>
      <c r="J4346">
        <v>1446929529036</v>
      </c>
      <c r="K4346">
        <v>93.992599007952094</v>
      </c>
      <c r="L4346">
        <v>90.410203920951105</v>
      </c>
      <c r="M4346">
        <v>80.540166204986093</v>
      </c>
      <c r="N4346">
        <v>98.985399653551099</v>
      </c>
    </row>
    <row r="4347" spans="1:14" x14ac:dyDescent="0.25">
      <c r="A4347">
        <v>202233</v>
      </c>
      <c r="B4347" t="s">
        <v>14</v>
      </c>
      <c r="C4347" t="s">
        <v>40</v>
      </c>
      <c r="D4347">
        <v>3</v>
      </c>
      <c r="E4347">
        <v>14502.8240643915</v>
      </c>
      <c r="F4347">
        <v>10104.9573417839</v>
      </c>
      <c r="G4347">
        <v>35.806343631324502</v>
      </c>
      <c r="H4347">
        <v>5.8664537122139802</v>
      </c>
      <c r="I4347">
        <v>0.29262004511762801</v>
      </c>
      <c r="J4347">
        <v>298468886793</v>
      </c>
      <c r="K4347">
        <v>94.779245891073103</v>
      </c>
      <c r="L4347">
        <v>92.039961327747307</v>
      </c>
      <c r="M4347">
        <v>83.3333333333333</v>
      </c>
      <c r="N4347">
        <v>96.3145241125724</v>
      </c>
    </row>
    <row r="4348" spans="1:14" x14ac:dyDescent="0.25">
      <c r="A4348">
        <v>202233</v>
      </c>
      <c r="B4348" t="s">
        <v>14</v>
      </c>
      <c r="C4348" t="s">
        <v>32</v>
      </c>
      <c r="D4348" t="s">
        <v>19</v>
      </c>
      <c r="E4348">
        <v>14759.7977329594</v>
      </c>
      <c r="F4348">
        <v>3682.96689000575</v>
      </c>
      <c r="G4348">
        <v>38.5170085562632</v>
      </c>
      <c r="H4348">
        <v>5.91225269002123</v>
      </c>
      <c r="I4348">
        <v>0.25265392781316298</v>
      </c>
      <c r="J4348">
        <v>60327794378</v>
      </c>
      <c r="K4348">
        <v>95.329087048832207</v>
      </c>
      <c r="L4348">
        <v>89.596602972399097</v>
      </c>
      <c r="M4348">
        <v>88</v>
      </c>
      <c r="N4348">
        <v>99.555728088336707</v>
      </c>
    </row>
    <row r="4349" spans="1:14" x14ac:dyDescent="0.25">
      <c r="A4349">
        <v>202233</v>
      </c>
      <c r="B4349" t="s">
        <v>14</v>
      </c>
      <c r="C4349" t="s">
        <v>37</v>
      </c>
      <c r="D4349" t="s">
        <v>20</v>
      </c>
      <c r="E4349">
        <v>14819.1929208651</v>
      </c>
      <c r="F4349">
        <v>10897.295423125401</v>
      </c>
      <c r="G4349">
        <v>37.512551044550499</v>
      </c>
      <c r="H4349">
        <v>6.1114538949880597</v>
      </c>
      <c r="I4349">
        <v>0.71360381861575095</v>
      </c>
      <c r="J4349">
        <v>194018649565</v>
      </c>
      <c r="K4349">
        <v>94.152744630071595</v>
      </c>
      <c r="L4349">
        <v>91.5672235481304</v>
      </c>
      <c r="M4349">
        <v>78.548895899053605</v>
      </c>
      <c r="N4349">
        <v>95.005936997974402</v>
      </c>
    </row>
    <row r="4350" spans="1:14" x14ac:dyDescent="0.25">
      <c r="A4350">
        <v>202233</v>
      </c>
      <c r="B4350" t="s">
        <v>14</v>
      </c>
      <c r="C4350" t="s">
        <v>25</v>
      </c>
      <c r="D4350">
        <v>3</v>
      </c>
      <c r="E4350">
        <v>17040.618053881499</v>
      </c>
      <c r="F4350">
        <v>9983.3231323793898</v>
      </c>
      <c r="G4350">
        <v>33.790539632054099</v>
      </c>
      <c r="H4350">
        <v>5.8138881369450699</v>
      </c>
      <c r="I4350">
        <v>0.30549285176824598</v>
      </c>
      <c r="J4350">
        <v>95055953168</v>
      </c>
      <c r="K4350">
        <v>94.582392776523704</v>
      </c>
      <c r="L4350">
        <v>93.453724604966098</v>
      </c>
      <c r="M4350">
        <v>80.952380952380906</v>
      </c>
      <c r="N4350">
        <v>93.790100824931201</v>
      </c>
    </row>
    <row r="4351" spans="1:14" x14ac:dyDescent="0.25">
      <c r="A4351">
        <v>202234</v>
      </c>
      <c r="B4351" t="s">
        <v>14</v>
      </c>
      <c r="C4351" t="s">
        <v>46</v>
      </c>
      <c r="D4351" t="s">
        <v>20</v>
      </c>
      <c r="E4351">
        <v>20527.5059509569</v>
      </c>
      <c r="F4351">
        <v>10491.2913651531</v>
      </c>
      <c r="G4351">
        <v>37.434109794821701</v>
      </c>
      <c r="H4351">
        <v>5.10493161007025</v>
      </c>
      <c r="I4351">
        <v>0.37041373926619803</v>
      </c>
      <c r="J4351">
        <v>471395260476</v>
      </c>
      <c r="K4351">
        <v>97.189695550351203</v>
      </c>
      <c r="L4351">
        <v>91.425969294821698</v>
      </c>
      <c r="M4351">
        <v>90.672153635116601</v>
      </c>
      <c r="N4351">
        <v>98.769154516542002</v>
      </c>
    </row>
    <row r="4352" spans="1:14" x14ac:dyDescent="0.25">
      <c r="A4352">
        <v>202234</v>
      </c>
      <c r="B4352" t="s">
        <v>14</v>
      </c>
      <c r="C4352" t="s">
        <v>21</v>
      </c>
      <c r="D4352" t="s">
        <v>20</v>
      </c>
      <c r="E4352">
        <v>18167.809373440399</v>
      </c>
      <c r="F4352">
        <v>10799.776696848599</v>
      </c>
      <c r="G4352">
        <v>35.705976905293802</v>
      </c>
      <c r="H4352">
        <v>5.4149774516755702</v>
      </c>
      <c r="I4352">
        <v>0.368301764610652</v>
      </c>
      <c r="J4352">
        <v>1942190493628</v>
      </c>
      <c r="K4352">
        <v>96.223895094706094</v>
      </c>
      <c r="L4352">
        <v>91.755706653715393</v>
      </c>
      <c r="M4352">
        <v>86.461763629710902</v>
      </c>
      <c r="N4352">
        <v>98.179793295550795</v>
      </c>
    </row>
    <row r="4353" spans="1:14" x14ac:dyDescent="0.25">
      <c r="A4353">
        <v>202234</v>
      </c>
      <c r="B4353" t="s">
        <v>14</v>
      </c>
      <c r="C4353" t="s">
        <v>36</v>
      </c>
      <c r="D4353" t="s">
        <v>27</v>
      </c>
      <c r="E4353">
        <v>17611.575517543799</v>
      </c>
      <c r="F4353">
        <v>10091.8718180584</v>
      </c>
      <c r="G4353">
        <v>47.303994554030801</v>
      </c>
      <c r="H4353">
        <v>9.8023604659090893</v>
      </c>
      <c r="I4353">
        <v>0.96215694682675801</v>
      </c>
      <c r="J4353">
        <v>786447426924</v>
      </c>
      <c r="K4353">
        <v>93.707118353344697</v>
      </c>
      <c r="L4353">
        <v>67.313464837049693</v>
      </c>
      <c r="M4353">
        <v>90.516332982086396</v>
      </c>
      <c r="N4353">
        <v>99.786393514280206</v>
      </c>
    </row>
    <row r="4354" spans="1:14" x14ac:dyDescent="0.25">
      <c r="A4354">
        <v>202234</v>
      </c>
      <c r="B4354" t="s">
        <v>14</v>
      </c>
      <c r="C4354" t="s">
        <v>40</v>
      </c>
      <c r="D4354" t="s">
        <v>16</v>
      </c>
      <c r="E4354">
        <v>15667.830983473899</v>
      </c>
      <c r="F4354">
        <v>9611.62994172654</v>
      </c>
      <c r="G4354">
        <v>32.0958601222883</v>
      </c>
      <c r="H4354">
        <v>4.7785925694539397</v>
      </c>
      <c r="I4354">
        <v>0.15663062816477299</v>
      </c>
      <c r="J4354">
        <v>1563871560905</v>
      </c>
      <c r="K4354">
        <v>97.502394963733394</v>
      </c>
      <c r="L4354">
        <v>94.313282693492098</v>
      </c>
      <c r="M4354">
        <v>91.675503711558804</v>
      </c>
      <c r="N4354">
        <v>94.4899487312708</v>
      </c>
    </row>
    <row r="4355" spans="1:14" x14ac:dyDescent="0.25">
      <c r="A4355">
        <v>202234</v>
      </c>
      <c r="B4355" t="s">
        <v>14</v>
      </c>
      <c r="C4355" t="s">
        <v>54</v>
      </c>
      <c r="D4355">
        <v>3</v>
      </c>
      <c r="E4355">
        <v>12381.0925617127</v>
      </c>
      <c r="F4355">
        <v>9283.6256975970991</v>
      </c>
      <c r="G4355">
        <v>35.974225887256097</v>
      </c>
      <c r="H4355">
        <v>5.05217987332151</v>
      </c>
      <c r="I4355">
        <v>0.84063845958956096</v>
      </c>
      <c r="J4355">
        <v>413555730715</v>
      </c>
      <c r="K4355">
        <v>90.752470230554806</v>
      </c>
      <c r="L4355">
        <v>88.497593108690097</v>
      </c>
      <c r="M4355">
        <v>79.565217391304301</v>
      </c>
      <c r="N4355">
        <v>98.009474977092395</v>
      </c>
    </row>
    <row r="4356" spans="1:14" x14ac:dyDescent="0.25">
      <c r="A4356">
        <v>202234</v>
      </c>
      <c r="B4356" t="s">
        <v>14</v>
      </c>
      <c r="C4356" t="s">
        <v>28</v>
      </c>
      <c r="D4356" t="s">
        <v>20</v>
      </c>
      <c r="E4356">
        <v>14470.931881033101</v>
      </c>
      <c r="F4356">
        <v>10569.350772740199</v>
      </c>
      <c r="G4356">
        <v>35.779450627634802</v>
      </c>
      <c r="H4356">
        <v>5.37268182171396</v>
      </c>
      <c r="I4356">
        <v>0.47775750330334099</v>
      </c>
      <c r="J4356">
        <v>3350574315456</v>
      </c>
      <c r="K4356">
        <v>91.439627508966197</v>
      </c>
      <c r="L4356">
        <v>89.5897564965708</v>
      </c>
      <c r="M4356">
        <v>80.988593155893497</v>
      </c>
      <c r="N4356">
        <v>97.356777652400595</v>
      </c>
    </row>
    <row r="4357" spans="1:14" x14ac:dyDescent="0.25">
      <c r="A4357">
        <v>202235</v>
      </c>
      <c r="B4357" t="s">
        <v>14</v>
      </c>
      <c r="C4357" t="s">
        <v>38</v>
      </c>
      <c r="D4357" t="s">
        <v>16</v>
      </c>
      <c r="E4357">
        <v>13269.666015426999</v>
      </c>
      <c r="F4357">
        <v>9015.5617310850193</v>
      </c>
      <c r="G4357">
        <v>33.492764854297903</v>
      </c>
      <c r="H4357">
        <v>4.8671252695590299</v>
      </c>
      <c r="I4357">
        <v>0.245884982727088</v>
      </c>
      <c r="J4357">
        <v>1047998058705</v>
      </c>
      <c r="K4357">
        <v>96.372688477951598</v>
      </c>
      <c r="L4357">
        <v>93.619183092867303</v>
      </c>
      <c r="M4357">
        <v>88.814814814814795</v>
      </c>
      <c r="N4357">
        <v>95.007499794526098</v>
      </c>
    </row>
    <row r="4358" spans="1:14" x14ac:dyDescent="0.25">
      <c r="A4358">
        <v>202235</v>
      </c>
      <c r="B4358" t="s">
        <v>14</v>
      </c>
      <c r="C4358" t="s">
        <v>44</v>
      </c>
      <c r="D4358" t="s">
        <v>19</v>
      </c>
      <c r="E4358">
        <v>15927.0190863063</v>
      </c>
      <c r="F4358">
        <v>3425.0540373272802</v>
      </c>
      <c r="G4358">
        <v>34.372056796000003</v>
      </c>
      <c r="H4358">
        <v>5.531744904</v>
      </c>
      <c r="I4358">
        <v>0.91200000000000003</v>
      </c>
      <c r="J4358">
        <v>43468557504</v>
      </c>
      <c r="K4358">
        <v>94</v>
      </c>
      <c r="L4358">
        <v>86</v>
      </c>
      <c r="M4358">
        <v>73.3333333333333</v>
      </c>
      <c r="N4358">
        <v>100</v>
      </c>
    </row>
    <row r="4359" spans="1:14" x14ac:dyDescent="0.25">
      <c r="A4359">
        <v>202235</v>
      </c>
      <c r="B4359" t="s">
        <v>14</v>
      </c>
      <c r="C4359" t="s">
        <v>53</v>
      </c>
      <c r="D4359">
        <v>3</v>
      </c>
      <c r="E4359">
        <v>13627.6860945841</v>
      </c>
      <c r="F4359">
        <v>9105.8706945823305</v>
      </c>
      <c r="G4359">
        <v>34.726423645960303</v>
      </c>
      <c r="H4359">
        <v>5.0320369222560899</v>
      </c>
      <c r="I4359">
        <v>0.52210365853658502</v>
      </c>
      <c r="J4359">
        <v>281941743573</v>
      </c>
      <c r="K4359">
        <v>93.216463414634106</v>
      </c>
      <c r="L4359">
        <v>91.425304878048706</v>
      </c>
      <c r="M4359">
        <v>77.5</v>
      </c>
      <c r="N4359">
        <v>99.141135751826695</v>
      </c>
    </row>
    <row r="4360" spans="1:14" x14ac:dyDescent="0.25">
      <c r="A4360">
        <v>202235</v>
      </c>
      <c r="B4360" t="s">
        <v>14</v>
      </c>
      <c r="C4360" t="s">
        <v>37</v>
      </c>
      <c r="D4360" t="s">
        <v>16</v>
      </c>
      <c r="E4360">
        <v>13061.108291689599</v>
      </c>
      <c r="F4360">
        <v>8898.6337022854295</v>
      </c>
      <c r="G4360">
        <v>35.278247031538697</v>
      </c>
      <c r="H4360">
        <v>5.0606304695762896</v>
      </c>
      <c r="I4360">
        <v>0.31793564829563498</v>
      </c>
      <c r="J4360">
        <v>644515383367</v>
      </c>
      <c r="K4360">
        <v>97.021344377190104</v>
      </c>
      <c r="L4360">
        <v>91.494106403313097</v>
      </c>
      <c r="M4360">
        <v>90.524967989756703</v>
      </c>
      <c r="N4360">
        <v>98.353400519225602</v>
      </c>
    </row>
    <row r="4361" spans="1:14" x14ac:dyDescent="0.25">
      <c r="A4361">
        <v>202235</v>
      </c>
      <c r="B4361" t="s">
        <v>14</v>
      </c>
      <c r="C4361" t="s">
        <v>53</v>
      </c>
      <c r="D4361" t="s">
        <v>16</v>
      </c>
      <c r="E4361">
        <v>13844.0625765962</v>
      </c>
      <c r="F4361">
        <v>9782.5284863360794</v>
      </c>
      <c r="G4361">
        <v>34.8132951445073</v>
      </c>
      <c r="H4361">
        <v>5.1441998167169398</v>
      </c>
      <c r="I4361">
        <v>0.35001103671547301</v>
      </c>
      <c r="J4361">
        <v>1555570172498</v>
      </c>
      <c r="K4361">
        <v>96.240158928702797</v>
      </c>
      <c r="L4361">
        <v>91.781325877418794</v>
      </c>
      <c r="M4361">
        <v>88.940092165898605</v>
      </c>
      <c r="N4361">
        <v>94.773331377976504</v>
      </c>
    </row>
    <row r="4362" spans="1:14" x14ac:dyDescent="0.25">
      <c r="A4362">
        <v>202236</v>
      </c>
      <c r="B4362" t="s">
        <v>14</v>
      </c>
      <c r="C4362" t="s">
        <v>37</v>
      </c>
      <c r="D4362" t="s">
        <v>19</v>
      </c>
      <c r="E4362">
        <v>16450.765341192899</v>
      </c>
      <c r="F4362">
        <v>3456.70247647223</v>
      </c>
      <c r="G4362">
        <v>39.201432909090897</v>
      </c>
      <c r="H4362">
        <v>5.2572895937500004</v>
      </c>
      <c r="I4362">
        <v>0.93181818181818099</v>
      </c>
      <c r="J4362">
        <v>29273094240</v>
      </c>
      <c r="K4362">
        <v>91.761363636363598</v>
      </c>
      <c r="L4362">
        <v>87.215909090909093</v>
      </c>
      <c r="M4362">
        <v>90</v>
      </c>
      <c r="N4362">
        <v>99.926739926739899</v>
      </c>
    </row>
    <row r="4363" spans="1:14" x14ac:dyDescent="0.25">
      <c r="A4363">
        <v>202236</v>
      </c>
      <c r="B4363" t="s">
        <v>14</v>
      </c>
      <c r="C4363" t="s">
        <v>42</v>
      </c>
      <c r="D4363" t="s">
        <v>20</v>
      </c>
      <c r="E4363">
        <v>18324.4889073921</v>
      </c>
      <c r="F4363">
        <v>11195.677980052</v>
      </c>
      <c r="G4363">
        <v>40.272194653619103</v>
      </c>
      <c r="H4363">
        <v>5.8780825094749902</v>
      </c>
      <c r="I4363">
        <v>0.58310034172103098</v>
      </c>
      <c r="J4363">
        <v>237394201543</v>
      </c>
      <c r="K4363">
        <v>95.557626592109301</v>
      </c>
      <c r="L4363">
        <v>85.305995650823206</v>
      </c>
      <c r="M4363">
        <v>82.608695652173907</v>
      </c>
      <c r="N4363">
        <v>97.351328804671596</v>
      </c>
    </row>
    <row r="4364" spans="1:14" x14ac:dyDescent="0.25">
      <c r="A4364">
        <v>202236</v>
      </c>
      <c r="B4364" t="s">
        <v>14</v>
      </c>
      <c r="C4364" t="s">
        <v>31</v>
      </c>
      <c r="D4364">
        <v>3</v>
      </c>
      <c r="E4364">
        <v>15594.9695078574</v>
      </c>
      <c r="F4364">
        <v>9145.7135180715104</v>
      </c>
      <c r="G4364">
        <v>34.327240341473299</v>
      </c>
      <c r="H4364">
        <v>4.4568423943833899</v>
      </c>
      <c r="I4364">
        <v>0.58689458689458596</v>
      </c>
      <c r="J4364">
        <v>254759329117</v>
      </c>
      <c r="K4364">
        <v>94.708994708994695</v>
      </c>
      <c r="L4364">
        <v>91.005291005290999</v>
      </c>
      <c r="M4364">
        <v>81.410256410256395</v>
      </c>
      <c r="N4364">
        <v>97.046363850317704</v>
      </c>
    </row>
    <row r="4365" spans="1:14" x14ac:dyDescent="0.25">
      <c r="A4365">
        <v>202236</v>
      </c>
      <c r="B4365" t="s">
        <v>14</v>
      </c>
      <c r="C4365" t="s">
        <v>26</v>
      </c>
      <c r="D4365" t="s">
        <v>19</v>
      </c>
      <c r="E4365">
        <v>12195.098688669101</v>
      </c>
      <c r="F4365">
        <v>3459.9457457756298</v>
      </c>
      <c r="G4365">
        <v>36.999917080254697</v>
      </c>
      <c r="H4365">
        <v>5.8631860360934098</v>
      </c>
      <c r="I4365">
        <v>0.58386411889596601</v>
      </c>
      <c r="J4365">
        <v>274048717302</v>
      </c>
      <c r="K4365">
        <v>92.611464968152802</v>
      </c>
      <c r="L4365">
        <v>88.492569002123105</v>
      </c>
      <c r="M4365">
        <v>82.926829268292593</v>
      </c>
      <c r="N4365">
        <v>99.418841959999199</v>
      </c>
    </row>
    <row r="4366" spans="1:14" x14ac:dyDescent="0.25">
      <c r="A4366">
        <v>202236</v>
      </c>
      <c r="B4366" t="s">
        <v>14</v>
      </c>
      <c r="C4366" t="s">
        <v>36</v>
      </c>
      <c r="D4366">
        <v>3</v>
      </c>
      <c r="E4366">
        <v>18372.766742784599</v>
      </c>
      <c r="F4366">
        <v>10489.2968890255</v>
      </c>
      <c r="G4366">
        <v>37.236788805276099</v>
      </c>
      <c r="H4366">
        <v>5.8077375274245497</v>
      </c>
      <c r="I4366">
        <v>0.54374644144998996</v>
      </c>
      <c r="J4366">
        <v>481388904711</v>
      </c>
      <c r="K4366">
        <v>95.634845321692893</v>
      </c>
      <c r="L4366">
        <v>91.003985576010606</v>
      </c>
      <c r="M4366">
        <v>85.987261146496806</v>
      </c>
      <c r="N4366">
        <v>96.755473489844306</v>
      </c>
    </row>
    <row r="4367" spans="1:14" x14ac:dyDescent="0.25">
      <c r="A4367">
        <v>202236</v>
      </c>
      <c r="B4367" t="s">
        <v>14</v>
      </c>
      <c r="C4367" t="s">
        <v>32</v>
      </c>
      <c r="D4367" t="s">
        <v>20</v>
      </c>
      <c r="E4367">
        <v>15769.762817772</v>
      </c>
      <c r="F4367">
        <v>12109.299361277201</v>
      </c>
      <c r="G4367">
        <v>41.099328244812199</v>
      </c>
      <c r="H4367">
        <v>6.0048395891798396</v>
      </c>
      <c r="I4367">
        <v>0.52173913043478204</v>
      </c>
      <c r="J4367">
        <v>374473978983</v>
      </c>
      <c r="K4367">
        <v>93.305335968379396</v>
      </c>
      <c r="L4367">
        <v>84.708498023715407</v>
      </c>
      <c r="M4367">
        <v>81.050228310502206</v>
      </c>
      <c r="N4367">
        <v>98.431863457707394</v>
      </c>
    </row>
    <row r="4368" spans="1:14" x14ac:dyDescent="0.25">
      <c r="A4368">
        <v>202236</v>
      </c>
      <c r="B4368" t="s">
        <v>14</v>
      </c>
      <c r="C4368" t="s">
        <v>50</v>
      </c>
      <c r="D4368" t="s">
        <v>16</v>
      </c>
      <c r="E4368">
        <v>13330.903113140201</v>
      </c>
      <c r="F4368">
        <v>10469.9731937858</v>
      </c>
      <c r="G4368">
        <v>33.168978430291098</v>
      </c>
      <c r="H4368">
        <v>4.7693915265937799</v>
      </c>
      <c r="I4368">
        <v>0.27908119395651598</v>
      </c>
      <c r="J4368">
        <v>574955464107</v>
      </c>
      <c r="K4368">
        <v>97.113376735044795</v>
      </c>
      <c r="L4368">
        <v>94.079351431028101</v>
      </c>
      <c r="M4368">
        <v>90.566037735848994</v>
      </c>
      <c r="N4368">
        <v>93.375047451991605</v>
      </c>
    </row>
    <row r="4369" spans="1:14" x14ac:dyDescent="0.25">
      <c r="A4369">
        <v>202236</v>
      </c>
      <c r="B4369" t="s">
        <v>14</v>
      </c>
      <c r="C4369" t="s">
        <v>49</v>
      </c>
      <c r="D4369">
        <v>3</v>
      </c>
      <c r="E4369">
        <v>16482.036322305299</v>
      </c>
      <c r="F4369">
        <v>9994.4623877638496</v>
      </c>
      <c r="G4369">
        <v>38.820091212094603</v>
      </c>
      <c r="H4369">
        <v>5.6394553488168198</v>
      </c>
      <c r="I4369">
        <v>0.66608238387379404</v>
      </c>
      <c r="J4369">
        <v>117635969333</v>
      </c>
      <c r="K4369">
        <v>95.793163891323402</v>
      </c>
      <c r="L4369">
        <v>87.905346187554699</v>
      </c>
      <c r="M4369">
        <v>86.363636363636303</v>
      </c>
      <c r="N4369">
        <v>99.797739440808996</v>
      </c>
    </row>
    <row r="4370" spans="1:14" x14ac:dyDescent="0.25">
      <c r="A4370">
        <v>202236</v>
      </c>
      <c r="B4370" t="s">
        <v>14</v>
      </c>
      <c r="C4370" t="s">
        <v>49</v>
      </c>
      <c r="D4370" t="s">
        <v>16</v>
      </c>
      <c r="E4370">
        <v>14909.9368948175</v>
      </c>
      <c r="F4370">
        <v>11188.929464446799</v>
      </c>
      <c r="G4370">
        <v>33.340949623418297</v>
      </c>
      <c r="H4370">
        <v>4.6433490030076703</v>
      </c>
      <c r="I4370">
        <v>0.23791744451358601</v>
      </c>
      <c r="J4370">
        <v>795824148152</v>
      </c>
      <c r="K4370">
        <v>97.925741547396797</v>
      </c>
      <c r="L4370">
        <v>93.901680149346603</v>
      </c>
      <c r="M4370">
        <v>93.413173652694596</v>
      </c>
      <c r="N4370">
        <v>96.512961871225698</v>
      </c>
    </row>
    <row r="4371" spans="1:14" x14ac:dyDescent="0.25">
      <c r="A4371">
        <v>202236</v>
      </c>
      <c r="B4371" t="s">
        <v>14</v>
      </c>
      <c r="C4371" t="s">
        <v>36</v>
      </c>
      <c r="D4371" t="s">
        <v>16</v>
      </c>
      <c r="E4371">
        <v>17895.817677606999</v>
      </c>
      <c r="F4371">
        <v>11237.979693985</v>
      </c>
      <c r="G4371">
        <v>31.632158146387201</v>
      </c>
      <c r="H4371">
        <v>4.6944294715160098</v>
      </c>
      <c r="I4371">
        <v>0.21676328658872299</v>
      </c>
      <c r="J4371">
        <v>2408429008458</v>
      </c>
      <c r="K4371">
        <v>98.176636331249796</v>
      </c>
      <c r="L4371">
        <v>94.410078699355495</v>
      </c>
      <c r="M4371">
        <v>93.337066069428801</v>
      </c>
      <c r="N4371">
        <v>94.138529579608104</v>
      </c>
    </row>
    <row r="4372" spans="1:14" x14ac:dyDescent="0.25">
      <c r="A4372">
        <v>202236</v>
      </c>
      <c r="B4372" t="s">
        <v>14</v>
      </c>
      <c r="C4372" t="s">
        <v>33</v>
      </c>
      <c r="D4372" t="s">
        <v>27</v>
      </c>
      <c r="E4372">
        <v>16394.424347472501</v>
      </c>
      <c r="F4372">
        <v>11072.9637508735</v>
      </c>
      <c r="G4372">
        <v>50.455023875821198</v>
      </c>
      <c r="H4372">
        <v>10.3919698628826</v>
      </c>
      <c r="I4372">
        <v>1.3012960893854699</v>
      </c>
      <c r="J4372">
        <v>4792278219177</v>
      </c>
      <c r="K4372">
        <v>92.067039106145202</v>
      </c>
      <c r="L4372">
        <v>61.832402234636803</v>
      </c>
      <c r="M4372">
        <v>88.0446525027007</v>
      </c>
      <c r="N4372">
        <v>97.944038821514994</v>
      </c>
    </row>
    <row r="4373" spans="1:14" x14ac:dyDescent="0.25">
      <c r="A4373">
        <v>202237</v>
      </c>
      <c r="B4373" t="s">
        <v>14</v>
      </c>
      <c r="C4373" t="s">
        <v>29</v>
      </c>
      <c r="D4373" t="s">
        <v>20</v>
      </c>
      <c r="E4373">
        <v>16474.3198347834</v>
      </c>
      <c r="F4373">
        <v>10771.210513710201</v>
      </c>
      <c r="G4373">
        <v>44.325676111514603</v>
      </c>
      <c r="H4373">
        <v>5.91356055580159</v>
      </c>
      <c r="I4373">
        <v>0.59751992914083196</v>
      </c>
      <c r="J4373">
        <v>879460396391</v>
      </c>
      <c r="K4373">
        <v>94.012400354295806</v>
      </c>
      <c r="L4373">
        <v>80.451727192205496</v>
      </c>
      <c r="M4373">
        <v>81.717011128775795</v>
      </c>
      <c r="N4373">
        <v>98.189945330326594</v>
      </c>
    </row>
    <row r="4374" spans="1:14" x14ac:dyDescent="0.25">
      <c r="A4374">
        <v>202237</v>
      </c>
      <c r="B4374" t="s">
        <v>14</v>
      </c>
      <c r="C4374" t="s">
        <v>31</v>
      </c>
      <c r="D4374" t="s">
        <v>16</v>
      </c>
      <c r="E4374">
        <v>14427.8549379589</v>
      </c>
      <c r="F4374">
        <v>7521.4829491166101</v>
      </c>
      <c r="G4374">
        <v>33.195493046763197</v>
      </c>
      <c r="H4374">
        <v>4.84490396894084</v>
      </c>
      <c r="I4374">
        <v>0.25597626941196999</v>
      </c>
      <c r="J4374">
        <v>1085521873924</v>
      </c>
      <c r="K4374">
        <v>96.9464316873146</v>
      </c>
      <c r="L4374">
        <v>93.029139766183903</v>
      </c>
      <c r="M4374">
        <v>93.063186813186803</v>
      </c>
      <c r="N4374">
        <v>93.272690479598396</v>
      </c>
    </row>
    <row r="4375" spans="1:14" x14ac:dyDescent="0.25">
      <c r="A4375">
        <v>202237</v>
      </c>
      <c r="B4375" t="s">
        <v>14</v>
      </c>
      <c r="C4375" t="s">
        <v>29</v>
      </c>
      <c r="D4375" t="s">
        <v>19</v>
      </c>
      <c r="E4375">
        <v>13399.269430571099</v>
      </c>
      <c r="F4375">
        <v>3112.87094729911</v>
      </c>
      <c r="G4375">
        <v>43.766789886679902</v>
      </c>
      <c r="H4375">
        <v>6.0636657534791203</v>
      </c>
      <c r="I4375">
        <v>0.45526838966202698</v>
      </c>
      <c r="J4375">
        <v>61930767096</v>
      </c>
      <c r="K4375">
        <v>92.246520874751496</v>
      </c>
      <c r="L4375">
        <v>88.667992047713696</v>
      </c>
      <c r="M4375">
        <v>75.342465753424605</v>
      </c>
      <c r="N4375">
        <v>97.465528562048505</v>
      </c>
    </row>
    <row r="4376" spans="1:14" x14ac:dyDescent="0.25">
      <c r="A4376">
        <v>202237</v>
      </c>
      <c r="B4376" t="s">
        <v>14</v>
      </c>
      <c r="C4376" t="s">
        <v>42</v>
      </c>
      <c r="D4376" t="s">
        <v>20</v>
      </c>
      <c r="E4376">
        <v>18108.666778752999</v>
      </c>
      <c r="F4376">
        <v>11408.960088743799</v>
      </c>
      <c r="G4376">
        <v>42.495115894306203</v>
      </c>
      <c r="H4376">
        <v>5.7548434512434499</v>
      </c>
      <c r="I4376">
        <v>0.34522251308900498</v>
      </c>
      <c r="J4376">
        <v>231022028756</v>
      </c>
      <c r="K4376">
        <v>96.662303664921396</v>
      </c>
      <c r="L4376">
        <v>82.591623036649196</v>
      </c>
      <c r="M4376">
        <v>80.102040816326493</v>
      </c>
      <c r="N4376">
        <v>98.395498392282903</v>
      </c>
    </row>
    <row r="4377" spans="1:14" x14ac:dyDescent="0.25">
      <c r="A4377">
        <v>202237</v>
      </c>
      <c r="B4377" t="s">
        <v>14</v>
      </c>
      <c r="C4377" t="s">
        <v>53</v>
      </c>
      <c r="D4377" t="s">
        <v>20</v>
      </c>
      <c r="E4377">
        <v>16948.6625442775</v>
      </c>
      <c r="F4377">
        <v>10736.649923899</v>
      </c>
      <c r="G4377">
        <v>45.432753237293198</v>
      </c>
      <c r="H4377">
        <v>6.2058488819522397</v>
      </c>
      <c r="I4377">
        <v>0.91967961673777898</v>
      </c>
      <c r="J4377">
        <v>1266780172180</v>
      </c>
      <c r="K4377">
        <v>92.125159068792499</v>
      </c>
      <c r="L4377">
        <v>79.616737779773899</v>
      </c>
      <c r="M4377">
        <v>78.048780487804805</v>
      </c>
      <c r="N4377">
        <v>98.337307121327996</v>
      </c>
    </row>
    <row r="4378" spans="1:14" x14ac:dyDescent="0.25">
      <c r="A4378">
        <v>202237</v>
      </c>
      <c r="B4378" t="s">
        <v>14</v>
      </c>
      <c r="C4378" t="s">
        <v>29</v>
      </c>
      <c r="D4378" t="s">
        <v>16</v>
      </c>
      <c r="E4378">
        <v>14457.676347172899</v>
      </c>
      <c r="F4378">
        <v>9752.9907898630299</v>
      </c>
      <c r="G4378">
        <v>33.5463072430314</v>
      </c>
      <c r="H4378">
        <v>4.9129955448847102</v>
      </c>
      <c r="I4378">
        <v>0.245466756212222</v>
      </c>
      <c r="J4378">
        <v>763047169263</v>
      </c>
      <c r="K4378">
        <v>96.888291918513502</v>
      </c>
      <c r="L4378">
        <v>93.339303705362099</v>
      </c>
      <c r="M4378">
        <v>90.190476190476105</v>
      </c>
      <c r="N4378">
        <v>88.987363177960802</v>
      </c>
    </row>
    <row r="4379" spans="1:14" x14ac:dyDescent="0.25">
      <c r="A4379">
        <v>202238</v>
      </c>
      <c r="B4379" t="s">
        <v>14</v>
      </c>
      <c r="C4379" t="s">
        <v>21</v>
      </c>
      <c r="D4379" t="s">
        <v>19</v>
      </c>
      <c r="E4379">
        <v>12523.608091095601</v>
      </c>
      <c r="F4379">
        <v>3508.9087411912301</v>
      </c>
      <c r="G4379">
        <v>35.540123376008303</v>
      </c>
      <c r="H4379">
        <v>5.2760716614623897</v>
      </c>
      <c r="I4379">
        <v>0.55061150143117299</v>
      </c>
      <c r="J4379">
        <v>396006240351</v>
      </c>
      <c r="K4379">
        <v>93.494665625813099</v>
      </c>
      <c r="L4379">
        <v>90.007806401248999</v>
      </c>
      <c r="M4379">
        <v>80.838323353293404</v>
      </c>
      <c r="N4379">
        <v>99.343092122277895</v>
      </c>
    </row>
    <row r="4380" spans="1:14" x14ac:dyDescent="0.25">
      <c r="A4380">
        <v>202238</v>
      </c>
      <c r="B4380" t="s">
        <v>14</v>
      </c>
      <c r="C4380" t="s">
        <v>49</v>
      </c>
      <c r="D4380" t="s">
        <v>19</v>
      </c>
      <c r="E4380">
        <v>14987.5581671005</v>
      </c>
      <c r="F4380">
        <v>3161.4413986552599</v>
      </c>
      <c r="G4380">
        <v>38.712874877419303</v>
      </c>
      <c r="H4380">
        <v>5.4695948881720398</v>
      </c>
      <c r="I4380">
        <v>0.26021505376344001</v>
      </c>
      <c r="J4380">
        <v>49058559215</v>
      </c>
      <c r="K4380">
        <v>85.806451612903203</v>
      </c>
      <c r="L4380">
        <v>88.817204301075193</v>
      </c>
      <c r="M4380">
        <v>71.428571428571402</v>
      </c>
      <c r="N4380">
        <v>99.931914893617005</v>
      </c>
    </row>
    <row r="4381" spans="1:14" x14ac:dyDescent="0.25">
      <c r="A4381">
        <v>202238</v>
      </c>
      <c r="B4381" t="s">
        <v>14</v>
      </c>
      <c r="C4381" t="s">
        <v>41</v>
      </c>
      <c r="D4381" t="s">
        <v>20</v>
      </c>
      <c r="E4381">
        <v>18134.3722645079</v>
      </c>
      <c r="F4381">
        <v>10756.7647243794</v>
      </c>
      <c r="G4381">
        <v>43.375270501522202</v>
      </c>
      <c r="H4381">
        <v>5.6363341559645699</v>
      </c>
      <c r="I4381">
        <v>0.51771381123719895</v>
      </c>
      <c r="J4381">
        <v>659015945152</v>
      </c>
      <c r="K4381">
        <v>95.363963465264305</v>
      </c>
      <c r="L4381">
        <v>82.991973429283107</v>
      </c>
      <c r="M4381">
        <v>87.1527777777777</v>
      </c>
      <c r="N4381">
        <v>98.799277628507198</v>
      </c>
    </row>
    <row r="4382" spans="1:14" x14ac:dyDescent="0.25">
      <c r="A4382">
        <v>202238</v>
      </c>
      <c r="B4382" t="s">
        <v>14</v>
      </c>
      <c r="C4382" t="s">
        <v>15</v>
      </c>
      <c r="D4382" t="s">
        <v>19</v>
      </c>
      <c r="E4382">
        <v>14672.377992846899</v>
      </c>
      <c r="F4382">
        <v>3685.2388828276298</v>
      </c>
      <c r="G4382">
        <v>45.493039740331398</v>
      </c>
      <c r="H4382">
        <v>5.4949351712707104</v>
      </c>
      <c r="I4382">
        <v>0.54696132596684999</v>
      </c>
      <c r="J4382">
        <v>27700753484</v>
      </c>
      <c r="K4382">
        <v>91.160220994475097</v>
      </c>
      <c r="L4382">
        <v>86.740331491712695</v>
      </c>
      <c r="M4382" t="s">
        <v>51</v>
      </c>
      <c r="N4382">
        <v>100</v>
      </c>
    </row>
    <row r="4383" spans="1:14" x14ac:dyDescent="0.25">
      <c r="A4383">
        <v>202238</v>
      </c>
      <c r="B4383" t="s">
        <v>14</v>
      </c>
      <c r="C4383" t="s">
        <v>15</v>
      </c>
      <c r="D4383" t="s">
        <v>27</v>
      </c>
      <c r="E4383">
        <v>16541.684608440501</v>
      </c>
      <c r="F4383">
        <v>9877.5715268003896</v>
      </c>
      <c r="G4383">
        <v>52.187105716623002</v>
      </c>
      <c r="H4383">
        <v>10.143121514616</v>
      </c>
      <c r="I4383">
        <v>0.61191099476439703</v>
      </c>
      <c r="J4383">
        <v>388203740830</v>
      </c>
      <c r="K4383">
        <v>94.349912739965006</v>
      </c>
      <c r="L4383">
        <v>64.136125654450197</v>
      </c>
      <c r="M4383">
        <v>82.781456953642305</v>
      </c>
      <c r="N4383">
        <v>99.030487092629301</v>
      </c>
    </row>
    <row r="4384" spans="1:14" x14ac:dyDescent="0.25">
      <c r="A4384">
        <v>202238</v>
      </c>
      <c r="B4384" t="s">
        <v>14</v>
      </c>
      <c r="C4384" t="s">
        <v>54</v>
      </c>
      <c r="D4384" t="s">
        <v>16</v>
      </c>
      <c r="E4384">
        <v>16128.811033231301</v>
      </c>
      <c r="F4384">
        <v>9678.2457558812494</v>
      </c>
      <c r="G4384">
        <v>32.950222773388298</v>
      </c>
      <c r="H4384">
        <v>4.9186749137183599</v>
      </c>
      <c r="I4384">
        <v>0.233883372954831</v>
      </c>
      <c r="J4384">
        <v>1606818340046</v>
      </c>
      <c r="K4384">
        <v>96.902531114529395</v>
      </c>
      <c r="L4384">
        <v>93.469444832890503</v>
      </c>
      <c r="M4384">
        <v>91.037260825780393</v>
      </c>
      <c r="N4384">
        <v>97.675407413603196</v>
      </c>
    </row>
    <row r="4385" spans="1:14" x14ac:dyDescent="0.25">
      <c r="A4385">
        <v>202238</v>
      </c>
      <c r="B4385" t="s">
        <v>14</v>
      </c>
      <c r="C4385" t="s">
        <v>52</v>
      </c>
      <c r="D4385" t="s">
        <v>16</v>
      </c>
      <c r="E4385">
        <v>17353.202523902</v>
      </c>
      <c r="F4385">
        <v>10986.694542449701</v>
      </c>
      <c r="G4385">
        <v>32.062836180837799</v>
      </c>
      <c r="H4385">
        <v>4.9603344735184596</v>
      </c>
      <c r="I4385">
        <v>0.249260425613131</v>
      </c>
      <c r="J4385">
        <v>901823579548</v>
      </c>
      <c r="K4385">
        <v>97.184845882240595</v>
      </c>
      <c r="L4385">
        <v>94.188376753507001</v>
      </c>
      <c r="M4385">
        <v>91.507024265644901</v>
      </c>
      <c r="N4385">
        <v>93.816745690610105</v>
      </c>
    </row>
    <row r="4386" spans="1:14" x14ac:dyDescent="0.25">
      <c r="A4386">
        <v>202238</v>
      </c>
      <c r="B4386" t="s">
        <v>14</v>
      </c>
      <c r="C4386" t="s">
        <v>22</v>
      </c>
      <c r="D4386" t="s">
        <v>20</v>
      </c>
      <c r="E4386">
        <v>14311.4795328126</v>
      </c>
      <c r="F4386">
        <v>11309.413465640901</v>
      </c>
      <c r="G4386">
        <v>41.731833993980402</v>
      </c>
      <c r="H4386">
        <v>4.9471237499092702</v>
      </c>
      <c r="I4386">
        <v>0.63188678037014101</v>
      </c>
      <c r="J4386">
        <v>4992933566522</v>
      </c>
      <c r="K4386">
        <v>91.2160864089482</v>
      </c>
      <c r="L4386">
        <v>83.949879394625</v>
      </c>
      <c r="M4386">
        <v>83.645024700070493</v>
      </c>
      <c r="N4386">
        <v>98.902601673283698</v>
      </c>
    </row>
    <row r="4387" spans="1:14" x14ac:dyDescent="0.25">
      <c r="A4387">
        <v>202239</v>
      </c>
      <c r="B4387" t="s">
        <v>14</v>
      </c>
      <c r="C4387" t="s">
        <v>37</v>
      </c>
      <c r="D4387" t="s">
        <v>16</v>
      </c>
      <c r="E4387">
        <v>13116.424523478499</v>
      </c>
      <c r="F4387">
        <v>9762.0396212101696</v>
      </c>
      <c r="G4387">
        <v>33.463984472970601</v>
      </c>
      <c r="H4387">
        <v>4.9206636644636497</v>
      </c>
      <c r="I4387">
        <v>0.24351804778850999</v>
      </c>
      <c r="J4387">
        <v>600163201232</v>
      </c>
      <c r="K4387">
        <v>97.746144721233605</v>
      </c>
      <c r="L4387">
        <v>93.577359769530503</v>
      </c>
      <c r="M4387">
        <v>94.0027894002789</v>
      </c>
      <c r="N4387">
        <v>97.662417447396706</v>
      </c>
    </row>
    <row r="4388" spans="1:14" x14ac:dyDescent="0.25">
      <c r="A4388">
        <v>202239</v>
      </c>
      <c r="B4388" t="s">
        <v>14</v>
      </c>
      <c r="C4388" t="s">
        <v>15</v>
      </c>
      <c r="D4388">
        <v>3</v>
      </c>
      <c r="E4388">
        <v>14508.9812654011</v>
      </c>
      <c r="F4388">
        <v>9205.3776091364107</v>
      </c>
      <c r="G4388">
        <v>34.4136226887966</v>
      </c>
      <c r="H4388">
        <v>4.5668645041493701</v>
      </c>
      <c r="I4388">
        <v>0.62448132780082899</v>
      </c>
      <c r="J4388">
        <v>31599682386</v>
      </c>
      <c r="K4388">
        <v>92.323651452282107</v>
      </c>
      <c r="L4388">
        <v>88.381742738589196</v>
      </c>
      <c r="M4388">
        <v>87.755102040816297</v>
      </c>
      <c r="N4388">
        <v>97.439126784214906</v>
      </c>
    </row>
    <row r="4389" spans="1:14" x14ac:dyDescent="0.25">
      <c r="A4389">
        <v>202239</v>
      </c>
      <c r="B4389" t="s">
        <v>14</v>
      </c>
      <c r="C4389" t="s">
        <v>54</v>
      </c>
      <c r="D4389" t="s">
        <v>27</v>
      </c>
      <c r="E4389">
        <v>15186.4404825491</v>
      </c>
      <c r="F4389">
        <v>10113.3312138813</v>
      </c>
      <c r="G4389">
        <v>51.064142506894903</v>
      </c>
      <c r="H4389">
        <v>10.511931982049401</v>
      </c>
      <c r="I4389">
        <v>1.08571088920589</v>
      </c>
      <c r="J4389">
        <v>1059814853691</v>
      </c>
      <c r="K4389">
        <v>91.428911079410298</v>
      </c>
      <c r="L4389">
        <v>66.214931050879699</v>
      </c>
      <c r="M4389">
        <v>82.008368200836799</v>
      </c>
      <c r="N4389">
        <v>99.135894228619406</v>
      </c>
    </row>
    <row r="4390" spans="1:14" x14ac:dyDescent="0.25">
      <c r="A4390">
        <v>202239</v>
      </c>
      <c r="B4390" t="s">
        <v>14</v>
      </c>
      <c r="C4390" t="s">
        <v>55</v>
      </c>
      <c r="D4390" t="s">
        <v>20</v>
      </c>
      <c r="E4390">
        <v>20319.558432011101</v>
      </c>
      <c r="F4390">
        <v>9997.5030190530197</v>
      </c>
      <c r="G4390">
        <v>38.502671256045502</v>
      </c>
      <c r="H4390">
        <v>4.7129835206258797</v>
      </c>
      <c r="I4390">
        <v>0.26410621147463198</v>
      </c>
      <c r="J4390">
        <v>231159529875</v>
      </c>
      <c r="K4390">
        <v>96.491228070175396</v>
      </c>
      <c r="L4390">
        <v>86.581318160265496</v>
      </c>
      <c r="M4390">
        <v>88.054607508532399</v>
      </c>
      <c r="N4390">
        <v>97.629863189397099</v>
      </c>
    </row>
    <row r="4391" spans="1:14" x14ac:dyDescent="0.25">
      <c r="A4391">
        <v>202239</v>
      </c>
      <c r="B4391" t="s">
        <v>14</v>
      </c>
      <c r="C4391" t="s">
        <v>52</v>
      </c>
      <c r="D4391" t="s">
        <v>19</v>
      </c>
      <c r="E4391">
        <v>15746.132479962</v>
      </c>
      <c r="F4391">
        <v>3620.0557734529398</v>
      </c>
      <c r="G4391">
        <v>40.458529875283403</v>
      </c>
      <c r="H4391">
        <v>5.0297705374149597</v>
      </c>
      <c r="I4391">
        <v>0.73242630385487495</v>
      </c>
      <c r="J4391">
        <v>35260979276</v>
      </c>
      <c r="K4391">
        <v>93.650793650793602</v>
      </c>
      <c r="L4391">
        <v>88.435374149659793</v>
      </c>
      <c r="M4391">
        <v>88.235294117647001</v>
      </c>
      <c r="N4391">
        <v>99.904671115347895</v>
      </c>
    </row>
    <row r="4392" spans="1:14" x14ac:dyDescent="0.25">
      <c r="A4392">
        <v>202240</v>
      </c>
      <c r="B4392" t="s">
        <v>14</v>
      </c>
      <c r="C4392" t="s">
        <v>56</v>
      </c>
      <c r="D4392" t="s">
        <v>27</v>
      </c>
      <c r="E4392">
        <v>15749.390139302101</v>
      </c>
      <c r="F4392">
        <v>8593.9264967129693</v>
      </c>
      <c r="G4392">
        <v>49.566271672279697</v>
      </c>
      <c r="H4392">
        <v>8.3632302439550905</v>
      </c>
      <c r="I4392">
        <v>0.58074265975820305</v>
      </c>
      <c r="J4392">
        <v>300877312629</v>
      </c>
      <c r="K4392">
        <v>94.8186528497409</v>
      </c>
      <c r="L4392">
        <v>71.718480138169198</v>
      </c>
      <c r="M4392">
        <v>80.519480519480496</v>
      </c>
      <c r="N4392">
        <v>98.965457643021097</v>
      </c>
    </row>
    <row r="4393" spans="1:14" x14ac:dyDescent="0.25">
      <c r="A4393">
        <v>202240</v>
      </c>
      <c r="B4393" t="s">
        <v>14</v>
      </c>
      <c r="C4393" t="s">
        <v>45</v>
      </c>
      <c r="D4393" t="s">
        <v>20</v>
      </c>
      <c r="E4393">
        <v>16971.141008725299</v>
      </c>
      <c r="F4393">
        <v>12059.899937644999</v>
      </c>
      <c r="G4393">
        <v>38.815535760111999</v>
      </c>
      <c r="H4393">
        <v>5.1467514439950204</v>
      </c>
      <c r="I4393">
        <v>0.38923459863098903</v>
      </c>
      <c r="J4393">
        <v>328157895612</v>
      </c>
      <c r="K4393">
        <v>96.888612321095195</v>
      </c>
      <c r="L4393">
        <v>87.087741132545105</v>
      </c>
      <c r="M4393">
        <v>90.410958904109506</v>
      </c>
      <c r="N4393">
        <v>99.579498845345199</v>
      </c>
    </row>
    <row r="4394" spans="1:14" x14ac:dyDescent="0.25">
      <c r="A4394">
        <v>202251</v>
      </c>
      <c r="B4394" t="s">
        <v>14</v>
      </c>
      <c r="C4394" t="s">
        <v>15</v>
      </c>
      <c r="D4394">
        <v>3</v>
      </c>
      <c r="E4394">
        <v>16786.809431622001</v>
      </c>
      <c r="F4394">
        <v>9613.8734067283895</v>
      </c>
      <c r="G4394">
        <v>36.183681744047597</v>
      </c>
      <c r="H4394">
        <v>4.9932095833333303</v>
      </c>
      <c r="I4394">
        <v>0.27976190476190399</v>
      </c>
      <c r="J4394">
        <v>33123684570</v>
      </c>
      <c r="K4394">
        <v>94.047619047618994</v>
      </c>
      <c r="L4394">
        <v>91.071428571428498</v>
      </c>
      <c r="M4394">
        <v>77.966101694915196</v>
      </c>
      <c r="N4394">
        <v>98.340915172598301</v>
      </c>
    </row>
    <row r="4395" spans="1:14" x14ac:dyDescent="0.25">
      <c r="A4395">
        <v>202251</v>
      </c>
      <c r="B4395" t="s">
        <v>14</v>
      </c>
      <c r="C4395" t="s">
        <v>37</v>
      </c>
      <c r="D4395">
        <v>3</v>
      </c>
      <c r="E4395">
        <v>13863.0874015507</v>
      </c>
      <c r="F4395">
        <v>10380.942965107301</v>
      </c>
      <c r="G4395">
        <v>39.659072866352901</v>
      </c>
      <c r="H4395">
        <v>6.5589969807058797</v>
      </c>
      <c r="I4395">
        <v>0.66164705882352903</v>
      </c>
      <c r="J4395">
        <v>250590971224</v>
      </c>
      <c r="K4395">
        <v>92.658823529411706</v>
      </c>
      <c r="L4395">
        <v>91.952941176470503</v>
      </c>
      <c r="M4395">
        <v>78.4860557768924</v>
      </c>
      <c r="N4395">
        <v>99.582513270113907</v>
      </c>
    </row>
    <row r="4396" spans="1:14" x14ac:dyDescent="0.25">
      <c r="A4396">
        <v>202251</v>
      </c>
      <c r="B4396" t="s">
        <v>14</v>
      </c>
      <c r="C4396" t="s">
        <v>29</v>
      </c>
      <c r="D4396" t="s">
        <v>27</v>
      </c>
      <c r="E4396">
        <v>17927.272013874099</v>
      </c>
      <c r="F4396">
        <v>9279.5122808194101</v>
      </c>
      <c r="G4396">
        <v>42.4884716437994</v>
      </c>
      <c r="H4396">
        <v>6.6455328769788897</v>
      </c>
      <c r="I4396">
        <v>0.56596306068601498</v>
      </c>
      <c r="J4396">
        <v>319371695810</v>
      </c>
      <c r="K4396">
        <v>94.228232189973596</v>
      </c>
      <c r="L4396">
        <v>85.587071240105502</v>
      </c>
      <c r="M4396">
        <v>80.817610062892996</v>
      </c>
      <c r="N4396">
        <v>98.060306092823197</v>
      </c>
    </row>
    <row r="4397" spans="1:14" x14ac:dyDescent="0.25">
      <c r="A4397">
        <v>202251</v>
      </c>
      <c r="B4397" t="s">
        <v>14</v>
      </c>
      <c r="C4397" t="s">
        <v>56</v>
      </c>
      <c r="D4397">
        <v>3</v>
      </c>
      <c r="E4397">
        <v>14748.3827995721</v>
      </c>
      <c r="F4397">
        <v>8815.2006945051107</v>
      </c>
      <c r="G4397">
        <v>39.6548884008416</v>
      </c>
      <c r="H4397">
        <v>5.7902534918463902</v>
      </c>
      <c r="I4397">
        <v>0.54708048395581199</v>
      </c>
      <c r="J4397">
        <v>156507373660</v>
      </c>
      <c r="K4397">
        <v>94.371383482377695</v>
      </c>
      <c r="L4397">
        <v>87.164650184113597</v>
      </c>
      <c r="M4397">
        <v>80.3347280334728</v>
      </c>
      <c r="N4397">
        <v>98.487236054207301</v>
      </c>
    </row>
    <row r="4398" spans="1:14" x14ac:dyDescent="0.25">
      <c r="A4398">
        <v>202251</v>
      </c>
      <c r="B4398" t="s">
        <v>14</v>
      </c>
      <c r="C4398" t="s">
        <v>36</v>
      </c>
      <c r="D4398" t="s">
        <v>19</v>
      </c>
      <c r="E4398">
        <v>14884.9082407757</v>
      </c>
      <c r="F4398">
        <v>4510.3671705860497</v>
      </c>
      <c r="G4398">
        <v>35.263784774130002</v>
      </c>
      <c r="H4398">
        <v>4.8983409980302</v>
      </c>
      <c r="I4398">
        <v>0.38411030860144402</v>
      </c>
      <c r="J4398">
        <v>141388208368</v>
      </c>
      <c r="K4398">
        <v>92.646093237032105</v>
      </c>
      <c r="L4398">
        <v>91.332895600787893</v>
      </c>
      <c r="M4398">
        <v>78.034682080924796</v>
      </c>
      <c r="N4398">
        <v>97.984515963913196</v>
      </c>
    </row>
    <row r="4399" spans="1:14" x14ac:dyDescent="0.25">
      <c r="A4399">
        <v>202251</v>
      </c>
      <c r="B4399" t="s">
        <v>14</v>
      </c>
      <c r="C4399" t="s">
        <v>33</v>
      </c>
      <c r="D4399" t="s">
        <v>19</v>
      </c>
      <c r="E4399">
        <v>13322.8333444563</v>
      </c>
      <c r="F4399">
        <v>4120.2212558445799</v>
      </c>
      <c r="G4399">
        <v>36.235133638193702</v>
      </c>
      <c r="H4399">
        <v>5.2853051542819403</v>
      </c>
      <c r="I4399">
        <v>0.365216434739563</v>
      </c>
      <c r="J4399">
        <v>1868781734599</v>
      </c>
      <c r="K4399">
        <v>93.003685165832394</v>
      </c>
      <c r="L4399">
        <v>90.957593091689105</v>
      </c>
      <c r="M4399">
        <v>83.156554942723801</v>
      </c>
      <c r="N4399">
        <v>97.843864328581404</v>
      </c>
    </row>
    <row r="4400" spans="1:14" x14ac:dyDescent="0.25">
      <c r="A4400">
        <v>202252</v>
      </c>
      <c r="B4400" t="s">
        <v>14</v>
      </c>
      <c r="C4400" t="s">
        <v>25</v>
      </c>
      <c r="D4400" t="s">
        <v>16</v>
      </c>
      <c r="E4400">
        <v>14143.9937262734</v>
      </c>
      <c r="F4400">
        <v>9516.1323332619104</v>
      </c>
      <c r="G4400">
        <v>36.292833412765397</v>
      </c>
      <c r="H4400">
        <v>4.9185548498049396</v>
      </c>
      <c r="I4400">
        <v>0.28987863025574301</v>
      </c>
      <c r="J4400">
        <v>772527366199</v>
      </c>
      <c r="K4400">
        <v>96.532293021239695</v>
      </c>
      <c r="L4400">
        <v>92.175986129172003</v>
      </c>
      <c r="M4400">
        <v>89.5372233400402</v>
      </c>
      <c r="N4400">
        <v>96.110388961103894</v>
      </c>
    </row>
    <row r="4401" spans="1:14" x14ac:dyDescent="0.25">
      <c r="A4401">
        <v>202252</v>
      </c>
      <c r="B4401" t="s">
        <v>14</v>
      </c>
      <c r="C4401" t="s">
        <v>43</v>
      </c>
      <c r="D4401" t="s">
        <v>16</v>
      </c>
      <c r="E4401">
        <v>14891.961325518199</v>
      </c>
      <c r="F4401">
        <v>11465.2294778009</v>
      </c>
      <c r="G4401">
        <v>34.495998664902203</v>
      </c>
      <c r="H4401">
        <v>4.7556579058961903</v>
      </c>
      <c r="I4401">
        <v>0.23261285105131599</v>
      </c>
      <c r="J4401">
        <v>540359843712</v>
      </c>
      <c r="K4401">
        <v>97.588589913248001</v>
      </c>
      <c r="L4401">
        <v>93.250992501102701</v>
      </c>
      <c r="M4401">
        <v>90.344827586206904</v>
      </c>
      <c r="N4401">
        <v>93.997183665258504</v>
      </c>
    </row>
    <row r="4402" spans="1:14" x14ac:dyDescent="0.25">
      <c r="A4402">
        <v>202252</v>
      </c>
      <c r="B4402" t="s">
        <v>14</v>
      </c>
      <c r="C4402" t="s">
        <v>49</v>
      </c>
      <c r="D4402" t="s">
        <v>20</v>
      </c>
      <c r="E4402">
        <v>18630.536535364499</v>
      </c>
      <c r="F4402">
        <v>9697.0802859782507</v>
      </c>
      <c r="G4402">
        <v>32.516400663751902</v>
      </c>
      <c r="H4402">
        <v>4.8141710751192299</v>
      </c>
      <c r="I4402">
        <v>0.304848966613672</v>
      </c>
      <c r="J4402">
        <v>317533784421</v>
      </c>
      <c r="K4402">
        <v>96.263910969793301</v>
      </c>
      <c r="L4402">
        <v>91.772655007949098</v>
      </c>
      <c r="M4402">
        <v>86.993243243243199</v>
      </c>
      <c r="N4402">
        <v>94.559082357225194</v>
      </c>
    </row>
    <row r="4403" spans="1:14" x14ac:dyDescent="0.25">
      <c r="A4403">
        <v>202252</v>
      </c>
      <c r="B4403" t="s">
        <v>14</v>
      </c>
      <c r="C4403" t="s">
        <v>34</v>
      </c>
      <c r="D4403" t="s">
        <v>27</v>
      </c>
      <c r="E4403">
        <v>18170.0870681501</v>
      </c>
      <c r="F4403">
        <v>11584.831905593799</v>
      </c>
      <c r="G4403">
        <v>45.626695620849603</v>
      </c>
      <c r="H4403">
        <v>8.0924953729634908</v>
      </c>
      <c r="I4403">
        <v>1.05887811919983</v>
      </c>
      <c r="J4403">
        <v>1044175293995</v>
      </c>
      <c r="K4403">
        <v>93.596617859352406</v>
      </c>
      <c r="L4403">
        <v>82.480923901835396</v>
      </c>
      <c r="M4403">
        <v>84.662576687116498</v>
      </c>
      <c r="N4403">
        <v>97.203282740616203</v>
      </c>
    </row>
    <row r="4404" spans="1:14" x14ac:dyDescent="0.25">
      <c r="A4404">
        <v>202252</v>
      </c>
      <c r="B4404" t="s">
        <v>14</v>
      </c>
      <c r="C4404" t="s">
        <v>33</v>
      </c>
      <c r="D4404">
        <v>3</v>
      </c>
      <c r="E4404">
        <v>14158.8030125716</v>
      </c>
      <c r="F4404">
        <v>10262.3119037506</v>
      </c>
      <c r="G4404">
        <v>36.3645694546274</v>
      </c>
      <c r="H4404">
        <v>4.4647211121534598</v>
      </c>
      <c r="I4404">
        <v>0.52772265319622302</v>
      </c>
      <c r="J4404">
        <v>3003383830861</v>
      </c>
      <c r="K4404">
        <v>90.748090684947897</v>
      </c>
      <c r="L4404">
        <v>87.771363281014999</v>
      </c>
      <c r="M4404">
        <v>69.1239076854134</v>
      </c>
      <c r="N4404">
        <v>97.711042909259305</v>
      </c>
    </row>
    <row r="4405" spans="1:14" x14ac:dyDescent="0.25">
      <c r="A4405">
        <v>202234</v>
      </c>
      <c r="B4405" t="s">
        <v>14</v>
      </c>
      <c r="C4405" t="s">
        <v>26</v>
      </c>
      <c r="D4405" t="s">
        <v>27</v>
      </c>
      <c r="E4405">
        <v>16225.534021171899</v>
      </c>
      <c r="F4405">
        <v>10336.472040041799</v>
      </c>
      <c r="G4405">
        <v>51.283846314120701</v>
      </c>
      <c r="H4405">
        <v>10.287498353681601</v>
      </c>
      <c r="I4405">
        <v>1.0398447851599399</v>
      </c>
      <c r="J4405">
        <v>1073859618821</v>
      </c>
      <c r="K4405">
        <v>92.296043914442507</v>
      </c>
      <c r="L4405">
        <v>65.5404126443308</v>
      </c>
      <c r="M4405">
        <v>87.071240105540895</v>
      </c>
      <c r="N4405">
        <v>98.675232962540093</v>
      </c>
    </row>
    <row r="4406" spans="1:14" x14ac:dyDescent="0.25">
      <c r="A4406">
        <v>202234</v>
      </c>
      <c r="B4406" t="s">
        <v>14</v>
      </c>
      <c r="C4406" t="s">
        <v>34</v>
      </c>
      <c r="D4406" t="s">
        <v>27</v>
      </c>
      <c r="E4406">
        <v>15740.9827965845</v>
      </c>
      <c r="F4406">
        <v>9959.2368040920592</v>
      </c>
      <c r="G4406">
        <v>53.227812214947697</v>
      </c>
      <c r="H4406">
        <v>10.593201475744401</v>
      </c>
      <c r="I4406">
        <v>1.4254584894498099</v>
      </c>
      <c r="J4406">
        <v>1250712590347</v>
      </c>
      <c r="K4406">
        <v>90.918950897258895</v>
      </c>
      <c r="L4406">
        <v>60.382567540918899</v>
      </c>
      <c r="M4406">
        <v>83.127208480565301</v>
      </c>
      <c r="N4406">
        <v>95.199881551673002</v>
      </c>
    </row>
    <row r="4407" spans="1:14" x14ac:dyDescent="0.25">
      <c r="A4407">
        <v>202234</v>
      </c>
      <c r="B4407" t="s">
        <v>14</v>
      </c>
      <c r="C4407" t="s">
        <v>36</v>
      </c>
      <c r="D4407" t="s">
        <v>16</v>
      </c>
      <c r="E4407">
        <v>18044.115017672601</v>
      </c>
      <c r="F4407">
        <v>11354.6620543879</v>
      </c>
      <c r="G4407">
        <v>31.9767653699307</v>
      </c>
      <c r="H4407">
        <v>4.677091443818</v>
      </c>
      <c r="I4407">
        <v>0.221266073194856</v>
      </c>
      <c r="J4407">
        <v>2346107145540</v>
      </c>
      <c r="K4407">
        <v>98.1701285855588</v>
      </c>
      <c r="L4407">
        <v>94.467523903725606</v>
      </c>
      <c r="M4407">
        <v>93.010146561442994</v>
      </c>
      <c r="N4407">
        <v>94.500551933137203</v>
      </c>
    </row>
    <row r="4408" spans="1:14" x14ac:dyDescent="0.25">
      <c r="A4408">
        <v>202234</v>
      </c>
      <c r="B4408" t="s">
        <v>14</v>
      </c>
      <c r="C4408" t="s">
        <v>23</v>
      </c>
      <c r="D4408">
        <v>3</v>
      </c>
      <c r="E4408">
        <v>14421.4999739173</v>
      </c>
      <c r="F4408">
        <v>9744.4523962872099</v>
      </c>
      <c r="G4408">
        <v>35.369866038686197</v>
      </c>
      <c r="H4408">
        <v>5.2831161389837904</v>
      </c>
      <c r="I4408">
        <v>0.444836327565303</v>
      </c>
      <c r="J4408">
        <v>772922928960</v>
      </c>
      <c r="K4408">
        <v>94.874903560013195</v>
      </c>
      <c r="L4408">
        <v>89.926154524412993</v>
      </c>
      <c r="M4408">
        <v>84.572784810126507</v>
      </c>
      <c r="N4408">
        <v>94.202863933310198</v>
      </c>
    </row>
    <row r="4409" spans="1:14" x14ac:dyDescent="0.25">
      <c r="A4409">
        <v>202235</v>
      </c>
      <c r="B4409" t="s">
        <v>14</v>
      </c>
      <c r="C4409" t="s">
        <v>42</v>
      </c>
      <c r="D4409" t="s">
        <v>19</v>
      </c>
      <c r="E4409">
        <v>14020.5331013951</v>
      </c>
      <c r="F4409">
        <v>3138.5641308576401</v>
      </c>
      <c r="G4409">
        <v>59.642114803571403</v>
      </c>
      <c r="H4409">
        <v>7.0509860357142804</v>
      </c>
      <c r="I4409">
        <v>0.875</v>
      </c>
      <c r="J4409">
        <v>6601700894</v>
      </c>
      <c r="K4409">
        <v>89.285714285714207</v>
      </c>
      <c r="L4409">
        <v>82.142857142857096</v>
      </c>
      <c r="M4409" t="s">
        <v>51</v>
      </c>
      <c r="N4409">
        <v>100</v>
      </c>
    </row>
    <row r="4410" spans="1:14" x14ac:dyDescent="0.25">
      <c r="A4410">
        <v>202235</v>
      </c>
      <c r="B4410" t="s">
        <v>14</v>
      </c>
      <c r="C4410" t="s">
        <v>46</v>
      </c>
      <c r="D4410" t="s">
        <v>20</v>
      </c>
      <c r="E4410">
        <v>20837.576475138201</v>
      </c>
      <c r="F4410">
        <v>10662.784831659201</v>
      </c>
      <c r="G4410">
        <v>37.701024293298602</v>
      </c>
      <c r="H4410">
        <v>5.0188494160052004</v>
      </c>
      <c r="I4410">
        <v>0.33741054001301202</v>
      </c>
      <c r="J4410">
        <v>467113298438</v>
      </c>
      <c r="K4410">
        <v>97.163305139882894</v>
      </c>
      <c r="L4410">
        <v>90.709173715029195</v>
      </c>
      <c r="M4410">
        <v>90.835579514824701</v>
      </c>
      <c r="N4410">
        <v>98.743214970226305</v>
      </c>
    </row>
    <row r="4411" spans="1:14" x14ac:dyDescent="0.25">
      <c r="A4411">
        <v>202235</v>
      </c>
      <c r="B4411" t="s">
        <v>14</v>
      </c>
      <c r="C4411" t="s">
        <v>37</v>
      </c>
      <c r="D4411" t="s">
        <v>27</v>
      </c>
      <c r="E4411">
        <v>15647.356164008401</v>
      </c>
      <c r="F4411">
        <v>10940.0150044563</v>
      </c>
      <c r="G4411">
        <v>49.355221564855803</v>
      </c>
      <c r="H4411">
        <v>10.4179715654102</v>
      </c>
      <c r="I4411">
        <v>1.10476718403547</v>
      </c>
      <c r="J4411">
        <v>159138120845</v>
      </c>
      <c r="K4411">
        <v>92.960088691796003</v>
      </c>
      <c r="L4411">
        <v>68.4035476718403</v>
      </c>
      <c r="M4411">
        <v>83.636363636363598</v>
      </c>
      <c r="N4411">
        <v>99.351638479865599</v>
      </c>
    </row>
    <row r="4412" spans="1:14" x14ac:dyDescent="0.25">
      <c r="A4412">
        <v>202235</v>
      </c>
      <c r="B4412" t="s">
        <v>14</v>
      </c>
      <c r="C4412" t="s">
        <v>24</v>
      </c>
      <c r="D4412" t="s">
        <v>19</v>
      </c>
      <c r="E4412">
        <v>12517.3883162523</v>
      </c>
      <c r="F4412">
        <v>3373.8272030090202</v>
      </c>
      <c r="G4412">
        <v>37.243217418604601</v>
      </c>
      <c r="H4412">
        <v>5.78665238689217</v>
      </c>
      <c r="I4412">
        <v>0.58985200845665897</v>
      </c>
      <c r="J4412">
        <v>77813572100</v>
      </c>
      <c r="K4412">
        <v>91.966173361522195</v>
      </c>
      <c r="L4412">
        <v>88.583509513742001</v>
      </c>
      <c r="M4412">
        <v>77.941176470588204</v>
      </c>
      <c r="N4412">
        <v>99.729577464788704</v>
      </c>
    </row>
    <row r="4413" spans="1:14" x14ac:dyDescent="0.25">
      <c r="A4413">
        <v>202236</v>
      </c>
      <c r="B4413" t="s">
        <v>14</v>
      </c>
      <c r="C4413" t="s">
        <v>17</v>
      </c>
      <c r="D4413">
        <v>3</v>
      </c>
      <c r="E4413">
        <v>14313.0166001506</v>
      </c>
      <c r="F4413">
        <v>9731.3665936358702</v>
      </c>
      <c r="G4413">
        <v>35.241902354514998</v>
      </c>
      <c r="H4413">
        <v>5.2804051991252896</v>
      </c>
      <c r="I4413">
        <v>0.61487007975302199</v>
      </c>
      <c r="J4413">
        <v>447832697943</v>
      </c>
      <c r="K4413">
        <v>92.487779778749598</v>
      </c>
      <c r="L4413">
        <v>89.117571391818799</v>
      </c>
      <c r="M4413">
        <v>78.059071729957793</v>
      </c>
      <c r="N4413">
        <v>96.052332712487996</v>
      </c>
    </row>
    <row r="4414" spans="1:14" x14ac:dyDescent="0.25">
      <c r="A4414">
        <v>202236</v>
      </c>
      <c r="B4414" t="s">
        <v>14</v>
      </c>
      <c r="C4414" t="s">
        <v>32</v>
      </c>
      <c r="D4414" t="s">
        <v>16</v>
      </c>
      <c r="E4414">
        <v>18299.4987403743</v>
      </c>
      <c r="F4414">
        <v>10757.1653664842</v>
      </c>
      <c r="G4414">
        <v>29.826173324063198</v>
      </c>
      <c r="H4414">
        <v>4.7822423934426199</v>
      </c>
      <c r="I4414">
        <v>0.14490632318501101</v>
      </c>
      <c r="J4414">
        <v>349174798749</v>
      </c>
      <c r="K4414">
        <v>97.862997658079607</v>
      </c>
      <c r="L4414">
        <v>94.906323185011701</v>
      </c>
      <c r="M4414">
        <v>94.8081264108352</v>
      </c>
      <c r="N4414">
        <v>98.673910402166101</v>
      </c>
    </row>
    <row r="4415" spans="1:14" x14ac:dyDescent="0.25">
      <c r="A4415">
        <v>202236</v>
      </c>
      <c r="B4415" t="s">
        <v>14</v>
      </c>
      <c r="C4415" t="s">
        <v>46</v>
      </c>
      <c r="D4415">
        <v>3</v>
      </c>
      <c r="E4415">
        <v>18705.589031025302</v>
      </c>
      <c r="F4415">
        <v>10442.1448961682</v>
      </c>
      <c r="G4415">
        <v>37.915841010966403</v>
      </c>
      <c r="H4415">
        <v>5.7820372775873796</v>
      </c>
      <c r="I4415">
        <v>0.483550376970527</v>
      </c>
      <c r="J4415">
        <v>234696988609</v>
      </c>
      <c r="K4415">
        <v>96.1617546264564</v>
      </c>
      <c r="L4415">
        <v>90.644276901987595</v>
      </c>
      <c r="M4415">
        <v>84.097859327217094</v>
      </c>
      <c r="N4415">
        <v>96.684400021494895</v>
      </c>
    </row>
    <row r="4416" spans="1:14" x14ac:dyDescent="0.25">
      <c r="A4416">
        <v>202236</v>
      </c>
      <c r="B4416" t="s">
        <v>14</v>
      </c>
      <c r="C4416" t="s">
        <v>39</v>
      </c>
      <c r="D4416" t="s">
        <v>16</v>
      </c>
      <c r="E4416">
        <v>14956.25421983</v>
      </c>
      <c r="F4416">
        <v>10362.879154389801</v>
      </c>
      <c r="G4416">
        <v>33.354603314199899</v>
      </c>
      <c r="H4416">
        <v>4.8288026703557803</v>
      </c>
      <c r="I4416">
        <v>0.247233164509472</v>
      </c>
      <c r="J4416">
        <v>1772676555037</v>
      </c>
      <c r="K4416">
        <v>96.936159569811693</v>
      </c>
      <c r="L4416">
        <v>93.465891327455694</v>
      </c>
      <c r="M4416">
        <v>91.794087665647297</v>
      </c>
      <c r="N4416">
        <v>97.132102295675196</v>
      </c>
    </row>
    <row r="4417" spans="1:14" x14ac:dyDescent="0.25">
      <c r="A4417">
        <v>202236</v>
      </c>
      <c r="B4417" t="s">
        <v>14</v>
      </c>
      <c r="C4417" t="s">
        <v>34</v>
      </c>
      <c r="D4417" t="s">
        <v>27</v>
      </c>
      <c r="E4417">
        <v>16216.6283372873</v>
      </c>
      <c r="F4417">
        <v>10259.2235122274</v>
      </c>
      <c r="G4417">
        <v>54.929725860795699</v>
      </c>
      <c r="H4417">
        <v>10.735064695490699</v>
      </c>
      <c r="I4417">
        <v>1.5767639257294399</v>
      </c>
      <c r="J4417">
        <v>1202363694587</v>
      </c>
      <c r="K4417">
        <v>90.228116710875298</v>
      </c>
      <c r="L4417">
        <v>58.068965517241303</v>
      </c>
      <c r="M4417">
        <v>83.548983364140398</v>
      </c>
      <c r="N4417">
        <v>99.475177677644794</v>
      </c>
    </row>
    <row r="4418" spans="1:14" x14ac:dyDescent="0.25">
      <c r="A4418">
        <v>202237</v>
      </c>
      <c r="B4418" t="s">
        <v>14</v>
      </c>
      <c r="C4418" t="s">
        <v>52</v>
      </c>
      <c r="D4418" t="s">
        <v>27</v>
      </c>
      <c r="E4418">
        <v>17107.963826721199</v>
      </c>
      <c r="F4418">
        <v>9960.3760373523401</v>
      </c>
      <c r="G4418">
        <v>51.941935724717901</v>
      </c>
      <c r="H4418">
        <v>10.0886214371282</v>
      </c>
      <c r="I4418">
        <v>0.61825641025640998</v>
      </c>
      <c r="J4418">
        <v>543569157607</v>
      </c>
      <c r="K4418">
        <v>94.174358974358896</v>
      </c>
      <c r="L4418">
        <v>60.5948717948717</v>
      </c>
      <c r="M4418">
        <v>84.288052373158706</v>
      </c>
      <c r="N4418">
        <v>95.688179812884997</v>
      </c>
    </row>
    <row r="4419" spans="1:14" x14ac:dyDescent="0.25">
      <c r="A4419">
        <v>202237</v>
      </c>
      <c r="B4419" t="s">
        <v>14</v>
      </c>
      <c r="C4419" t="s">
        <v>21</v>
      </c>
      <c r="D4419" t="s">
        <v>27</v>
      </c>
      <c r="E4419">
        <v>16653.398451131499</v>
      </c>
      <c r="F4419">
        <v>9833.6024651603893</v>
      </c>
      <c r="G4419">
        <v>49.562138071396497</v>
      </c>
      <c r="H4419">
        <v>10.2919417170333</v>
      </c>
      <c r="I4419">
        <v>0.71201915880856104</v>
      </c>
      <c r="J4419">
        <v>1483103384850</v>
      </c>
      <c r="K4419">
        <v>93.878161951803605</v>
      </c>
      <c r="L4419">
        <v>64.084717856608293</v>
      </c>
      <c r="M4419">
        <v>87.555274794693602</v>
      </c>
      <c r="N4419">
        <v>97.898385830963804</v>
      </c>
    </row>
    <row r="4420" spans="1:14" x14ac:dyDescent="0.25">
      <c r="A4420">
        <v>202237</v>
      </c>
      <c r="B4420" t="s">
        <v>14</v>
      </c>
      <c r="C4420" t="s">
        <v>23</v>
      </c>
      <c r="D4420" t="s">
        <v>20</v>
      </c>
      <c r="E4420">
        <v>16019.415551633099</v>
      </c>
      <c r="F4420">
        <v>11524.3501656521</v>
      </c>
      <c r="G4420">
        <v>43.955396838524997</v>
      </c>
      <c r="H4420">
        <v>5.7343403156948796</v>
      </c>
      <c r="I4420">
        <v>0.55444621938232097</v>
      </c>
      <c r="J4420">
        <v>1227981851069</v>
      </c>
      <c r="K4420">
        <v>93.6568157614483</v>
      </c>
      <c r="L4420">
        <v>82.015441959531401</v>
      </c>
      <c r="M4420">
        <v>79.080459770114899</v>
      </c>
      <c r="N4420">
        <v>98.572650315334002</v>
      </c>
    </row>
    <row r="4421" spans="1:14" x14ac:dyDescent="0.25">
      <c r="A4421">
        <v>202237</v>
      </c>
      <c r="B4421" t="s">
        <v>14</v>
      </c>
      <c r="C4421" t="s">
        <v>24</v>
      </c>
      <c r="D4421" t="s">
        <v>19</v>
      </c>
      <c r="E4421">
        <v>11137.064556511899</v>
      </c>
      <c r="F4421">
        <v>3061.9837974952602</v>
      </c>
      <c r="G4421">
        <v>38.697602061576298</v>
      </c>
      <c r="H4421">
        <v>6.0420283596059097</v>
      </c>
      <c r="I4421">
        <v>0.67733990147783196</v>
      </c>
      <c r="J4421">
        <v>81330003173</v>
      </c>
      <c r="K4421">
        <v>89.655172413793096</v>
      </c>
      <c r="L4421">
        <v>88.916256157635402</v>
      </c>
      <c r="M4421">
        <v>80</v>
      </c>
      <c r="N4421">
        <v>99.781804382885795</v>
      </c>
    </row>
    <row r="4422" spans="1:14" x14ac:dyDescent="0.25">
      <c r="A4422">
        <v>202237</v>
      </c>
      <c r="B4422" t="s">
        <v>14</v>
      </c>
      <c r="C4422" t="s">
        <v>44</v>
      </c>
      <c r="D4422" t="s">
        <v>27</v>
      </c>
      <c r="E4422">
        <v>15254.0790767279</v>
      </c>
      <c r="F4422">
        <v>10028.9656879124</v>
      </c>
      <c r="G4422">
        <v>51.733859416694401</v>
      </c>
      <c r="H4422">
        <v>10.6125748984974</v>
      </c>
      <c r="I4422">
        <v>0.89515859766277095</v>
      </c>
      <c r="J4422">
        <v>400217495092</v>
      </c>
      <c r="K4422">
        <v>92.287145242070096</v>
      </c>
      <c r="L4422">
        <v>63.238731218697801</v>
      </c>
      <c r="M4422">
        <v>84.384384384384305</v>
      </c>
      <c r="N4422">
        <v>99.8750298641868</v>
      </c>
    </row>
    <row r="4423" spans="1:14" x14ac:dyDescent="0.25">
      <c r="A4423">
        <v>202237</v>
      </c>
      <c r="B4423" t="s">
        <v>14</v>
      </c>
      <c r="C4423" t="s">
        <v>22</v>
      </c>
      <c r="D4423">
        <v>3</v>
      </c>
      <c r="E4423">
        <v>13656.3068901591</v>
      </c>
      <c r="F4423">
        <v>10430.798004340801</v>
      </c>
      <c r="G4423">
        <v>35.081917788529097</v>
      </c>
      <c r="H4423">
        <v>4.5740318859246596</v>
      </c>
      <c r="I4423">
        <v>0.75886183674979601</v>
      </c>
      <c r="J4423">
        <v>2775770348672</v>
      </c>
      <c r="K4423">
        <v>89.735809960778496</v>
      </c>
      <c r="L4423">
        <v>87.252543940795505</v>
      </c>
      <c r="M4423">
        <v>78.888265019651797</v>
      </c>
      <c r="N4423">
        <v>95.767014483725205</v>
      </c>
    </row>
    <row r="4424" spans="1:14" x14ac:dyDescent="0.25">
      <c r="A4424">
        <v>202237</v>
      </c>
      <c r="B4424" t="s">
        <v>14</v>
      </c>
      <c r="C4424" t="s">
        <v>48</v>
      </c>
      <c r="D4424" t="s">
        <v>27</v>
      </c>
      <c r="E4424">
        <v>17318.3249537749</v>
      </c>
      <c r="F4424">
        <v>10543.2592917239</v>
      </c>
      <c r="G4424">
        <v>50.252167850119299</v>
      </c>
      <c r="H4424">
        <v>10.386641194535301</v>
      </c>
      <c r="I4424">
        <v>1.2533380493412301</v>
      </c>
      <c r="J4424">
        <v>1341901647224</v>
      </c>
      <c r="K4424">
        <v>92.589972588204006</v>
      </c>
      <c r="L4424">
        <v>63.0382880891325</v>
      </c>
      <c r="M4424">
        <v>85.739436619718305</v>
      </c>
      <c r="N4424">
        <v>97.791746378791998</v>
      </c>
    </row>
    <row r="4425" spans="1:14" x14ac:dyDescent="0.25">
      <c r="A4425">
        <v>202237</v>
      </c>
      <c r="B4425" t="s">
        <v>14</v>
      </c>
      <c r="C4425" t="s">
        <v>33</v>
      </c>
      <c r="D4425" t="s">
        <v>27</v>
      </c>
      <c r="E4425">
        <v>16391.220594041501</v>
      </c>
      <c r="F4425">
        <v>11110.1831824611</v>
      </c>
      <c r="G4425">
        <v>50.719554830313399</v>
      </c>
      <c r="H4425">
        <v>10.415400062972999</v>
      </c>
      <c r="I4425">
        <v>1.03401299973288</v>
      </c>
      <c r="J4425">
        <v>4755301978230</v>
      </c>
      <c r="K4425">
        <v>93.077197043896305</v>
      </c>
      <c r="L4425">
        <v>62.984151010595603</v>
      </c>
      <c r="M4425">
        <v>88.142857142857096</v>
      </c>
      <c r="N4425">
        <v>98.0069467322202</v>
      </c>
    </row>
    <row r="4426" spans="1:14" x14ac:dyDescent="0.25">
      <c r="A4426">
        <v>202238</v>
      </c>
      <c r="B4426" t="s">
        <v>14</v>
      </c>
      <c r="C4426" t="s">
        <v>32</v>
      </c>
      <c r="D4426" t="s">
        <v>19</v>
      </c>
      <c r="E4426">
        <v>13800.511204284599</v>
      </c>
      <c r="F4426">
        <v>3927.5844129225802</v>
      </c>
      <c r="G4426">
        <v>34.598240758181802</v>
      </c>
      <c r="H4426">
        <v>5.8696896418181801</v>
      </c>
      <c r="I4426">
        <v>0.70909090909090899</v>
      </c>
      <c r="J4426">
        <v>63424371342</v>
      </c>
      <c r="K4426">
        <v>94.545454545454504</v>
      </c>
      <c r="L4426">
        <v>89.636363636363598</v>
      </c>
      <c r="M4426">
        <v>89.247311827956906</v>
      </c>
      <c r="N4426">
        <v>97.188090737240003</v>
      </c>
    </row>
    <row r="4427" spans="1:14" x14ac:dyDescent="0.25">
      <c r="A4427">
        <v>202238</v>
      </c>
      <c r="B4427" t="s">
        <v>14</v>
      </c>
      <c r="C4427" t="s">
        <v>17</v>
      </c>
      <c r="D4427" t="s">
        <v>27</v>
      </c>
      <c r="E4427">
        <v>17093.084528776999</v>
      </c>
      <c r="F4427">
        <v>10153.3341715732</v>
      </c>
      <c r="G4427">
        <v>50.128076571083596</v>
      </c>
      <c r="H4427">
        <v>10.250908213250799</v>
      </c>
      <c r="I4427">
        <v>0.73332327195894897</v>
      </c>
      <c r="J4427">
        <v>805094891043</v>
      </c>
      <c r="K4427">
        <v>93.797162692423697</v>
      </c>
      <c r="L4427">
        <v>67.114397826743101</v>
      </c>
      <c r="M4427">
        <v>86.907730673316706</v>
      </c>
      <c r="N4427">
        <v>95.205683105778704</v>
      </c>
    </row>
    <row r="4428" spans="1:14" x14ac:dyDescent="0.25">
      <c r="A4428">
        <v>202238</v>
      </c>
      <c r="B4428" t="s">
        <v>14</v>
      </c>
      <c r="C4428" t="s">
        <v>36</v>
      </c>
      <c r="D4428" t="s">
        <v>16</v>
      </c>
      <c r="E4428">
        <v>18058.093309121799</v>
      </c>
      <c r="F4428">
        <v>11143.3223943342</v>
      </c>
      <c r="G4428">
        <v>31.210313821427299</v>
      </c>
      <c r="H4428">
        <v>4.6601673235764203</v>
      </c>
      <c r="I4428">
        <v>0.220134275869418</v>
      </c>
      <c r="J4428">
        <v>2238897885498</v>
      </c>
      <c r="K4428">
        <v>98.142161912543003</v>
      </c>
      <c r="L4428">
        <v>94.582785691449601</v>
      </c>
      <c r="M4428">
        <v>94.313210848643905</v>
      </c>
      <c r="N4428">
        <v>93.446000700442994</v>
      </c>
    </row>
    <row r="4429" spans="1:14" x14ac:dyDescent="0.25">
      <c r="A4429">
        <v>202239</v>
      </c>
      <c r="B4429" t="s">
        <v>14</v>
      </c>
      <c r="C4429" t="s">
        <v>40</v>
      </c>
      <c r="D4429" t="s">
        <v>27</v>
      </c>
      <c r="E4429">
        <v>15985.000358409799</v>
      </c>
      <c r="F4429">
        <v>10005.357308532501</v>
      </c>
      <c r="G4429">
        <v>49.488097683482501</v>
      </c>
      <c r="H4429">
        <v>10.093601191049601</v>
      </c>
      <c r="I4429">
        <v>0.81366965012204995</v>
      </c>
      <c r="J4429">
        <v>644109483482</v>
      </c>
      <c r="K4429">
        <v>92.660699755899103</v>
      </c>
      <c r="L4429">
        <v>65.223759153783504</v>
      </c>
      <c r="M4429">
        <v>84.752747252747199</v>
      </c>
      <c r="N4429">
        <v>96.206644798404099</v>
      </c>
    </row>
    <row r="4430" spans="1:14" x14ac:dyDescent="0.25">
      <c r="A4430">
        <v>202239</v>
      </c>
      <c r="B4430" t="s">
        <v>14</v>
      </c>
      <c r="C4430" t="s">
        <v>44</v>
      </c>
      <c r="D4430" t="s">
        <v>16</v>
      </c>
      <c r="E4430">
        <v>16798.934305903698</v>
      </c>
      <c r="F4430">
        <v>11095.447107809699</v>
      </c>
      <c r="G4430">
        <v>32.046875538585603</v>
      </c>
      <c r="H4430">
        <v>4.7258810147889196</v>
      </c>
      <c r="I4430">
        <v>0.22371605270233899</v>
      </c>
      <c r="J4430">
        <v>862776915174</v>
      </c>
      <c r="K4430">
        <v>97.714439365420802</v>
      </c>
      <c r="L4430">
        <v>93.761763915030897</v>
      </c>
      <c r="M4430">
        <v>93.467819404418805</v>
      </c>
      <c r="N4430">
        <v>93.678231126313193</v>
      </c>
    </row>
    <row r="4431" spans="1:14" x14ac:dyDescent="0.25">
      <c r="A4431">
        <v>202239</v>
      </c>
      <c r="B4431" t="s">
        <v>14</v>
      </c>
      <c r="C4431" t="s">
        <v>53</v>
      </c>
      <c r="D4431" t="s">
        <v>20</v>
      </c>
      <c r="E4431">
        <v>16916.9303393138</v>
      </c>
      <c r="F4431">
        <v>10645.1069381323</v>
      </c>
      <c r="G4431">
        <v>43.608939827908401</v>
      </c>
      <c r="H4431">
        <v>6.1520661503659797</v>
      </c>
      <c r="I4431">
        <v>0.766391527799408</v>
      </c>
      <c r="J4431">
        <v>1267860293208</v>
      </c>
      <c r="K4431">
        <v>92.851580750661896</v>
      </c>
      <c r="L4431">
        <v>81.770752219280396</v>
      </c>
      <c r="M4431">
        <v>79.125528913963294</v>
      </c>
      <c r="N4431">
        <v>98.595638131872093</v>
      </c>
    </row>
    <row r="4432" spans="1:14" x14ac:dyDescent="0.25">
      <c r="A4432">
        <v>202239</v>
      </c>
      <c r="B4432" t="s">
        <v>14</v>
      </c>
      <c r="C4432" t="s">
        <v>37</v>
      </c>
      <c r="D4432" t="s">
        <v>27</v>
      </c>
      <c r="E4432">
        <v>15725.211766034799</v>
      </c>
      <c r="F4432">
        <v>11122.1679801805</v>
      </c>
      <c r="G4432">
        <v>48.2132089278903</v>
      </c>
      <c r="H4432">
        <v>10.2008918224076</v>
      </c>
      <c r="I4432">
        <v>0.69606674612634001</v>
      </c>
      <c r="J4432">
        <v>151380550541</v>
      </c>
      <c r="K4432">
        <v>94.398092967818798</v>
      </c>
      <c r="L4432">
        <v>70.500595947556604</v>
      </c>
      <c r="M4432">
        <v>86.705202312138695</v>
      </c>
      <c r="N4432">
        <v>99.0831012070566</v>
      </c>
    </row>
    <row r="4433" spans="1:14" x14ac:dyDescent="0.25">
      <c r="A4433">
        <v>202239</v>
      </c>
      <c r="B4433" t="s">
        <v>14</v>
      </c>
      <c r="C4433" t="s">
        <v>46</v>
      </c>
      <c r="D4433" t="s">
        <v>27</v>
      </c>
      <c r="E4433">
        <v>18008.361205529502</v>
      </c>
      <c r="F4433">
        <v>9858.8202059558498</v>
      </c>
      <c r="G4433">
        <v>50.394397951168898</v>
      </c>
      <c r="H4433">
        <v>9.3925150968322004</v>
      </c>
      <c r="I4433">
        <v>0.55664683912020996</v>
      </c>
      <c r="J4433">
        <v>507290380627</v>
      </c>
      <c r="K4433">
        <v>95.614884493014202</v>
      </c>
      <c r="L4433">
        <v>66.053396043712794</v>
      </c>
      <c r="M4433">
        <v>92.664092664092607</v>
      </c>
      <c r="N4433">
        <v>98.353713926350295</v>
      </c>
    </row>
    <row r="4434" spans="1:14" x14ac:dyDescent="0.25">
      <c r="A4434">
        <v>202239</v>
      </c>
      <c r="B4434" t="s">
        <v>14</v>
      </c>
      <c r="C4434" t="s">
        <v>45</v>
      </c>
      <c r="D4434" t="s">
        <v>19</v>
      </c>
      <c r="E4434">
        <v>13008.490563691899</v>
      </c>
      <c r="F4434">
        <v>3740.7589684997001</v>
      </c>
      <c r="G4434">
        <v>34.495617992047698</v>
      </c>
      <c r="H4434">
        <v>5.6905135208747497</v>
      </c>
      <c r="I4434">
        <v>0.39165009940357798</v>
      </c>
      <c r="J4434">
        <v>50019637334</v>
      </c>
      <c r="K4434">
        <v>92.842942345924399</v>
      </c>
      <c r="L4434">
        <v>92.047713717693796</v>
      </c>
      <c r="M4434">
        <v>90.789473684210506</v>
      </c>
      <c r="N4434">
        <v>99.088463837417805</v>
      </c>
    </row>
    <row r="4435" spans="1:14" x14ac:dyDescent="0.25">
      <c r="A4435">
        <v>202239</v>
      </c>
      <c r="B4435" t="s">
        <v>14</v>
      </c>
      <c r="C4435" t="s">
        <v>17</v>
      </c>
      <c r="D4435">
        <v>3</v>
      </c>
      <c r="E4435">
        <v>14229.683656133901</v>
      </c>
      <c r="F4435">
        <v>9909.1008939180992</v>
      </c>
      <c r="G4435">
        <v>37.475233169761196</v>
      </c>
      <c r="H4435">
        <v>5.6059200368700202</v>
      </c>
      <c r="I4435">
        <v>0.57718832891246596</v>
      </c>
      <c r="J4435">
        <v>480433689069</v>
      </c>
      <c r="K4435">
        <v>92.281167108753294</v>
      </c>
      <c r="L4435">
        <v>88.4084880636604</v>
      </c>
      <c r="M4435">
        <v>81.505376344086002</v>
      </c>
      <c r="N4435">
        <v>94.692053230978999</v>
      </c>
    </row>
    <row r="4436" spans="1:14" x14ac:dyDescent="0.25">
      <c r="A4436">
        <v>202239</v>
      </c>
      <c r="B4436" t="s">
        <v>14</v>
      </c>
      <c r="C4436" t="s">
        <v>52</v>
      </c>
      <c r="D4436" t="s">
        <v>16</v>
      </c>
      <c r="E4436">
        <v>17516.231492374998</v>
      </c>
      <c r="F4436">
        <v>10942.1841544995</v>
      </c>
      <c r="G4436">
        <v>31.911057407747599</v>
      </c>
      <c r="H4436">
        <v>4.8938005665934501</v>
      </c>
      <c r="I4436">
        <v>0.23352635782747599</v>
      </c>
      <c r="J4436">
        <v>879991702108</v>
      </c>
      <c r="K4436">
        <v>97.294329073482402</v>
      </c>
      <c r="L4436">
        <v>94.119408945686899</v>
      </c>
      <c r="M4436">
        <v>92.206076618229801</v>
      </c>
      <c r="N4436">
        <v>93.342080829084594</v>
      </c>
    </row>
    <row r="4437" spans="1:14" x14ac:dyDescent="0.25">
      <c r="A4437">
        <v>202239</v>
      </c>
      <c r="B4437" t="s">
        <v>14</v>
      </c>
      <c r="C4437" t="s">
        <v>50</v>
      </c>
      <c r="D4437" t="s">
        <v>20</v>
      </c>
      <c r="E4437">
        <v>18728.719955684399</v>
      </c>
      <c r="F4437">
        <v>9502.4194579262694</v>
      </c>
      <c r="G4437">
        <v>44.272102832432402</v>
      </c>
      <c r="H4437">
        <v>5.5388749640423001</v>
      </c>
      <c r="I4437">
        <v>0.52408930669800202</v>
      </c>
      <c r="J4437">
        <v>262954077760</v>
      </c>
      <c r="K4437">
        <v>95.534665099882403</v>
      </c>
      <c r="L4437">
        <v>75.064629847238507</v>
      </c>
      <c r="M4437">
        <v>88.712871287128706</v>
      </c>
      <c r="N4437">
        <v>98.616977789889603</v>
      </c>
    </row>
    <row r="4438" spans="1:14" x14ac:dyDescent="0.25">
      <c r="A4438">
        <v>202239</v>
      </c>
      <c r="B4438" t="s">
        <v>14</v>
      </c>
      <c r="C4438" t="s">
        <v>48</v>
      </c>
      <c r="D4438" t="s">
        <v>20</v>
      </c>
      <c r="E4438">
        <v>15890.6764636227</v>
      </c>
      <c r="F4438">
        <v>9917.3229436473393</v>
      </c>
      <c r="G4438">
        <v>42.931178544380202</v>
      </c>
      <c r="H4438">
        <v>5.9932136289390696</v>
      </c>
      <c r="I4438">
        <v>0.50919117647058798</v>
      </c>
      <c r="J4438">
        <v>801509609507</v>
      </c>
      <c r="K4438">
        <v>93.815651260504197</v>
      </c>
      <c r="L4438">
        <v>84.007352941176407</v>
      </c>
      <c r="M4438">
        <v>81.606217616580295</v>
      </c>
      <c r="N4438">
        <v>98.120541105552107</v>
      </c>
    </row>
    <row r="4439" spans="1:14" x14ac:dyDescent="0.25">
      <c r="A4439">
        <v>202239</v>
      </c>
      <c r="B4439" t="s">
        <v>14</v>
      </c>
      <c r="C4439" t="s">
        <v>35</v>
      </c>
      <c r="D4439" t="s">
        <v>27</v>
      </c>
      <c r="E4439">
        <v>16925.036327175902</v>
      </c>
      <c r="F4439">
        <v>10882.6715241729</v>
      </c>
      <c r="G4439">
        <v>46.5721169333858</v>
      </c>
      <c r="H4439">
        <v>9.5751567039810794</v>
      </c>
      <c r="I4439">
        <v>0.61687031927473301</v>
      </c>
      <c r="J4439">
        <v>335693541342</v>
      </c>
      <c r="K4439">
        <v>94.245171462357106</v>
      </c>
      <c r="L4439">
        <v>72.211273157272302</v>
      </c>
      <c r="M4439">
        <v>86.746987951807199</v>
      </c>
      <c r="N4439">
        <v>99.746282115946002</v>
      </c>
    </row>
    <row r="4440" spans="1:14" x14ac:dyDescent="0.25">
      <c r="A4440">
        <v>202240</v>
      </c>
      <c r="B4440" t="s">
        <v>14</v>
      </c>
      <c r="C4440" t="s">
        <v>18</v>
      </c>
      <c r="D4440">
        <v>3</v>
      </c>
      <c r="E4440">
        <v>15165.9023845228</v>
      </c>
      <c r="F4440">
        <v>9417.9054228101304</v>
      </c>
      <c r="G4440">
        <v>42.091894412154602</v>
      </c>
      <c r="H4440">
        <v>6.3112467734806597</v>
      </c>
      <c r="I4440">
        <v>0.42983425414364601</v>
      </c>
      <c r="J4440">
        <v>69621086654</v>
      </c>
      <c r="K4440">
        <v>94.475138121546905</v>
      </c>
      <c r="L4440">
        <v>89.613259668508206</v>
      </c>
      <c r="M4440">
        <v>87.943262411347504</v>
      </c>
      <c r="N4440">
        <v>97.438045375218096</v>
      </c>
    </row>
    <row r="4441" spans="1:14" x14ac:dyDescent="0.25">
      <c r="A4441">
        <v>202240</v>
      </c>
      <c r="B4441" t="s">
        <v>14</v>
      </c>
      <c r="C4441" t="s">
        <v>24</v>
      </c>
      <c r="D4441" t="s">
        <v>20</v>
      </c>
      <c r="E4441">
        <v>16301.8304002202</v>
      </c>
      <c r="F4441">
        <v>10123.187020339299</v>
      </c>
      <c r="G4441">
        <v>39.668379524624001</v>
      </c>
      <c r="H4441">
        <v>5.99656663019758</v>
      </c>
      <c r="I4441">
        <v>0.50162194043055097</v>
      </c>
      <c r="J4441">
        <v>344963086695</v>
      </c>
      <c r="K4441">
        <v>95.488056620465898</v>
      </c>
      <c r="L4441">
        <v>87.643762901798794</v>
      </c>
      <c r="M4441">
        <v>83.098591549295705</v>
      </c>
      <c r="N4441">
        <v>99.640435385847994</v>
      </c>
    </row>
    <row r="4442" spans="1:14" x14ac:dyDescent="0.25">
      <c r="A4442">
        <v>202240</v>
      </c>
      <c r="B4442" t="s">
        <v>14</v>
      </c>
      <c r="C4442" t="s">
        <v>29</v>
      </c>
      <c r="D4442" t="s">
        <v>16</v>
      </c>
      <c r="E4442">
        <v>14373.5357170344</v>
      </c>
      <c r="F4442">
        <v>9610.7873710458007</v>
      </c>
      <c r="G4442">
        <v>32.644276104189402</v>
      </c>
      <c r="H4442">
        <v>4.7223782011226696</v>
      </c>
      <c r="I4442">
        <v>0.20577765607886001</v>
      </c>
      <c r="J4442">
        <v>663863119664</v>
      </c>
      <c r="K4442">
        <v>96.645673603504903</v>
      </c>
      <c r="L4442">
        <v>93.263964950711895</v>
      </c>
      <c r="M4442">
        <v>89.450549450549403</v>
      </c>
      <c r="N4442">
        <v>91.231470635328606</v>
      </c>
    </row>
    <row r="4443" spans="1:14" x14ac:dyDescent="0.25">
      <c r="A4443">
        <v>202240</v>
      </c>
      <c r="B4443" t="s">
        <v>14</v>
      </c>
      <c r="C4443" t="s">
        <v>35</v>
      </c>
      <c r="D4443" t="s">
        <v>19</v>
      </c>
      <c r="E4443">
        <v>12010.963412666501</v>
      </c>
      <c r="F4443">
        <v>3676.75091929358</v>
      </c>
      <c r="G4443">
        <v>37.602619277472499</v>
      </c>
      <c r="H4443">
        <v>5.2216155329670304</v>
      </c>
      <c r="I4443">
        <v>0.41208791208791201</v>
      </c>
      <c r="J4443">
        <v>53116718681</v>
      </c>
      <c r="K4443">
        <v>90.6593406593406</v>
      </c>
      <c r="L4443">
        <v>90.934065934065899</v>
      </c>
      <c r="M4443">
        <v>84.615384615384599</v>
      </c>
      <c r="N4443">
        <v>99.910860199078797</v>
      </c>
    </row>
    <row r="4444" spans="1:14" x14ac:dyDescent="0.25">
      <c r="A4444">
        <v>202240</v>
      </c>
      <c r="B4444" t="s">
        <v>14</v>
      </c>
      <c r="C4444" t="s">
        <v>21</v>
      </c>
      <c r="D4444" t="s">
        <v>19</v>
      </c>
      <c r="E4444">
        <v>11980.1945986833</v>
      </c>
      <c r="F4444">
        <v>3368.3203010505899</v>
      </c>
      <c r="G4444">
        <v>37.364314830544501</v>
      </c>
      <c r="H4444">
        <v>5.31929628993002</v>
      </c>
      <c r="I4444">
        <v>0.71797992090051699</v>
      </c>
      <c r="J4444">
        <v>377775782477</v>
      </c>
      <c r="K4444">
        <v>92.363857620930901</v>
      </c>
      <c r="L4444">
        <v>89.899604502585902</v>
      </c>
      <c r="M4444">
        <v>82.300884955752196</v>
      </c>
      <c r="N4444">
        <v>99.239814456090301</v>
      </c>
    </row>
    <row r="4445" spans="1:14" x14ac:dyDescent="0.25">
      <c r="A4445">
        <v>202240</v>
      </c>
      <c r="B4445" t="s">
        <v>14</v>
      </c>
      <c r="C4445" t="s">
        <v>46</v>
      </c>
      <c r="D4445" t="s">
        <v>20</v>
      </c>
      <c r="E4445">
        <v>18683.538619018</v>
      </c>
      <c r="F4445">
        <v>10383.539018920401</v>
      </c>
      <c r="G4445">
        <v>39.566162899794399</v>
      </c>
      <c r="H4445">
        <v>5.3174364302843404</v>
      </c>
      <c r="I4445">
        <v>0.27595066803699803</v>
      </c>
      <c r="J4445">
        <v>465227644617</v>
      </c>
      <c r="K4445">
        <v>97.499143542309</v>
      </c>
      <c r="L4445">
        <v>87.153134635149001</v>
      </c>
      <c r="M4445">
        <v>91.849529780564197</v>
      </c>
      <c r="N4445">
        <v>98.927587142469505</v>
      </c>
    </row>
    <row r="4446" spans="1:14" x14ac:dyDescent="0.25">
      <c r="A4446">
        <v>202240</v>
      </c>
      <c r="B4446" t="s">
        <v>14</v>
      </c>
      <c r="C4446" t="s">
        <v>56</v>
      </c>
      <c r="D4446" t="s">
        <v>20</v>
      </c>
      <c r="E4446">
        <v>15980.666737654999</v>
      </c>
      <c r="F4446">
        <v>10464.789160881901</v>
      </c>
      <c r="G4446">
        <v>40.1730907250397</v>
      </c>
      <c r="H4446">
        <v>5.3645626484174498</v>
      </c>
      <c r="I4446">
        <v>0.36478064279604</v>
      </c>
      <c r="J4446">
        <v>730903347693</v>
      </c>
      <c r="K4446">
        <v>95.319564951729106</v>
      </c>
      <c r="L4446">
        <v>85.922033484052307</v>
      </c>
      <c r="M4446">
        <v>85.564853556485303</v>
      </c>
      <c r="N4446">
        <v>94.030150288303403</v>
      </c>
    </row>
    <row r="4447" spans="1:14" x14ac:dyDescent="0.25">
      <c r="A4447">
        <v>202240</v>
      </c>
      <c r="B4447" t="s">
        <v>14</v>
      </c>
      <c r="C4447" t="s">
        <v>54</v>
      </c>
      <c r="D4447" t="s">
        <v>20</v>
      </c>
      <c r="E4447">
        <v>14717.6854786125</v>
      </c>
      <c r="F4447">
        <v>11250.4661291598</v>
      </c>
      <c r="G4447">
        <v>40.3700845507122</v>
      </c>
      <c r="H4447">
        <v>6.0861368274974899</v>
      </c>
      <c r="I4447">
        <v>0.49749892811204799</v>
      </c>
      <c r="J4447">
        <v>2026483521376</v>
      </c>
      <c r="K4447">
        <v>94.083178505073604</v>
      </c>
      <c r="L4447">
        <v>86.961078557476995</v>
      </c>
      <c r="M4447">
        <v>79.644187008688405</v>
      </c>
      <c r="N4447">
        <v>98.604781376267496</v>
      </c>
    </row>
    <row r="4448" spans="1:14" x14ac:dyDescent="0.25">
      <c r="A4448">
        <v>202241</v>
      </c>
      <c r="B4448" t="s">
        <v>14</v>
      </c>
      <c r="C4448" t="s">
        <v>53</v>
      </c>
      <c r="D4448" t="s">
        <v>27</v>
      </c>
      <c r="E4448">
        <v>17319.037124384002</v>
      </c>
      <c r="F4448">
        <v>10204.762424320401</v>
      </c>
      <c r="G4448">
        <v>42.049537622347501</v>
      </c>
      <c r="H4448">
        <v>8.9043759427880698</v>
      </c>
      <c r="I4448">
        <v>0.49932849852269601</v>
      </c>
      <c r="J4448">
        <v>455649868227</v>
      </c>
      <c r="K4448">
        <v>93.392425463335996</v>
      </c>
      <c r="L4448">
        <v>84.071984958366897</v>
      </c>
      <c r="M4448">
        <v>87.128712871287107</v>
      </c>
      <c r="N4448">
        <v>98.288155137970804</v>
      </c>
    </row>
    <row r="4449" spans="1:14" x14ac:dyDescent="0.25">
      <c r="A4449">
        <v>202241</v>
      </c>
      <c r="B4449" t="s">
        <v>14</v>
      </c>
      <c r="C4449" t="s">
        <v>24</v>
      </c>
      <c r="D4449">
        <v>3</v>
      </c>
      <c r="E4449">
        <v>13711.7982824174</v>
      </c>
      <c r="F4449">
        <v>8792.2577645297206</v>
      </c>
      <c r="G4449">
        <v>36.723754912547498</v>
      </c>
      <c r="H4449">
        <v>5.4261871758555102</v>
      </c>
      <c r="I4449">
        <v>0.46577946768060802</v>
      </c>
      <c r="J4449">
        <v>120698324367</v>
      </c>
      <c r="K4449">
        <v>90.494296577946699</v>
      </c>
      <c r="L4449">
        <v>91.064638783269899</v>
      </c>
      <c r="M4449">
        <v>79.527559055118104</v>
      </c>
      <c r="N4449">
        <v>94.282722513088999</v>
      </c>
    </row>
    <row r="4450" spans="1:14" x14ac:dyDescent="0.25">
      <c r="A4450">
        <v>202241</v>
      </c>
      <c r="B4450" t="s">
        <v>14</v>
      </c>
      <c r="C4450" t="s">
        <v>46</v>
      </c>
      <c r="D4450">
        <v>3</v>
      </c>
      <c r="E4450">
        <v>16985.795874325999</v>
      </c>
      <c r="F4450">
        <v>9249.5108312511002</v>
      </c>
      <c r="G4450">
        <v>37.017993268030601</v>
      </c>
      <c r="H4450">
        <v>5.9947933396419399</v>
      </c>
      <c r="I4450">
        <v>0.287468030690537</v>
      </c>
      <c r="J4450">
        <v>165709325793</v>
      </c>
      <c r="K4450">
        <v>96.317135549872106</v>
      </c>
      <c r="L4450">
        <v>93.196930946291502</v>
      </c>
      <c r="M4450">
        <v>90.310077519379803</v>
      </c>
      <c r="N4450">
        <v>95.342146722378203</v>
      </c>
    </row>
    <row r="4451" spans="1:14" x14ac:dyDescent="0.25">
      <c r="A4451">
        <v>202241</v>
      </c>
      <c r="B4451" t="s">
        <v>14</v>
      </c>
      <c r="C4451" t="s">
        <v>25</v>
      </c>
      <c r="D4451" t="s">
        <v>19</v>
      </c>
      <c r="E4451">
        <v>12905.1962225387</v>
      </c>
      <c r="F4451">
        <v>2943.08005612037</v>
      </c>
      <c r="G4451">
        <v>43.828917221052599</v>
      </c>
      <c r="H4451">
        <v>5.5776225824561401</v>
      </c>
      <c r="I4451">
        <v>0.407017543859649</v>
      </c>
      <c r="J4451">
        <v>36409315673</v>
      </c>
      <c r="K4451">
        <v>87.719298245613999</v>
      </c>
      <c r="L4451">
        <v>88.421052631578902</v>
      </c>
      <c r="M4451">
        <v>71.428571428571402</v>
      </c>
      <c r="N4451">
        <v>99.850626220843296</v>
      </c>
    </row>
    <row r="4452" spans="1:14" x14ac:dyDescent="0.25">
      <c r="A4452">
        <v>202242</v>
      </c>
      <c r="B4452" t="s">
        <v>14</v>
      </c>
      <c r="C4452" t="s">
        <v>31</v>
      </c>
      <c r="D4452" t="s">
        <v>27</v>
      </c>
      <c r="E4452">
        <v>16975.632866497301</v>
      </c>
      <c r="F4452">
        <v>10444.699030564099</v>
      </c>
      <c r="G4452">
        <v>43.594172121350098</v>
      </c>
      <c r="H4452">
        <v>8.7216738020358893</v>
      </c>
      <c r="I4452">
        <v>0.40503616394320902</v>
      </c>
      <c r="J4452">
        <v>527603598680</v>
      </c>
      <c r="K4452">
        <v>94.535226359496306</v>
      </c>
      <c r="L4452">
        <v>85.614787034556599</v>
      </c>
      <c r="M4452">
        <v>86.390532544378701</v>
      </c>
      <c r="N4452">
        <v>98.194622279129305</v>
      </c>
    </row>
    <row r="4453" spans="1:14" x14ac:dyDescent="0.25">
      <c r="A4453">
        <v>202233</v>
      </c>
      <c r="B4453" t="s">
        <v>14</v>
      </c>
      <c r="C4453" t="s">
        <v>29</v>
      </c>
      <c r="D4453">
        <v>3</v>
      </c>
      <c r="E4453">
        <v>14562.979630887299</v>
      </c>
      <c r="F4453">
        <v>8888.8503555751304</v>
      </c>
      <c r="G4453">
        <v>35.146450797285802</v>
      </c>
      <c r="H4453">
        <v>5.2177559787955898</v>
      </c>
      <c r="I4453">
        <v>0.561492790500424</v>
      </c>
      <c r="J4453">
        <v>100689578622</v>
      </c>
      <c r="K4453">
        <v>93.977947413061898</v>
      </c>
      <c r="L4453">
        <v>91.772688719253594</v>
      </c>
      <c r="M4453">
        <v>75</v>
      </c>
      <c r="N4453">
        <v>83.569558544732303</v>
      </c>
    </row>
    <row r="4454" spans="1:14" x14ac:dyDescent="0.25">
      <c r="A4454">
        <v>202233</v>
      </c>
      <c r="B4454" t="s">
        <v>14</v>
      </c>
      <c r="C4454" t="s">
        <v>40</v>
      </c>
      <c r="D4454" t="s">
        <v>27</v>
      </c>
      <c r="E4454">
        <v>15754.433638098701</v>
      </c>
      <c r="F4454">
        <v>10429.386619446401</v>
      </c>
      <c r="G4454">
        <v>50.039980197679697</v>
      </c>
      <c r="H4454">
        <v>10.2488189274919</v>
      </c>
      <c r="I4454">
        <v>1.12791940161807</v>
      </c>
      <c r="J4454">
        <v>788201401082</v>
      </c>
      <c r="K4454">
        <v>91.4058922301938</v>
      </c>
      <c r="L4454">
        <v>63.242253091131097</v>
      </c>
      <c r="M4454">
        <v>85.340314136125599</v>
      </c>
      <c r="N4454">
        <v>90.601373795674206</v>
      </c>
    </row>
    <row r="4455" spans="1:14" x14ac:dyDescent="0.25">
      <c r="A4455">
        <v>202233</v>
      </c>
      <c r="B4455" t="s">
        <v>14</v>
      </c>
      <c r="C4455" t="s">
        <v>57</v>
      </c>
      <c r="D4455" t="s">
        <v>19</v>
      </c>
      <c r="E4455">
        <v>12847.391495989499</v>
      </c>
      <c r="F4455">
        <v>3557.0973154814501</v>
      </c>
      <c r="G4455">
        <v>33.108563463087201</v>
      </c>
      <c r="H4455">
        <v>5.7510571476510002</v>
      </c>
      <c r="I4455">
        <v>1.28859060402684</v>
      </c>
      <c r="J4455">
        <v>24044353416</v>
      </c>
      <c r="K4455">
        <v>87.919463087248303</v>
      </c>
      <c r="L4455">
        <v>86.577181208053602</v>
      </c>
      <c r="M4455" t="s">
        <v>51</v>
      </c>
      <c r="N4455">
        <v>99.589883800410107</v>
      </c>
    </row>
    <row r="4456" spans="1:14" x14ac:dyDescent="0.25">
      <c r="A4456">
        <v>202233</v>
      </c>
      <c r="B4456" t="s">
        <v>14</v>
      </c>
      <c r="C4456" t="s">
        <v>52</v>
      </c>
      <c r="D4456" t="s">
        <v>27</v>
      </c>
      <c r="E4456">
        <v>16355.727399537</v>
      </c>
      <c r="F4456">
        <v>10165.268414063001</v>
      </c>
      <c r="G4456">
        <v>49.246185646683102</v>
      </c>
      <c r="H4456">
        <v>9.9955496532756491</v>
      </c>
      <c r="I4456">
        <v>0.88566131025957895</v>
      </c>
      <c r="J4456">
        <v>641935218355</v>
      </c>
      <c r="K4456">
        <v>94.169756901524494</v>
      </c>
      <c r="L4456">
        <v>65.471775854964903</v>
      </c>
      <c r="M4456">
        <v>88.580750407830294</v>
      </c>
      <c r="N4456">
        <v>96.388733216130902</v>
      </c>
    </row>
    <row r="4457" spans="1:14" x14ac:dyDescent="0.25">
      <c r="A4457">
        <v>202233</v>
      </c>
      <c r="B4457" t="s">
        <v>14</v>
      </c>
      <c r="C4457" t="s">
        <v>22</v>
      </c>
      <c r="D4457">
        <v>3</v>
      </c>
      <c r="E4457">
        <v>12416.784362963999</v>
      </c>
      <c r="F4457">
        <v>10092.771040235901</v>
      </c>
      <c r="G4457">
        <v>33.2233618964461</v>
      </c>
      <c r="H4457">
        <v>4.4605654171990299</v>
      </c>
      <c r="I4457">
        <v>0.40985425194139402</v>
      </c>
      <c r="J4457">
        <v>2459719183569</v>
      </c>
      <c r="K4457">
        <v>90.872575647450304</v>
      </c>
      <c r="L4457">
        <v>89.877969473241194</v>
      </c>
      <c r="M4457">
        <v>78.367120244376494</v>
      </c>
      <c r="N4457">
        <v>95.551799851772799</v>
      </c>
    </row>
    <row r="4458" spans="1:14" x14ac:dyDescent="0.25">
      <c r="A4458">
        <v>202234</v>
      </c>
      <c r="B4458" t="s">
        <v>14</v>
      </c>
      <c r="C4458" t="s">
        <v>28</v>
      </c>
      <c r="D4458" t="s">
        <v>27</v>
      </c>
      <c r="E4458">
        <v>16419.753638194401</v>
      </c>
      <c r="F4458">
        <v>10825.6586648015</v>
      </c>
      <c r="G4458">
        <v>47.192414308757698</v>
      </c>
      <c r="H4458">
        <v>10.026967487086999</v>
      </c>
      <c r="I4458">
        <v>1.16938392728322</v>
      </c>
      <c r="J4458">
        <v>1841055386182</v>
      </c>
      <c r="K4458">
        <v>91.877074015293601</v>
      </c>
      <c r="L4458">
        <v>67.984417832924507</v>
      </c>
      <c r="M4458">
        <v>86.726726726726696</v>
      </c>
      <c r="N4458">
        <v>96.3997353139289</v>
      </c>
    </row>
    <row r="4459" spans="1:14" x14ac:dyDescent="0.25">
      <c r="A4459">
        <v>202234</v>
      </c>
      <c r="B4459" t="s">
        <v>14</v>
      </c>
      <c r="C4459" t="s">
        <v>37</v>
      </c>
      <c r="D4459" t="s">
        <v>19</v>
      </c>
      <c r="E4459">
        <v>15810.597249132499</v>
      </c>
      <c r="F4459">
        <v>3439.9143254078499</v>
      </c>
      <c r="G4459">
        <v>39.339663170212702</v>
      </c>
      <c r="H4459">
        <v>5.27866219946808</v>
      </c>
      <c r="I4459">
        <v>0.71010638297872297</v>
      </c>
      <c r="J4459">
        <v>28839391466</v>
      </c>
      <c r="K4459">
        <v>92.819148936170194</v>
      </c>
      <c r="L4459">
        <v>87.5</v>
      </c>
      <c r="M4459">
        <v>87.179487179487097</v>
      </c>
      <c r="N4459">
        <v>99.925664374651504</v>
      </c>
    </row>
    <row r="4460" spans="1:14" x14ac:dyDescent="0.25">
      <c r="A4460">
        <v>202234</v>
      </c>
      <c r="B4460" t="s">
        <v>14</v>
      </c>
      <c r="C4460" t="s">
        <v>35</v>
      </c>
      <c r="D4460" t="s">
        <v>19</v>
      </c>
      <c r="E4460">
        <v>13367.5263769672</v>
      </c>
      <c r="F4460">
        <v>3453.1920370768698</v>
      </c>
      <c r="G4460">
        <v>34.527994759469699</v>
      </c>
      <c r="H4460">
        <v>5.01051109848484</v>
      </c>
      <c r="I4460">
        <v>0.26515151515151503</v>
      </c>
      <c r="J4460">
        <v>60309594590</v>
      </c>
      <c r="K4460">
        <v>94.696969696969703</v>
      </c>
      <c r="L4460">
        <v>90.530303030303003</v>
      </c>
      <c r="M4460">
        <v>83.0508474576271</v>
      </c>
      <c r="N4460">
        <v>96.876492501671606</v>
      </c>
    </row>
    <row r="4461" spans="1:14" x14ac:dyDescent="0.25">
      <c r="A4461">
        <v>202234</v>
      </c>
      <c r="B4461" t="s">
        <v>14</v>
      </c>
      <c r="C4461" t="s">
        <v>17</v>
      </c>
      <c r="D4461" t="s">
        <v>19</v>
      </c>
      <c r="E4461">
        <v>11102.164650816499</v>
      </c>
      <c r="F4461">
        <v>3472.7175418616698</v>
      </c>
      <c r="G4461">
        <v>38.056127222156697</v>
      </c>
      <c r="H4461">
        <v>5.9751215450795501</v>
      </c>
      <c r="I4461">
        <v>0.64879198585739495</v>
      </c>
      <c r="J4461">
        <v>190249120450</v>
      </c>
      <c r="K4461">
        <v>92.044784914555095</v>
      </c>
      <c r="L4461">
        <v>87.684148497348204</v>
      </c>
      <c r="M4461">
        <v>77.952755905511793</v>
      </c>
      <c r="N4461">
        <v>99.637777659404406</v>
      </c>
    </row>
    <row r="4462" spans="1:14" x14ac:dyDescent="0.25">
      <c r="A4462">
        <v>202234</v>
      </c>
      <c r="B4462" t="s">
        <v>14</v>
      </c>
      <c r="C4462" t="s">
        <v>42</v>
      </c>
      <c r="D4462" t="s">
        <v>27</v>
      </c>
      <c r="E4462">
        <v>16514.1064869566</v>
      </c>
      <c r="F4462">
        <v>10198.6212081713</v>
      </c>
      <c r="G4462">
        <v>48.743264872696798</v>
      </c>
      <c r="H4462">
        <v>10.2343020351758</v>
      </c>
      <c r="I4462">
        <v>0.65996649916247896</v>
      </c>
      <c r="J4462">
        <v>102862504443</v>
      </c>
      <c r="K4462">
        <v>95.142378559463907</v>
      </c>
      <c r="L4462">
        <v>65.075376884422099</v>
      </c>
      <c r="M4462">
        <v>91.472868217054199</v>
      </c>
      <c r="N4462">
        <v>98.781738907412105</v>
      </c>
    </row>
    <row r="4463" spans="1:14" x14ac:dyDescent="0.25">
      <c r="A4463">
        <v>202234</v>
      </c>
      <c r="B4463" t="s">
        <v>14</v>
      </c>
      <c r="C4463" t="s">
        <v>23</v>
      </c>
      <c r="D4463" t="s">
        <v>16</v>
      </c>
      <c r="E4463">
        <v>17520.9154838828</v>
      </c>
      <c r="F4463">
        <v>11755.061443274701</v>
      </c>
      <c r="G4463">
        <v>30.738567428739501</v>
      </c>
      <c r="H4463">
        <v>4.6478560269374798</v>
      </c>
      <c r="I4463">
        <v>0.229556924791776</v>
      </c>
      <c r="J4463">
        <v>2872888286120</v>
      </c>
      <c r="K4463">
        <v>97.9440814936371</v>
      </c>
      <c r="L4463">
        <v>94.436015729014997</v>
      </c>
      <c r="M4463">
        <v>92.862362971985306</v>
      </c>
      <c r="N4463">
        <v>95.291483247737801</v>
      </c>
    </row>
    <row r="4464" spans="1:14" x14ac:dyDescent="0.25">
      <c r="A4464">
        <v>202235</v>
      </c>
      <c r="B4464" t="s">
        <v>14</v>
      </c>
      <c r="C4464" t="s">
        <v>15</v>
      </c>
      <c r="D4464">
        <v>3</v>
      </c>
      <c r="E4464">
        <v>13261.542615156801</v>
      </c>
      <c r="F4464">
        <v>9005.6574132700898</v>
      </c>
      <c r="G4464">
        <v>33.472510890041399</v>
      </c>
      <c r="H4464">
        <v>4.8862531182572599</v>
      </c>
      <c r="I4464">
        <v>0.69709543568464705</v>
      </c>
      <c r="J4464">
        <v>33713042081</v>
      </c>
      <c r="K4464">
        <v>90.871369294605799</v>
      </c>
      <c r="L4464">
        <v>90.248962655601602</v>
      </c>
      <c r="M4464">
        <v>81.132075471698101</v>
      </c>
      <c r="N4464">
        <v>87.196765498652297</v>
      </c>
    </row>
    <row r="4465" spans="1:14" x14ac:dyDescent="0.25">
      <c r="A4465">
        <v>202235</v>
      </c>
      <c r="B4465" t="s">
        <v>14</v>
      </c>
      <c r="C4465" t="s">
        <v>40</v>
      </c>
      <c r="D4465" t="s">
        <v>19</v>
      </c>
      <c r="E4465">
        <v>11085.8706687084</v>
      </c>
      <c r="F4465">
        <v>3869.4791556426098</v>
      </c>
      <c r="G4465">
        <v>38.383850192945999</v>
      </c>
      <c r="H4465">
        <v>5.7175834460580903</v>
      </c>
      <c r="I4465">
        <v>0.530082987551867</v>
      </c>
      <c r="J4465">
        <v>105784950704</v>
      </c>
      <c r="K4465">
        <v>92.946058091286304</v>
      </c>
      <c r="L4465">
        <v>88.589211618257195</v>
      </c>
      <c r="M4465">
        <v>82.170542635658904</v>
      </c>
      <c r="N4465">
        <v>93.0218859033032</v>
      </c>
    </row>
    <row r="4466" spans="1:14" x14ac:dyDescent="0.25">
      <c r="A4466">
        <v>202235</v>
      </c>
      <c r="B4466" t="s">
        <v>14</v>
      </c>
      <c r="C4466" t="s">
        <v>17</v>
      </c>
      <c r="D4466" t="s">
        <v>27</v>
      </c>
      <c r="E4466">
        <v>16391.857597474202</v>
      </c>
      <c r="F4466">
        <v>10107.2286085252</v>
      </c>
      <c r="G4466">
        <v>49.846318259594</v>
      </c>
      <c r="H4466">
        <v>10.319174816120899</v>
      </c>
      <c r="I4466">
        <v>1.1228330122981101</v>
      </c>
      <c r="J4466">
        <v>783596696283</v>
      </c>
      <c r="K4466">
        <v>92.635946066083804</v>
      </c>
      <c r="L4466">
        <v>65.876426137205499</v>
      </c>
      <c r="M4466">
        <v>86.932599724896804</v>
      </c>
      <c r="N4466">
        <v>94.589063703377704</v>
      </c>
    </row>
    <row r="4467" spans="1:14" x14ac:dyDescent="0.25">
      <c r="A4467">
        <v>202235</v>
      </c>
      <c r="B4467" t="s">
        <v>14</v>
      </c>
      <c r="C4467" t="s">
        <v>39</v>
      </c>
      <c r="D4467" t="s">
        <v>19</v>
      </c>
      <c r="E4467">
        <v>11867.4561788804</v>
      </c>
      <c r="F4467">
        <v>3031.2291481667598</v>
      </c>
      <c r="G4467">
        <v>41.241118497536903</v>
      </c>
      <c r="H4467">
        <v>5.3135863559113297</v>
      </c>
      <c r="I4467">
        <v>0.50738916256157596</v>
      </c>
      <c r="J4467">
        <v>137262650423</v>
      </c>
      <c r="K4467">
        <v>91.133004926108299</v>
      </c>
      <c r="L4467">
        <v>86.945812807881694</v>
      </c>
      <c r="M4467">
        <v>81.6666666666666</v>
      </c>
      <c r="N4467">
        <v>99.521581594962498</v>
      </c>
    </row>
    <row r="4468" spans="1:14" x14ac:dyDescent="0.25">
      <c r="A4468">
        <v>202235</v>
      </c>
      <c r="B4468" t="s">
        <v>14</v>
      </c>
      <c r="C4468" t="s">
        <v>49</v>
      </c>
      <c r="D4468" t="s">
        <v>20</v>
      </c>
      <c r="E4468">
        <v>20814.2719588295</v>
      </c>
      <c r="F4468">
        <v>10724.547144727299</v>
      </c>
      <c r="G4468">
        <v>35.881246446673401</v>
      </c>
      <c r="H4468">
        <v>4.9852517646013199</v>
      </c>
      <c r="I4468">
        <v>0.39652107668867398</v>
      </c>
      <c r="J4468">
        <v>575021814136</v>
      </c>
      <c r="K4468">
        <v>96.749619095987796</v>
      </c>
      <c r="L4468">
        <v>90.820213306246799</v>
      </c>
      <c r="M4468">
        <v>88.3333333333333</v>
      </c>
      <c r="N4468">
        <v>99.049094703170098</v>
      </c>
    </row>
    <row r="4469" spans="1:14" x14ac:dyDescent="0.25">
      <c r="A4469">
        <v>202235</v>
      </c>
      <c r="B4469" t="s">
        <v>14</v>
      </c>
      <c r="C4469" t="s">
        <v>33</v>
      </c>
      <c r="D4469" t="s">
        <v>16</v>
      </c>
      <c r="E4469">
        <v>16661.886577289599</v>
      </c>
      <c r="F4469">
        <v>10409.3842897044</v>
      </c>
      <c r="G4469">
        <v>32.039581587028202</v>
      </c>
      <c r="H4469">
        <v>4.9783282073252799</v>
      </c>
      <c r="I4469">
        <v>0.245512844482668</v>
      </c>
      <c r="J4469">
        <v>11427669720539</v>
      </c>
      <c r="K4469">
        <v>97.201136746064293</v>
      </c>
      <c r="L4469">
        <v>93.478606351254001</v>
      </c>
      <c r="M4469">
        <v>90.948131248741802</v>
      </c>
      <c r="N4469">
        <v>94.954534833910898</v>
      </c>
    </row>
    <row r="4470" spans="1:14" x14ac:dyDescent="0.25">
      <c r="A4470">
        <v>202236</v>
      </c>
      <c r="B4470" t="s">
        <v>14</v>
      </c>
      <c r="C4470" t="s">
        <v>30</v>
      </c>
      <c r="D4470">
        <v>3</v>
      </c>
      <c r="E4470">
        <v>13012.1994383541</v>
      </c>
      <c r="F4470">
        <v>10157.9976483686</v>
      </c>
      <c r="G4470">
        <v>38.572038246013598</v>
      </c>
      <c r="H4470">
        <v>6.28742224658314</v>
      </c>
      <c r="I4470">
        <v>0.68280182232346198</v>
      </c>
      <c r="J4470">
        <v>140956224302</v>
      </c>
      <c r="K4470">
        <v>92.596810933940702</v>
      </c>
      <c r="L4470">
        <v>85.876993166286994</v>
      </c>
      <c r="M4470">
        <v>76.050420168067205</v>
      </c>
      <c r="N4470">
        <v>88.903800402610798</v>
      </c>
    </row>
    <row r="4471" spans="1:14" x14ac:dyDescent="0.25">
      <c r="A4471">
        <v>202236</v>
      </c>
      <c r="B4471" t="s">
        <v>14</v>
      </c>
      <c r="C4471" t="s">
        <v>41</v>
      </c>
      <c r="D4471" t="s">
        <v>19</v>
      </c>
      <c r="E4471">
        <v>15412.272941500099</v>
      </c>
      <c r="F4471">
        <v>3313.03433629543</v>
      </c>
      <c r="G4471">
        <v>36.551059052816903</v>
      </c>
      <c r="H4471">
        <v>5.7123821153168999</v>
      </c>
      <c r="I4471">
        <v>0.59507042253521103</v>
      </c>
      <c r="J4471">
        <v>96406581105</v>
      </c>
      <c r="K4471">
        <v>94.190140845070403</v>
      </c>
      <c r="L4471">
        <v>89.4366197183098</v>
      </c>
      <c r="M4471">
        <v>81.3333333333333</v>
      </c>
      <c r="N4471">
        <v>99.402917816707003</v>
      </c>
    </row>
    <row r="4472" spans="1:14" x14ac:dyDescent="0.25">
      <c r="A4472">
        <v>202236</v>
      </c>
      <c r="B4472" t="s">
        <v>14</v>
      </c>
      <c r="C4472" t="s">
        <v>41</v>
      </c>
      <c r="D4472" t="s">
        <v>16</v>
      </c>
      <c r="E4472">
        <v>16109.907669550499</v>
      </c>
      <c r="F4472">
        <v>9554.0049470794402</v>
      </c>
      <c r="G4472">
        <v>34.634562230991001</v>
      </c>
      <c r="H4472">
        <v>4.7778245249082296</v>
      </c>
      <c r="I4472">
        <v>0.30243838489774499</v>
      </c>
      <c r="J4472">
        <v>761896386602</v>
      </c>
      <c r="K4472">
        <v>96.958573675930694</v>
      </c>
      <c r="L4472">
        <v>93.300996329312994</v>
      </c>
      <c r="M4472">
        <v>92.388201712654606</v>
      </c>
      <c r="N4472">
        <v>90.785514382509504</v>
      </c>
    </row>
    <row r="4473" spans="1:14" x14ac:dyDescent="0.25">
      <c r="A4473">
        <v>202236</v>
      </c>
      <c r="B4473" t="s">
        <v>14</v>
      </c>
      <c r="C4473" t="s">
        <v>30</v>
      </c>
      <c r="D4473" t="s">
        <v>16</v>
      </c>
      <c r="E4473">
        <v>15634.866001119601</v>
      </c>
      <c r="F4473">
        <v>9515.9844821001898</v>
      </c>
      <c r="G4473">
        <v>31.604577819371698</v>
      </c>
      <c r="H4473">
        <v>4.6526909834205901</v>
      </c>
      <c r="I4473">
        <v>0.16593949970913299</v>
      </c>
      <c r="J4473">
        <v>610173875230</v>
      </c>
      <c r="K4473">
        <v>98.182082606166304</v>
      </c>
      <c r="L4473">
        <v>94.604421175101805</v>
      </c>
      <c r="M4473">
        <v>94.532199270959893</v>
      </c>
      <c r="N4473">
        <v>96.420946070311004</v>
      </c>
    </row>
    <row r="4474" spans="1:14" x14ac:dyDescent="0.25">
      <c r="A4474">
        <v>202236</v>
      </c>
      <c r="B4474" t="s">
        <v>14</v>
      </c>
      <c r="C4474" t="s">
        <v>21</v>
      </c>
      <c r="D4474" t="s">
        <v>20</v>
      </c>
      <c r="E4474">
        <v>17830.350707242502</v>
      </c>
      <c r="F4474">
        <v>10821.651431534499</v>
      </c>
      <c r="G4474">
        <v>39.8234000330744</v>
      </c>
      <c r="H4474">
        <v>5.4537447233442302</v>
      </c>
      <c r="I4474">
        <v>0.49443990188062098</v>
      </c>
      <c r="J4474">
        <v>1908008622598</v>
      </c>
      <c r="K4474">
        <v>95.580539656582104</v>
      </c>
      <c r="L4474">
        <v>86.651676206050695</v>
      </c>
      <c r="M4474">
        <v>84.4555873925501</v>
      </c>
      <c r="N4474">
        <v>97.5163670653845</v>
      </c>
    </row>
    <row r="4475" spans="1:14" x14ac:dyDescent="0.25">
      <c r="A4475">
        <v>202236</v>
      </c>
      <c r="B4475" t="s">
        <v>14</v>
      </c>
      <c r="C4475" t="s">
        <v>15</v>
      </c>
      <c r="D4475" t="s">
        <v>16</v>
      </c>
      <c r="E4475">
        <v>13840.923797661901</v>
      </c>
      <c r="F4475">
        <v>7070.8581428622101</v>
      </c>
      <c r="G4475">
        <v>35.878143454513101</v>
      </c>
      <c r="H4475">
        <v>5.2397573987206796</v>
      </c>
      <c r="I4475">
        <v>0.42377398720682302</v>
      </c>
      <c r="J4475">
        <v>481157093500</v>
      </c>
      <c r="K4475">
        <v>95.078180525941704</v>
      </c>
      <c r="L4475">
        <v>90.973702914001393</v>
      </c>
      <c r="M4475">
        <v>90.804597701149405</v>
      </c>
      <c r="N4475">
        <v>97.056857305210997</v>
      </c>
    </row>
    <row r="4476" spans="1:14" x14ac:dyDescent="0.25">
      <c r="A4476">
        <v>202237</v>
      </c>
      <c r="B4476" t="s">
        <v>14</v>
      </c>
      <c r="C4476" t="s">
        <v>43</v>
      </c>
      <c r="D4476" t="s">
        <v>20</v>
      </c>
      <c r="E4476">
        <v>19177.165351426702</v>
      </c>
      <c r="F4476">
        <v>10275.4894215359</v>
      </c>
      <c r="G4476">
        <v>44.286512050107703</v>
      </c>
      <c r="H4476">
        <v>5.4131284423491302</v>
      </c>
      <c r="I4476">
        <v>0.50673491379310298</v>
      </c>
      <c r="J4476">
        <v>212689528150</v>
      </c>
      <c r="K4476">
        <v>96.201508620689594</v>
      </c>
      <c r="L4476">
        <v>76.697198275861993</v>
      </c>
      <c r="M4476">
        <v>89.106145251396597</v>
      </c>
      <c r="N4476">
        <v>99.257992610461301</v>
      </c>
    </row>
    <row r="4477" spans="1:14" x14ac:dyDescent="0.25">
      <c r="A4477">
        <v>202237</v>
      </c>
      <c r="B4477" t="s">
        <v>14</v>
      </c>
      <c r="C4477" t="s">
        <v>26</v>
      </c>
      <c r="D4477">
        <v>3</v>
      </c>
      <c r="E4477">
        <v>15161.703407700399</v>
      </c>
      <c r="F4477">
        <v>10516.417924443</v>
      </c>
      <c r="G4477">
        <v>37.4927227900289</v>
      </c>
      <c r="H4477">
        <v>6.1765556530346801</v>
      </c>
      <c r="I4477">
        <v>0.60433526011560601</v>
      </c>
      <c r="J4477">
        <v>724449312401</v>
      </c>
      <c r="K4477">
        <v>93.757225433526003</v>
      </c>
      <c r="L4477">
        <v>88.872832369942202</v>
      </c>
      <c r="M4477">
        <v>81.454162276079998</v>
      </c>
      <c r="N4477">
        <v>97.916492925249401</v>
      </c>
    </row>
    <row r="4478" spans="1:14" x14ac:dyDescent="0.25">
      <c r="A4478">
        <v>202237</v>
      </c>
      <c r="B4478" t="s">
        <v>14</v>
      </c>
      <c r="C4478" t="s">
        <v>32</v>
      </c>
      <c r="D4478" t="s">
        <v>20</v>
      </c>
      <c r="E4478">
        <v>15367.8478011919</v>
      </c>
      <c r="F4478">
        <v>12175.0850968587</v>
      </c>
      <c r="G4478">
        <v>44.812143795033997</v>
      </c>
      <c r="H4478">
        <v>6.0930967804284304</v>
      </c>
      <c r="I4478">
        <v>0.70107108081791603</v>
      </c>
      <c r="J4478">
        <v>382397516332</v>
      </c>
      <c r="K4478">
        <v>92.599805258033101</v>
      </c>
      <c r="L4478">
        <v>80.477117818889894</v>
      </c>
      <c r="M4478">
        <v>81.415929203539804</v>
      </c>
      <c r="N4478">
        <v>99.607359210231095</v>
      </c>
    </row>
    <row r="4479" spans="1:14" x14ac:dyDescent="0.25">
      <c r="A4479">
        <v>202237</v>
      </c>
      <c r="B4479" t="s">
        <v>14</v>
      </c>
      <c r="C4479" t="s">
        <v>42</v>
      </c>
      <c r="D4479" t="s">
        <v>16</v>
      </c>
      <c r="E4479">
        <v>20237.4314950839</v>
      </c>
      <c r="F4479">
        <v>12646.081025846799</v>
      </c>
      <c r="G4479">
        <v>30.7670327014302</v>
      </c>
      <c r="H4479">
        <v>4.6327710202622097</v>
      </c>
      <c r="I4479">
        <v>0.249106078665077</v>
      </c>
      <c r="J4479">
        <v>307565939153</v>
      </c>
      <c r="K4479">
        <v>98.152562574493402</v>
      </c>
      <c r="L4479">
        <v>94.427890345649502</v>
      </c>
      <c r="M4479">
        <v>92.857142857142804</v>
      </c>
      <c r="N4479">
        <v>97.963950150653403</v>
      </c>
    </row>
    <row r="4480" spans="1:14" x14ac:dyDescent="0.25">
      <c r="A4480">
        <v>202237</v>
      </c>
      <c r="B4480" t="s">
        <v>14</v>
      </c>
      <c r="C4480" t="s">
        <v>42</v>
      </c>
      <c r="D4480" t="s">
        <v>19</v>
      </c>
      <c r="E4480">
        <v>13237.540688348299</v>
      </c>
      <c r="F4480">
        <v>3414.9991279094202</v>
      </c>
      <c r="G4480">
        <v>35.126289507462602</v>
      </c>
      <c r="H4480">
        <v>5.58955752238806</v>
      </c>
      <c r="I4480">
        <v>0.25373134328358199</v>
      </c>
      <c r="J4480">
        <v>4329343070</v>
      </c>
      <c r="K4480">
        <v>94.029850746268593</v>
      </c>
      <c r="L4480">
        <v>83.582089552238799</v>
      </c>
      <c r="M4480" t="s">
        <v>51</v>
      </c>
      <c r="N4480">
        <v>100</v>
      </c>
    </row>
    <row r="4481" spans="1:14" x14ac:dyDescent="0.25">
      <c r="A4481">
        <v>202237</v>
      </c>
      <c r="B4481" t="s">
        <v>14</v>
      </c>
      <c r="C4481" t="s">
        <v>46</v>
      </c>
      <c r="D4481" t="s">
        <v>20</v>
      </c>
      <c r="E4481">
        <v>20511.180078028301</v>
      </c>
      <c r="F4481">
        <v>10936.5346453529</v>
      </c>
      <c r="G4481">
        <v>41.118093720260703</v>
      </c>
      <c r="H4481">
        <v>5.0844171586094502</v>
      </c>
      <c r="I4481">
        <v>0.31477457903313399</v>
      </c>
      <c r="J4481">
        <v>491850528378</v>
      </c>
      <c r="K4481">
        <v>96.985334057577404</v>
      </c>
      <c r="L4481">
        <v>83.405757740358496</v>
      </c>
      <c r="M4481">
        <v>91.034482758620697</v>
      </c>
      <c r="N4481">
        <v>98.787124413824998</v>
      </c>
    </row>
    <row r="4482" spans="1:14" x14ac:dyDescent="0.25">
      <c r="A4482">
        <v>202237</v>
      </c>
      <c r="B4482" t="s">
        <v>14</v>
      </c>
      <c r="C4482" t="s">
        <v>38</v>
      </c>
      <c r="D4482" t="s">
        <v>19</v>
      </c>
      <c r="E4482">
        <v>12961.1446344575</v>
      </c>
      <c r="F4482">
        <v>3172.56672325709</v>
      </c>
      <c r="G4482">
        <v>38.459112491841402</v>
      </c>
      <c r="H4482">
        <v>6.0400944778554697</v>
      </c>
      <c r="I4482">
        <v>0.42657342657342601</v>
      </c>
      <c r="J4482">
        <v>52254139607</v>
      </c>
      <c r="K4482">
        <v>93.240093240093202</v>
      </c>
      <c r="L4482">
        <v>88.578088578088497</v>
      </c>
      <c r="M4482">
        <v>76.363636363636303</v>
      </c>
      <c r="N4482">
        <v>99.794007490636702</v>
      </c>
    </row>
    <row r="4483" spans="1:14" x14ac:dyDescent="0.25">
      <c r="A4483">
        <v>202237</v>
      </c>
      <c r="B4483" t="s">
        <v>14</v>
      </c>
      <c r="C4483" t="s">
        <v>52</v>
      </c>
      <c r="D4483">
        <v>3</v>
      </c>
      <c r="E4483">
        <v>15777.8688267544</v>
      </c>
      <c r="F4483">
        <v>9871.5659212262599</v>
      </c>
      <c r="G4483">
        <v>41.005977978213501</v>
      </c>
      <c r="H4483">
        <v>6.0954089559912799</v>
      </c>
      <c r="I4483">
        <v>0.40697167755991198</v>
      </c>
      <c r="J4483">
        <v>209383518795</v>
      </c>
      <c r="K4483">
        <v>95.294117647058798</v>
      </c>
      <c r="L4483">
        <v>87.755991285402999</v>
      </c>
      <c r="M4483">
        <v>85.904255319148902</v>
      </c>
      <c r="N4483">
        <v>97.789044967168095</v>
      </c>
    </row>
    <row r="4484" spans="1:14" x14ac:dyDescent="0.25">
      <c r="A4484">
        <v>202237</v>
      </c>
      <c r="B4484" t="s">
        <v>14</v>
      </c>
      <c r="C4484" t="s">
        <v>26</v>
      </c>
      <c r="D4484" t="s">
        <v>20</v>
      </c>
      <c r="E4484">
        <v>16936.279218518401</v>
      </c>
      <c r="F4484">
        <v>11658.833500536401</v>
      </c>
      <c r="G4484">
        <v>43.0843551573792</v>
      </c>
      <c r="H4484">
        <v>5.4992315850912004</v>
      </c>
      <c r="I4484">
        <v>0.49257645289421897</v>
      </c>
      <c r="J4484">
        <v>2221598650269</v>
      </c>
      <c r="K4484">
        <v>95.383903436041805</v>
      </c>
      <c r="L4484">
        <v>83.001041224788807</v>
      </c>
      <c r="M4484">
        <v>84.649725274725199</v>
      </c>
      <c r="N4484">
        <v>99.5419396913139</v>
      </c>
    </row>
    <row r="4485" spans="1:14" x14ac:dyDescent="0.25">
      <c r="A4485">
        <v>202238</v>
      </c>
      <c r="B4485" t="s">
        <v>14</v>
      </c>
      <c r="C4485" t="s">
        <v>53</v>
      </c>
      <c r="D4485" t="s">
        <v>16</v>
      </c>
      <c r="E4485">
        <v>14419.3136084534</v>
      </c>
      <c r="F4485">
        <v>9990.35764098236</v>
      </c>
      <c r="G4485">
        <v>33.9458962134945</v>
      </c>
      <c r="H4485">
        <v>5.0202454430577204</v>
      </c>
      <c r="I4485">
        <v>0.34968798751949998</v>
      </c>
      <c r="J4485">
        <v>1409490263295</v>
      </c>
      <c r="K4485">
        <v>95.912636505460199</v>
      </c>
      <c r="L4485">
        <v>91.708268330733205</v>
      </c>
      <c r="M4485">
        <v>88.727272727272705</v>
      </c>
      <c r="N4485">
        <v>94.863165991610799</v>
      </c>
    </row>
    <row r="4486" spans="1:14" x14ac:dyDescent="0.25">
      <c r="A4486">
        <v>202238</v>
      </c>
      <c r="B4486" t="s">
        <v>14</v>
      </c>
      <c r="C4486" t="s">
        <v>40</v>
      </c>
      <c r="D4486" t="s">
        <v>19</v>
      </c>
      <c r="E4486">
        <v>10859.4514142966</v>
      </c>
      <c r="F4486">
        <v>3717.3238247194199</v>
      </c>
      <c r="G4486">
        <v>38.770457341723102</v>
      </c>
      <c r="H4486">
        <v>5.8511085556631102</v>
      </c>
      <c r="I4486">
        <v>0.643756050338819</v>
      </c>
      <c r="J4486">
        <v>107877964044</v>
      </c>
      <c r="K4486">
        <v>91.384317521781199</v>
      </c>
      <c r="L4486">
        <v>87.6089060987415</v>
      </c>
      <c r="M4486">
        <v>80.745341614906806</v>
      </c>
      <c r="N4486">
        <v>95.716778858140103</v>
      </c>
    </row>
    <row r="4487" spans="1:14" x14ac:dyDescent="0.25">
      <c r="A4487">
        <v>202238</v>
      </c>
      <c r="B4487" t="s">
        <v>14</v>
      </c>
      <c r="C4487" t="s">
        <v>24</v>
      </c>
      <c r="D4487" t="s">
        <v>20</v>
      </c>
      <c r="E4487">
        <v>17628.849197300598</v>
      </c>
      <c r="F4487">
        <v>9938.1497349853798</v>
      </c>
      <c r="G4487">
        <v>43.387282753972698</v>
      </c>
      <c r="H4487">
        <v>5.9525608359818296</v>
      </c>
      <c r="I4487">
        <v>0.69012485811577695</v>
      </c>
      <c r="J4487">
        <v>373587699375</v>
      </c>
      <c r="K4487">
        <v>94.069239500567505</v>
      </c>
      <c r="L4487">
        <v>82.860385925085097</v>
      </c>
      <c r="M4487">
        <v>81.491002570693993</v>
      </c>
      <c r="N4487">
        <v>99.790071622622804</v>
      </c>
    </row>
    <row r="4488" spans="1:14" x14ac:dyDescent="0.25">
      <c r="A4488">
        <v>202238</v>
      </c>
      <c r="B4488" t="s">
        <v>14</v>
      </c>
      <c r="C4488" t="s">
        <v>34</v>
      </c>
      <c r="D4488" t="s">
        <v>16</v>
      </c>
      <c r="E4488">
        <v>15940.361584439799</v>
      </c>
      <c r="F4488">
        <v>9786.5263907874996</v>
      </c>
      <c r="G4488">
        <v>31.071364290101801</v>
      </c>
      <c r="H4488">
        <v>4.9279762265470497</v>
      </c>
      <c r="I4488">
        <v>0.19613805686483199</v>
      </c>
      <c r="J4488">
        <v>811811936079</v>
      </c>
      <c r="K4488">
        <v>98.023414930819499</v>
      </c>
      <c r="L4488">
        <v>94.328721301505198</v>
      </c>
      <c r="M4488">
        <v>93.402328589909402</v>
      </c>
      <c r="N4488">
        <v>97.202651119509198</v>
      </c>
    </row>
    <row r="4489" spans="1:14" x14ac:dyDescent="0.25">
      <c r="A4489">
        <v>202238</v>
      </c>
      <c r="B4489" t="s">
        <v>14</v>
      </c>
      <c r="C4489" t="s">
        <v>30</v>
      </c>
      <c r="D4489" t="s">
        <v>16</v>
      </c>
      <c r="E4489">
        <v>15773.9350681298</v>
      </c>
      <c r="F4489">
        <v>9273.8347078837796</v>
      </c>
      <c r="G4489">
        <v>31.2888118992981</v>
      </c>
      <c r="H4489">
        <v>4.5899711764321802</v>
      </c>
      <c r="I4489">
        <v>0.222457972906805</v>
      </c>
      <c r="J4489">
        <v>556424291477</v>
      </c>
      <c r="K4489">
        <v>97.551819813938295</v>
      </c>
      <c r="L4489">
        <v>94.075403949730699</v>
      </c>
      <c r="M4489">
        <v>93.919793014230194</v>
      </c>
      <c r="N4489">
        <v>97.877652933832707</v>
      </c>
    </row>
    <row r="4490" spans="1:14" x14ac:dyDescent="0.25">
      <c r="A4490">
        <v>202238</v>
      </c>
      <c r="B4490" t="s">
        <v>14</v>
      </c>
      <c r="C4490" t="s">
        <v>36</v>
      </c>
      <c r="D4490" t="s">
        <v>27</v>
      </c>
      <c r="E4490">
        <v>17408.466961599999</v>
      </c>
      <c r="F4490">
        <v>9941.89039593093</v>
      </c>
      <c r="G4490">
        <v>49.163330024770502</v>
      </c>
      <c r="H4490">
        <v>10.0223567882339</v>
      </c>
      <c r="I4490">
        <v>0.61229680415791199</v>
      </c>
      <c r="J4490">
        <v>891989572094</v>
      </c>
      <c r="K4490">
        <v>94.526152825389801</v>
      </c>
      <c r="L4490">
        <v>65.376534335950396</v>
      </c>
      <c r="M4490">
        <v>89.281997918834506</v>
      </c>
      <c r="N4490">
        <v>98.569699433608307</v>
      </c>
    </row>
    <row r="4491" spans="1:14" x14ac:dyDescent="0.25">
      <c r="A4491">
        <v>202239</v>
      </c>
      <c r="B4491" t="s">
        <v>14</v>
      </c>
      <c r="C4491" t="s">
        <v>31</v>
      </c>
      <c r="D4491" t="s">
        <v>27</v>
      </c>
      <c r="E4491">
        <v>17653.6644302186</v>
      </c>
      <c r="F4491">
        <v>10357.986936786299</v>
      </c>
      <c r="G4491">
        <v>48.237029067167498</v>
      </c>
      <c r="H4491">
        <v>9.5727912176684793</v>
      </c>
      <c r="I4491">
        <v>0.48292349726775902</v>
      </c>
      <c r="J4491">
        <v>557638878703</v>
      </c>
      <c r="K4491">
        <v>95.628415300546393</v>
      </c>
      <c r="L4491">
        <v>72.700364298724907</v>
      </c>
      <c r="M4491">
        <v>88.257575757575694</v>
      </c>
      <c r="N4491">
        <v>97.241742998314706</v>
      </c>
    </row>
    <row r="4492" spans="1:14" x14ac:dyDescent="0.25">
      <c r="A4492">
        <v>202239</v>
      </c>
      <c r="B4492" t="s">
        <v>14</v>
      </c>
      <c r="C4492" t="s">
        <v>24</v>
      </c>
      <c r="D4492" t="s">
        <v>27</v>
      </c>
      <c r="E4492">
        <v>16306.9598527833</v>
      </c>
      <c r="F4492">
        <v>10822.688893635401</v>
      </c>
      <c r="G4492">
        <v>51.664866874732702</v>
      </c>
      <c r="H4492">
        <v>10.479965413317601</v>
      </c>
      <c r="I4492">
        <v>1.1159683625480901</v>
      </c>
      <c r="J4492">
        <v>1048994128377</v>
      </c>
      <c r="K4492">
        <v>92.956391620350502</v>
      </c>
      <c r="L4492">
        <v>66.534843950406099</v>
      </c>
      <c r="M4492">
        <v>87.839433293978701</v>
      </c>
      <c r="N4492">
        <v>96.741578919796694</v>
      </c>
    </row>
    <row r="4493" spans="1:14" x14ac:dyDescent="0.25">
      <c r="A4493">
        <v>202239</v>
      </c>
      <c r="B4493" t="s">
        <v>14</v>
      </c>
      <c r="C4493" t="s">
        <v>48</v>
      </c>
      <c r="D4493" t="s">
        <v>16</v>
      </c>
      <c r="E4493">
        <v>15700.470688409499</v>
      </c>
      <c r="F4493">
        <v>9072.2939895364398</v>
      </c>
      <c r="G4493">
        <v>32.504981874974597</v>
      </c>
      <c r="H4493">
        <v>5.0623904323749702</v>
      </c>
      <c r="I4493">
        <v>0.30087062158331601</v>
      </c>
      <c r="J4493">
        <v>1232646292795</v>
      </c>
      <c r="K4493">
        <v>96.770601336302903</v>
      </c>
      <c r="L4493">
        <v>93.358979550516295</v>
      </c>
      <c r="M4493">
        <v>91.826923076922995</v>
      </c>
      <c r="N4493">
        <v>96.273133296373999</v>
      </c>
    </row>
    <row r="4494" spans="1:14" x14ac:dyDescent="0.25">
      <c r="A4494">
        <v>202239</v>
      </c>
      <c r="B4494" t="s">
        <v>14</v>
      </c>
      <c r="C4494" t="s">
        <v>45</v>
      </c>
      <c r="D4494" t="s">
        <v>20</v>
      </c>
      <c r="E4494">
        <v>18307.811602540602</v>
      </c>
      <c r="F4494">
        <v>12248.409412687301</v>
      </c>
      <c r="G4494">
        <v>41.5903036634313</v>
      </c>
      <c r="H4494">
        <v>5.1332009326291699</v>
      </c>
      <c r="I4494">
        <v>0.433057379389095</v>
      </c>
      <c r="J4494">
        <v>344870334051</v>
      </c>
      <c r="K4494">
        <v>97.002569226377304</v>
      </c>
      <c r="L4494">
        <v>84.213531258920895</v>
      </c>
      <c r="M4494">
        <v>93.6</v>
      </c>
      <c r="N4494">
        <v>99.499250639160707</v>
      </c>
    </row>
    <row r="4495" spans="1:14" x14ac:dyDescent="0.25">
      <c r="A4495">
        <v>202239</v>
      </c>
      <c r="B4495" t="s">
        <v>14</v>
      </c>
      <c r="C4495" t="s">
        <v>56</v>
      </c>
      <c r="D4495" t="s">
        <v>20</v>
      </c>
      <c r="E4495">
        <v>17228.6306635851</v>
      </c>
      <c r="F4495">
        <v>10577.6587212504</v>
      </c>
      <c r="G4495">
        <v>42.9243883775396</v>
      </c>
      <c r="H4495">
        <v>5.3996102736101799</v>
      </c>
      <c r="I4495">
        <v>0.51518196025898599</v>
      </c>
      <c r="J4495">
        <v>800868213953</v>
      </c>
      <c r="K4495">
        <v>94.976557267247102</v>
      </c>
      <c r="L4495">
        <v>81.390935476668901</v>
      </c>
      <c r="M4495">
        <v>85.375118708452007</v>
      </c>
      <c r="N4495">
        <v>93.558012868882798</v>
      </c>
    </row>
    <row r="4496" spans="1:14" x14ac:dyDescent="0.25">
      <c r="A4496">
        <v>202239</v>
      </c>
      <c r="B4496" t="s">
        <v>14</v>
      </c>
      <c r="C4496" t="s">
        <v>29</v>
      </c>
      <c r="D4496" t="s">
        <v>19</v>
      </c>
      <c r="E4496">
        <v>12060.429412440701</v>
      </c>
      <c r="F4496">
        <v>3043.9216965147298</v>
      </c>
      <c r="G4496">
        <v>39.578659845665896</v>
      </c>
      <c r="H4496">
        <v>6.0109463107822396</v>
      </c>
      <c r="I4496">
        <v>0.24101479915433399</v>
      </c>
      <c r="J4496">
        <v>54625405436</v>
      </c>
      <c r="K4496">
        <v>90.909090909090907</v>
      </c>
      <c r="L4496">
        <v>90.063424947145805</v>
      </c>
      <c r="M4496">
        <v>74.074074074074005</v>
      </c>
      <c r="N4496">
        <v>96.718905603018996</v>
      </c>
    </row>
    <row r="4497" spans="1:14" x14ac:dyDescent="0.25">
      <c r="A4497">
        <v>202239</v>
      </c>
      <c r="B4497" t="s">
        <v>14</v>
      </c>
      <c r="C4497" t="s">
        <v>23</v>
      </c>
      <c r="D4497" t="s">
        <v>19</v>
      </c>
      <c r="E4497">
        <v>12876.582725301399</v>
      </c>
      <c r="F4497">
        <v>3969.1271795910602</v>
      </c>
      <c r="G4497">
        <v>34.625070612658199</v>
      </c>
      <c r="H4497">
        <v>5.2168762556962003</v>
      </c>
      <c r="I4497">
        <v>0.32875226039783001</v>
      </c>
      <c r="J4497">
        <v>236630185553</v>
      </c>
      <c r="K4497">
        <v>95.551537070524404</v>
      </c>
      <c r="L4497">
        <v>92.1157323688969</v>
      </c>
      <c r="M4497">
        <v>85.844748858447403</v>
      </c>
      <c r="N4497">
        <v>99.4326782767602</v>
      </c>
    </row>
    <row r="4498" spans="1:14" x14ac:dyDescent="0.25">
      <c r="A4498">
        <v>202239</v>
      </c>
      <c r="B4498" t="s">
        <v>14</v>
      </c>
      <c r="C4498" t="s">
        <v>56</v>
      </c>
      <c r="D4498" t="s">
        <v>16</v>
      </c>
      <c r="E4498">
        <v>15526.197265233501</v>
      </c>
      <c r="F4498">
        <v>9657.5856990552093</v>
      </c>
      <c r="G4498">
        <v>32.774167999391999</v>
      </c>
      <c r="H4498">
        <v>4.7665696289709603</v>
      </c>
      <c r="I4498">
        <v>0.31235750113999</v>
      </c>
      <c r="J4498">
        <v>649733518504</v>
      </c>
      <c r="K4498">
        <v>96.792825657394701</v>
      </c>
      <c r="L4498">
        <v>92.673658610731096</v>
      </c>
      <c r="M4498">
        <v>90.185387131951998</v>
      </c>
      <c r="N4498">
        <v>94.601714591891394</v>
      </c>
    </row>
    <row r="4499" spans="1:14" x14ac:dyDescent="0.25">
      <c r="A4499">
        <v>202239</v>
      </c>
      <c r="B4499" t="s">
        <v>14</v>
      </c>
      <c r="C4499" t="s">
        <v>32</v>
      </c>
      <c r="D4499" t="s">
        <v>19</v>
      </c>
      <c r="E4499">
        <v>13275.4487635557</v>
      </c>
      <c r="F4499">
        <v>3824.0922028801601</v>
      </c>
      <c r="G4499">
        <v>34.217065428037301</v>
      </c>
      <c r="H4499">
        <v>5.9576060317756996</v>
      </c>
      <c r="I4499">
        <v>0.71401869158878495</v>
      </c>
      <c r="J4499">
        <v>64591413281</v>
      </c>
      <c r="K4499">
        <v>94.392523364485896</v>
      </c>
      <c r="L4499">
        <v>88.224299065420496</v>
      </c>
      <c r="M4499">
        <v>92.7083333333333</v>
      </c>
      <c r="N4499">
        <v>97.709010904916695</v>
      </c>
    </row>
    <row r="4500" spans="1:14" x14ac:dyDescent="0.25">
      <c r="A4500">
        <v>202239</v>
      </c>
      <c r="B4500" t="s">
        <v>14</v>
      </c>
      <c r="C4500" t="s">
        <v>18</v>
      </c>
      <c r="D4500">
        <v>3</v>
      </c>
      <c r="E4500">
        <v>15926.0375314749</v>
      </c>
      <c r="F4500">
        <v>9678.2840949226593</v>
      </c>
      <c r="G4500">
        <v>41.315697362068903</v>
      </c>
      <c r="H4500">
        <v>6.1901319574036497</v>
      </c>
      <c r="I4500">
        <v>0.51521298174442098</v>
      </c>
      <c r="J4500">
        <v>70392521687</v>
      </c>
      <c r="K4500">
        <v>94.421906693711904</v>
      </c>
      <c r="L4500">
        <v>89.3509127789046</v>
      </c>
      <c r="M4500">
        <v>84.353741496598602</v>
      </c>
      <c r="N4500">
        <v>97.080388400819004</v>
      </c>
    </row>
    <row r="4501" spans="1:14" x14ac:dyDescent="0.25">
      <c r="A4501">
        <v>202241</v>
      </c>
      <c r="B4501" t="s">
        <v>14</v>
      </c>
      <c r="C4501" t="s">
        <v>46</v>
      </c>
      <c r="D4501" t="s">
        <v>16</v>
      </c>
      <c r="E4501">
        <v>16609.568420761399</v>
      </c>
      <c r="F4501">
        <v>11140.811056763099</v>
      </c>
      <c r="G4501">
        <v>32.270124652150002</v>
      </c>
      <c r="H4501">
        <v>4.4517733734311697</v>
      </c>
      <c r="I4501">
        <v>0.18380083670530101</v>
      </c>
      <c r="J4501">
        <v>1377040008018</v>
      </c>
      <c r="K4501">
        <v>98.086550991015699</v>
      </c>
      <c r="L4501">
        <v>94.465400178314198</v>
      </c>
      <c r="M4501">
        <v>94.509803921568604</v>
      </c>
      <c r="N4501">
        <v>91.727451517339205</v>
      </c>
    </row>
    <row r="4502" spans="1:14" x14ac:dyDescent="0.25">
      <c r="A4502">
        <v>202242</v>
      </c>
      <c r="B4502" t="s">
        <v>14</v>
      </c>
      <c r="C4502" t="s">
        <v>42</v>
      </c>
      <c r="D4502" t="s">
        <v>27</v>
      </c>
      <c r="E4502">
        <v>16417.564833281202</v>
      </c>
      <c r="F4502">
        <v>10287.6143776016</v>
      </c>
      <c r="G4502">
        <v>43.457501639470699</v>
      </c>
      <c r="H4502">
        <v>8.3227702083792696</v>
      </c>
      <c r="I4502">
        <v>0.55237045203969104</v>
      </c>
      <c r="J4502">
        <v>102798967310</v>
      </c>
      <c r="K4502">
        <v>94.377067254685699</v>
      </c>
      <c r="L4502">
        <v>84.564498346196203</v>
      </c>
      <c r="M4502">
        <v>91.208791208791197</v>
      </c>
      <c r="N4502">
        <v>91.897293972939707</v>
      </c>
    </row>
    <row r="4503" spans="1:14" x14ac:dyDescent="0.25">
      <c r="A4503">
        <v>202242</v>
      </c>
      <c r="B4503" t="s">
        <v>14</v>
      </c>
      <c r="C4503" t="s">
        <v>31</v>
      </c>
      <c r="D4503" t="s">
        <v>19</v>
      </c>
      <c r="E4503">
        <v>15502.013555641</v>
      </c>
      <c r="F4503">
        <v>3205.6671101970601</v>
      </c>
      <c r="G4503">
        <v>37.8308346331007</v>
      </c>
      <c r="H4503">
        <v>5.1717462043868396</v>
      </c>
      <c r="I4503">
        <v>0.53639082751744704</v>
      </c>
      <c r="J4503">
        <v>114431930933</v>
      </c>
      <c r="K4503">
        <v>91.724825523429701</v>
      </c>
      <c r="L4503">
        <v>91.425722831505396</v>
      </c>
      <c r="M4503">
        <v>84.971098265895904</v>
      </c>
      <c r="N4503">
        <v>79.627266832604704</v>
      </c>
    </row>
    <row r="4504" spans="1:14" x14ac:dyDescent="0.25">
      <c r="A4504">
        <v>202242</v>
      </c>
      <c r="B4504" t="s">
        <v>14</v>
      </c>
      <c r="C4504" t="s">
        <v>32</v>
      </c>
      <c r="D4504" t="s">
        <v>16</v>
      </c>
      <c r="E4504">
        <v>18646.409595981</v>
      </c>
      <c r="F4504">
        <v>10639.6919336381</v>
      </c>
      <c r="G4504">
        <v>30.115852587255599</v>
      </c>
      <c r="H4504">
        <v>4.5821382675597304</v>
      </c>
      <c r="I4504">
        <v>0.25814627081824698</v>
      </c>
      <c r="J4504">
        <v>351261955820</v>
      </c>
      <c r="K4504">
        <v>97.610427226647303</v>
      </c>
      <c r="L4504">
        <v>93.845039826212798</v>
      </c>
      <c r="M4504">
        <v>92.017738359201701</v>
      </c>
      <c r="N4504">
        <v>98.687018650830396</v>
      </c>
    </row>
    <row r="4505" spans="1:14" x14ac:dyDescent="0.25">
      <c r="A4505">
        <v>202242</v>
      </c>
      <c r="B4505" t="s">
        <v>14</v>
      </c>
      <c r="C4505" t="s">
        <v>42</v>
      </c>
      <c r="D4505" t="s">
        <v>16</v>
      </c>
      <c r="E4505">
        <v>19497.436357732899</v>
      </c>
      <c r="F4505">
        <v>12331.1893838694</v>
      </c>
      <c r="G4505">
        <v>30.952843089238801</v>
      </c>
      <c r="H4505">
        <v>4.7618818394575602</v>
      </c>
      <c r="I4505">
        <v>0.26771653543307</v>
      </c>
      <c r="J4505">
        <v>270558120698</v>
      </c>
      <c r="K4505">
        <v>97.856517935258097</v>
      </c>
      <c r="L4505">
        <v>94.881889763779498</v>
      </c>
      <c r="M4505">
        <v>94.864864864864799</v>
      </c>
      <c r="N4505">
        <v>97.640598939300205</v>
      </c>
    </row>
    <row r="4506" spans="1:14" x14ac:dyDescent="0.25">
      <c r="A4506">
        <v>202242</v>
      </c>
      <c r="B4506" t="s">
        <v>14</v>
      </c>
      <c r="C4506" t="s">
        <v>52</v>
      </c>
      <c r="D4506">
        <v>3</v>
      </c>
      <c r="E4506">
        <v>14835.558208534399</v>
      </c>
      <c r="F4506">
        <v>7201.5916735876999</v>
      </c>
      <c r="G4506">
        <v>40.442629007571597</v>
      </c>
      <c r="H4506">
        <v>6.0553472509464497</v>
      </c>
      <c r="I4506">
        <v>0.43753380205516401</v>
      </c>
      <c r="J4506">
        <v>198511356030</v>
      </c>
      <c r="K4506">
        <v>93.510005408328794</v>
      </c>
      <c r="L4506">
        <v>89.778258518117894</v>
      </c>
      <c r="M4506">
        <v>86.451612903225794</v>
      </c>
      <c r="N4506">
        <v>97.074017799001496</v>
      </c>
    </row>
    <row r="4507" spans="1:14" x14ac:dyDescent="0.25">
      <c r="A4507">
        <v>202242</v>
      </c>
      <c r="B4507" t="s">
        <v>14</v>
      </c>
      <c r="C4507" t="s">
        <v>26</v>
      </c>
      <c r="D4507" t="s">
        <v>16</v>
      </c>
      <c r="E4507">
        <v>14047.473881145601</v>
      </c>
      <c r="F4507">
        <v>8597.1870559740801</v>
      </c>
      <c r="G4507">
        <v>32.606369115431797</v>
      </c>
      <c r="H4507">
        <v>4.8167119032362198</v>
      </c>
      <c r="I4507">
        <v>0.23415800012919</v>
      </c>
      <c r="J4507">
        <v>1652998471479</v>
      </c>
      <c r="K4507">
        <v>96.285769653123097</v>
      </c>
      <c r="L4507">
        <v>93.107680382404197</v>
      </c>
      <c r="M4507">
        <v>90.447897623400294</v>
      </c>
      <c r="N4507">
        <v>97.001780658874793</v>
      </c>
    </row>
    <row r="4508" spans="1:14" x14ac:dyDescent="0.25">
      <c r="A4508">
        <v>202243</v>
      </c>
      <c r="B4508" t="s">
        <v>14</v>
      </c>
      <c r="C4508" t="s">
        <v>46</v>
      </c>
      <c r="D4508">
        <v>3</v>
      </c>
      <c r="E4508">
        <v>15518.9722417135</v>
      </c>
      <c r="F4508">
        <v>7673.1689841658999</v>
      </c>
      <c r="G4508">
        <v>37.001057281249999</v>
      </c>
      <c r="H4508">
        <v>5.8050151066810303</v>
      </c>
      <c r="I4508">
        <v>0.26185344827586199</v>
      </c>
      <c r="J4508">
        <v>172999504404</v>
      </c>
      <c r="K4508">
        <v>95.851293103448199</v>
      </c>
      <c r="L4508">
        <v>92.887931034482705</v>
      </c>
      <c r="M4508">
        <v>88.755020080321202</v>
      </c>
      <c r="N4508">
        <v>95.099074476675497</v>
      </c>
    </row>
    <row r="4509" spans="1:14" x14ac:dyDescent="0.25">
      <c r="A4509">
        <v>202243</v>
      </c>
      <c r="B4509" t="s">
        <v>14</v>
      </c>
      <c r="C4509" t="s">
        <v>23</v>
      </c>
      <c r="D4509" t="s">
        <v>19</v>
      </c>
      <c r="E4509">
        <v>13591.8164617766</v>
      </c>
      <c r="F4509">
        <v>4143.6618996835596</v>
      </c>
      <c r="G4509">
        <v>36.258902763628598</v>
      </c>
      <c r="H4509">
        <v>4.9619384216354296</v>
      </c>
      <c r="I4509">
        <v>0.25425894378194203</v>
      </c>
      <c r="J4509">
        <v>251493880246</v>
      </c>
      <c r="K4509">
        <v>95.187393526405401</v>
      </c>
      <c r="L4509">
        <v>93.228279386712103</v>
      </c>
      <c r="M4509">
        <v>88.461538461538396</v>
      </c>
      <c r="N4509">
        <v>99.569587628865904</v>
      </c>
    </row>
    <row r="4510" spans="1:14" x14ac:dyDescent="0.25">
      <c r="A4510">
        <v>202243</v>
      </c>
      <c r="B4510" t="s">
        <v>14</v>
      </c>
      <c r="C4510" t="s">
        <v>21</v>
      </c>
      <c r="D4510" t="s">
        <v>19</v>
      </c>
      <c r="E4510">
        <v>11649.7221552725</v>
      </c>
      <c r="F4510">
        <v>3308.01032524427</v>
      </c>
      <c r="G4510">
        <v>39.009431406359099</v>
      </c>
      <c r="H4510">
        <v>5.2348239419985996</v>
      </c>
      <c r="I4510">
        <v>0.53703703703703698</v>
      </c>
      <c r="J4510">
        <v>352331630508</v>
      </c>
      <c r="K4510">
        <v>91.788958770090801</v>
      </c>
      <c r="L4510">
        <v>90.496156533892304</v>
      </c>
      <c r="M4510">
        <v>81.7745803357314</v>
      </c>
      <c r="N4510">
        <v>99.445192212993604</v>
      </c>
    </row>
    <row r="4511" spans="1:14" x14ac:dyDescent="0.25">
      <c r="A4511">
        <v>202243</v>
      </c>
      <c r="B4511" t="s">
        <v>14</v>
      </c>
      <c r="C4511" t="s">
        <v>31</v>
      </c>
      <c r="D4511">
        <v>3</v>
      </c>
      <c r="E4511">
        <v>13965.299683047</v>
      </c>
      <c r="F4511">
        <v>6801.1352427251404</v>
      </c>
      <c r="G4511">
        <v>36.495338723023302</v>
      </c>
      <c r="H4511">
        <v>5.1460743500745796</v>
      </c>
      <c r="I4511">
        <v>0.58528095474888098</v>
      </c>
      <c r="J4511">
        <v>242852438578</v>
      </c>
      <c r="K4511">
        <v>93.784186971655799</v>
      </c>
      <c r="L4511">
        <v>89.308801591248098</v>
      </c>
      <c r="M4511">
        <v>87.265917602996197</v>
      </c>
      <c r="N4511">
        <v>95.903596478137501</v>
      </c>
    </row>
    <row r="4512" spans="1:14" x14ac:dyDescent="0.25">
      <c r="A4512">
        <v>202243</v>
      </c>
      <c r="B4512" t="s">
        <v>14</v>
      </c>
      <c r="C4512" t="s">
        <v>24</v>
      </c>
      <c r="D4512" t="s">
        <v>19</v>
      </c>
      <c r="E4512">
        <v>11417.596428495701</v>
      </c>
      <c r="F4512">
        <v>2455.6773860051198</v>
      </c>
      <c r="G4512">
        <v>39.544522845480998</v>
      </c>
      <c r="H4512">
        <v>6.0499197317784201</v>
      </c>
      <c r="I4512">
        <v>0.72886297376093201</v>
      </c>
      <c r="J4512">
        <v>60984984476</v>
      </c>
      <c r="K4512">
        <v>90.379008746355595</v>
      </c>
      <c r="L4512">
        <v>87.172011661807502</v>
      </c>
      <c r="M4512">
        <v>65.714285714285694</v>
      </c>
      <c r="N4512">
        <v>99.903567984570799</v>
      </c>
    </row>
    <row r="4513" spans="1:14" x14ac:dyDescent="0.25">
      <c r="A4513">
        <v>202243</v>
      </c>
      <c r="B4513" t="s">
        <v>14</v>
      </c>
      <c r="C4513" t="s">
        <v>38</v>
      </c>
      <c r="D4513" t="s">
        <v>20</v>
      </c>
      <c r="E4513">
        <v>12397.336609581</v>
      </c>
      <c r="F4513">
        <v>10362.946729685</v>
      </c>
      <c r="G4513">
        <v>37.591012204065898</v>
      </c>
      <c r="H4513">
        <v>5.76532746643651</v>
      </c>
      <c r="I4513">
        <v>0.31019051272215797</v>
      </c>
      <c r="J4513">
        <v>794324532688</v>
      </c>
      <c r="K4513">
        <v>94.783275795934003</v>
      </c>
      <c r="L4513">
        <v>90.730085666794494</v>
      </c>
      <c r="M4513">
        <v>78.192534381139495</v>
      </c>
      <c r="N4513">
        <v>98.616173778224905</v>
      </c>
    </row>
    <row r="4514" spans="1:14" x14ac:dyDescent="0.25">
      <c r="A4514">
        <v>202243</v>
      </c>
      <c r="B4514" t="s">
        <v>14</v>
      </c>
      <c r="C4514" t="s">
        <v>43</v>
      </c>
      <c r="D4514">
        <v>3</v>
      </c>
      <c r="E4514">
        <v>15018.601390005</v>
      </c>
      <c r="F4514">
        <v>7780.8496076353804</v>
      </c>
      <c r="G4514">
        <v>38.475806408333298</v>
      </c>
      <c r="H4514">
        <v>6.0063246092592504</v>
      </c>
      <c r="I4514">
        <v>0.30462962962962897</v>
      </c>
      <c r="J4514">
        <v>81017949507</v>
      </c>
      <c r="K4514">
        <v>95.8333333333333</v>
      </c>
      <c r="L4514">
        <v>91.574074074074005</v>
      </c>
      <c r="M4514">
        <v>85.039370078740106</v>
      </c>
      <c r="N4514">
        <v>93.340803585721105</v>
      </c>
    </row>
    <row r="4515" spans="1:14" x14ac:dyDescent="0.25">
      <c r="A4515">
        <v>202243</v>
      </c>
      <c r="B4515" t="s">
        <v>14</v>
      </c>
      <c r="C4515" t="s">
        <v>33</v>
      </c>
      <c r="D4515" t="s">
        <v>20</v>
      </c>
      <c r="E4515">
        <v>11703.140177162601</v>
      </c>
      <c r="F4515">
        <v>10856.402615436</v>
      </c>
      <c r="G4515">
        <v>35.526177657846198</v>
      </c>
      <c r="H4515">
        <v>4.9036715181026604</v>
      </c>
      <c r="I4515">
        <v>0.44000643650211801</v>
      </c>
      <c r="J4515">
        <v>6338354643016</v>
      </c>
      <c r="K4515">
        <v>91.507393037850207</v>
      </c>
      <c r="L4515">
        <v>88.249807798895006</v>
      </c>
      <c r="M4515">
        <v>83.195746467049105</v>
      </c>
      <c r="N4515">
        <v>98.098022453061404</v>
      </c>
    </row>
    <row r="4516" spans="1:14" x14ac:dyDescent="0.25">
      <c r="A4516">
        <v>202244</v>
      </c>
      <c r="B4516" t="s">
        <v>14</v>
      </c>
      <c r="C4516" t="s">
        <v>48</v>
      </c>
      <c r="D4516" t="s">
        <v>16</v>
      </c>
      <c r="E4516">
        <v>16172.9458949446</v>
      </c>
      <c r="F4516">
        <v>9427.9186318430893</v>
      </c>
      <c r="G4516">
        <v>34.936487948407802</v>
      </c>
      <c r="H4516">
        <v>5.2120974917304297</v>
      </c>
      <c r="I4516">
        <v>0.377807948654653</v>
      </c>
      <c r="J4516">
        <v>1137739084572</v>
      </c>
      <c r="K4516">
        <v>96.112071093557105</v>
      </c>
      <c r="L4516">
        <v>91.7304369291532</v>
      </c>
      <c r="M4516">
        <v>88.088888888888803</v>
      </c>
      <c r="N4516">
        <v>95.899036682463304</v>
      </c>
    </row>
    <row r="4517" spans="1:14" x14ac:dyDescent="0.25">
      <c r="A4517">
        <v>202244</v>
      </c>
      <c r="B4517" t="s">
        <v>14</v>
      </c>
      <c r="C4517" t="s">
        <v>31</v>
      </c>
      <c r="D4517" t="s">
        <v>19</v>
      </c>
      <c r="E4517">
        <v>14873.5682934737</v>
      </c>
      <c r="F4517">
        <v>3368.88124960503</v>
      </c>
      <c r="G4517">
        <v>37.2380552258414</v>
      </c>
      <c r="H4517">
        <v>5.1944162833876204</v>
      </c>
      <c r="I4517">
        <v>0.31921824104234497</v>
      </c>
      <c r="J4517">
        <v>104378965589</v>
      </c>
      <c r="K4517">
        <v>91.422366992399503</v>
      </c>
      <c r="L4517">
        <v>90.879478827361496</v>
      </c>
      <c r="M4517">
        <v>88.636363636363598</v>
      </c>
      <c r="N4517">
        <v>70.543122080457294</v>
      </c>
    </row>
    <row r="4518" spans="1:14" x14ac:dyDescent="0.25">
      <c r="A4518">
        <v>202245</v>
      </c>
      <c r="B4518" t="s">
        <v>14</v>
      </c>
      <c r="C4518" t="s">
        <v>18</v>
      </c>
      <c r="D4518" t="s">
        <v>20</v>
      </c>
      <c r="E4518">
        <v>14689.049213357301</v>
      </c>
      <c r="F4518">
        <v>9952.8403870824495</v>
      </c>
      <c r="G4518">
        <v>37.953678508193299</v>
      </c>
      <c r="H4518">
        <v>5.3822450267308399</v>
      </c>
      <c r="I4518">
        <v>0.33705448586644798</v>
      </c>
      <c r="J4518">
        <v>900874759592</v>
      </c>
      <c r="K4518">
        <v>96.3129864809504</v>
      </c>
      <c r="L4518">
        <v>91.4379352724293</v>
      </c>
      <c r="M4518">
        <v>87.639612807148097</v>
      </c>
      <c r="N4518">
        <v>99.007703205749493</v>
      </c>
    </row>
    <row r="4519" spans="1:14" x14ac:dyDescent="0.25">
      <c r="A4519">
        <v>202245</v>
      </c>
      <c r="B4519" t="s">
        <v>14</v>
      </c>
      <c r="C4519" t="s">
        <v>17</v>
      </c>
      <c r="D4519" t="s">
        <v>20</v>
      </c>
      <c r="E4519">
        <v>13276.654400494101</v>
      </c>
      <c r="F4519">
        <v>10631.488010196201</v>
      </c>
      <c r="G4519">
        <v>36.7146512001841</v>
      </c>
      <c r="H4519">
        <v>5.5935223587419998</v>
      </c>
      <c r="I4519">
        <v>0.32404535762744702</v>
      </c>
      <c r="J4519">
        <v>2312398188183</v>
      </c>
      <c r="K4519">
        <v>94.969955417716605</v>
      </c>
      <c r="L4519">
        <v>91.301608838922206</v>
      </c>
      <c r="M4519">
        <v>83.258928571428498</v>
      </c>
      <c r="N4519">
        <v>97.824950060441793</v>
      </c>
    </row>
    <row r="4520" spans="1:14" x14ac:dyDescent="0.25">
      <c r="A4520">
        <v>202245</v>
      </c>
      <c r="B4520" t="s">
        <v>14</v>
      </c>
      <c r="C4520" t="s">
        <v>56</v>
      </c>
      <c r="D4520" t="s">
        <v>16</v>
      </c>
      <c r="E4520">
        <v>15237.321035921599</v>
      </c>
      <c r="F4520">
        <v>9848.9485301329405</v>
      </c>
      <c r="G4520">
        <v>34.263500987244299</v>
      </c>
      <c r="H4520">
        <v>4.6421723085644802</v>
      </c>
      <c r="I4520">
        <v>0.24519133427819301</v>
      </c>
      <c r="J4520">
        <v>538523699622</v>
      </c>
      <c r="K4520">
        <v>96.780724843085594</v>
      </c>
      <c r="L4520">
        <v>93.075521360599296</v>
      </c>
      <c r="M4520">
        <v>92.349726775956199</v>
      </c>
      <c r="N4520">
        <v>97.526227777621997</v>
      </c>
    </row>
    <row r="4521" spans="1:14" x14ac:dyDescent="0.25">
      <c r="A4521">
        <v>202245</v>
      </c>
      <c r="B4521" t="s">
        <v>14</v>
      </c>
      <c r="C4521" t="s">
        <v>56</v>
      </c>
      <c r="D4521">
        <v>3</v>
      </c>
      <c r="E4521">
        <v>14011.494576278301</v>
      </c>
      <c r="F4521">
        <v>7872.9026448182103</v>
      </c>
      <c r="G4521">
        <v>35.8930058492016</v>
      </c>
      <c r="H4521">
        <v>5.3070458704908301</v>
      </c>
      <c r="I4521">
        <v>0.67711413364872797</v>
      </c>
      <c r="J4521">
        <v>207633957783</v>
      </c>
      <c r="K4521">
        <v>93.672383205204</v>
      </c>
      <c r="L4521">
        <v>89.591957421643997</v>
      </c>
      <c r="M4521">
        <v>80.645161290322505</v>
      </c>
      <c r="N4521">
        <v>98.299933027664693</v>
      </c>
    </row>
    <row r="4522" spans="1:14" x14ac:dyDescent="0.25">
      <c r="A4522">
        <v>202245</v>
      </c>
      <c r="B4522" t="s">
        <v>14</v>
      </c>
      <c r="C4522" t="s">
        <v>52</v>
      </c>
      <c r="D4522" t="s">
        <v>16</v>
      </c>
      <c r="E4522">
        <v>17944.222180475401</v>
      </c>
      <c r="F4522">
        <v>10896.164814319</v>
      </c>
      <c r="G4522">
        <v>32.268078594128397</v>
      </c>
      <c r="H4522">
        <v>4.7621998095412801</v>
      </c>
      <c r="I4522">
        <v>0.23522935779816501</v>
      </c>
      <c r="J4522">
        <v>850027746080</v>
      </c>
      <c r="K4522">
        <v>97.064220183486199</v>
      </c>
      <c r="L4522">
        <v>93.822629969418898</v>
      </c>
      <c r="M4522">
        <v>93.7033968516984</v>
      </c>
      <c r="N4522">
        <v>96.194614816888503</v>
      </c>
    </row>
    <row r="4523" spans="1:14" x14ac:dyDescent="0.25">
      <c r="A4523">
        <v>202245</v>
      </c>
      <c r="B4523" t="s">
        <v>14</v>
      </c>
      <c r="C4523" t="s">
        <v>28</v>
      </c>
      <c r="D4523" t="s">
        <v>27</v>
      </c>
      <c r="E4523">
        <v>15900.5320840353</v>
      </c>
      <c r="F4523">
        <v>10650.1183720677</v>
      </c>
      <c r="G4523">
        <v>43.331748443537499</v>
      </c>
      <c r="H4523">
        <v>8.73342069225939</v>
      </c>
      <c r="I4523">
        <v>0.65790653870302196</v>
      </c>
      <c r="J4523">
        <v>1613914677291</v>
      </c>
      <c r="K4523">
        <v>93.344694591443101</v>
      </c>
      <c r="L4523">
        <v>80.724728675217506</v>
      </c>
      <c r="M4523">
        <v>84.959349593495901</v>
      </c>
      <c r="N4523">
        <v>97.9528813415466</v>
      </c>
    </row>
    <row r="4524" spans="1:14" x14ac:dyDescent="0.25">
      <c r="A4524">
        <v>202246</v>
      </c>
      <c r="B4524" t="s">
        <v>14</v>
      </c>
      <c r="C4524" t="s">
        <v>42</v>
      </c>
      <c r="D4524" t="s">
        <v>27</v>
      </c>
      <c r="E4524">
        <v>17654.0837170091</v>
      </c>
      <c r="F4524">
        <v>10663.9445224264</v>
      </c>
      <c r="G4524">
        <v>42.467043426116803</v>
      </c>
      <c r="H4524">
        <v>8.1750299747995392</v>
      </c>
      <c r="I4524">
        <v>0.24627720504009101</v>
      </c>
      <c r="J4524">
        <v>78560425105</v>
      </c>
      <c r="K4524">
        <v>96.678121420389402</v>
      </c>
      <c r="L4524">
        <v>80.526918671248495</v>
      </c>
      <c r="M4524">
        <v>97.087378640776706</v>
      </c>
      <c r="N4524">
        <v>89.243782350713303</v>
      </c>
    </row>
    <row r="4525" spans="1:14" x14ac:dyDescent="0.25">
      <c r="A4525">
        <v>202246</v>
      </c>
      <c r="B4525" t="s">
        <v>14</v>
      </c>
      <c r="C4525" t="s">
        <v>28</v>
      </c>
      <c r="D4525" t="s">
        <v>27</v>
      </c>
      <c r="E4525">
        <v>16643.259298151399</v>
      </c>
      <c r="F4525">
        <v>10868.044923904101</v>
      </c>
      <c r="G4525">
        <v>43.116598484126897</v>
      </c>
      <c r="H4525">
        <v>8.6862717597244004</v>
      </c>
      <c r="I4525">
        <v>0.588173731030873</v>
      </c>
      <c r="J4525">
        <v>1606667258491</v>
      </c>
      <c r="K4525">
        <v>93.642072213500697</v>
      </c>
      <c r="L4525">
        <v>81.501831501831504</v>
      </c>
      <c r="M4525">
        <v>84.797297297297305</v>
      </c>
      <c r="N4525">
        <v>98.132756687914906</v>
      </c>
    </row>
    <row r="4526" spans="1:14" x14ac:dyDescent="0.25">
      <c r="A4526">
        <v>202246</v>
      </c>
      <c r="B4526" t="s">
        <v>14</v>
      </c>
      <c r="C4526" t="s">
        <v>39</v>
      </c>
      <c r="D4526" t="s">
        <v>19</v>
      </c>
      <c r="E4526">
        <v>10088.375128678499</v>
      </c>
      <c r="F4526">
        <v>3151.6807746122699</v>
      </c>
      <c r="G4526">
        <v>42.653159534574399</v>
      </c>
      <c r="H4526">
        <v>5.5640306569148903</v>
      </c>
      <c r="I4526">
        <v>0.36170212765957399</v>
      </c>
      <c r="J4526">
        <v>59557285661</v>
      </c>
      <c r="K4526">
        <v>85.106382978723403</v>
      </c>
      <c r="L4526">
        <v>87.7659574468085</v>
      </c>
      <c r="M4526">
        <v>78.571428571428498</v>
      </c>
      <c r="N4526">
        <v>99.953155323562797</v>
      </c>
    </row>
    <row r="4527" spans="1:14" x14ac:dyDescent="0.25">
      <c r="A4527">
        <v>202246</v>
      </c>
      <c r="B4527" t="s">
        <v>14</v>
      </c>
      <c r="C4527" t="s">
        <v>53</v>
      </c>
      <c r="D4527" t="s">
        <v>16</v>
      </c>
      <c r="E4527">
        <v>15026.7575747018</v>
      </c>
      <c r="F4527">
        <v>9619.0015030553805</v>
      </c>
      <c r="G4527">
        <v>34.194342691420999</v>
      </c>
      <c r="H4527">
        <v>4.91707685922146</v>
      </c>
      <c r="I4527">
        <v>0.28448601662887302</v>
      </c>
      <c r="J4527">
        <v>1374381216355</v>
      </c>
      <c r="K4527">
        <v>95.880574452003003</v>
      </c>
      <c r="L4527">
        <v>91.987906273620496</v>
      </c>
      <c r="M4527">
        <v>90.258449304174903</v>
      </c>
      <c r="N4527">
        <v>95.740607161621796</v>
      </c>
    </row>
    <row r="4528" spans="1:14" x14ac:dyDescent="0.25">
      <c r="A4528">
        <v>202247</v>
      </c>
      <c r="B4528" t="s">
        <v>14</v>
      </c>
      <c r="C4528" t="s">
        <v>41</v>
      </c>
      <c r="D4528" t="s">
        <v>16</v>
      </c>
      <c r="E4528">
        <v>16326.5273386438</v>
      </c>
      <c r="F4528">
        <v>9369.1250635748693</v>
      </c>
      <c r="G4528">
        <v>34.036304422752799</v>
      </c>
      <c r="H4528">
        <v>4.7252496335830196</v>
      </c>
      <c r="I4528">
        <v>0.245162297128589</v>
      </c>
      <c r="J4528">
        <v>684952420284</v>
      </c>
      <c r="K4528">
        <v>97.206616729088594</v>
      </c>
      <c r="L4528">
        <v>93.117977528089895</v>
      </c>
      <c r="M4528">
        <v>89.427312775330293</v>
      </c>
      <c r="N4528">
        <v>96.161498790271196</v>
      </c>
    </row>
    <row r="4529" spans="1:14" x14ac:dyDescent="0.25">
      <c r="A4529">
        <v>202247</v>
      </c>
      <c r="B4529" t="s">
        <v>14</v>
      </c>
      <c r="C4529" t="s">
        <v>34</v>
      </c>
      <c r="D4529" t="s">
        <v>20</v>
      </c>
      <c r="E4529">
        <v>14487.0927670778</v>
      </c>
      <c r="F4529">
        <v>8856.9488804659595</v>
      </c>
      <c r="G4529">
        <v>40.075784082888703</v>
      </c>
      <c r="H4529">
        <v>6.2562611034058202</v>
      </c>
      <c r="I4529">
        <v>0.60279031596224797</v>
      </c>
      <c r="J4529">
        <v>344392142743</v>
      </c>
      <c r="K4529">
        <v>93.762823143208806</v>
      </c>
      <c r="L4529">
        <v>88.674599917931801</v>
      </c>
      <c r="M4529">
        <v>74.679487179487097</v>
      </c>
      <c r="N4529">
        <v>98.354803091645195</v>
      </c>
    </row>
    <row r="4530" spans="1:14" x14ac:dyDescent="0.25">
      <c r="A4530">
        <v>202247</v>
      </c>
      <c r="B4530" t="s">
        <v>14</v>
      </c>
      <c r="C4530" t="s">
        <v>18</v>
      </c>
      <c r="D4530" t="s">
        <v>20</v>
      </c>
      <c r="E4530">
        <v>16893.6546178485</v>
      </c>
      <c r="F4530">
        <v>9962.7374276306491</v>
      </c>
      <c r="G4530">
        <v>37.523619314907002</v>
      </c>
      <c r="H4530">
        <v>5.4778973187392204</v>
      </c>
      <c r="I4530">
        <v>0.32602031040429202</v>
      </c>
      <c r="J4530">
        <v>991744406621</v>
      </c>
      <c r="K4530">
        <v>96.177428626173594</v>
      </c>
      <c r="L4530">
        <v>92.077026250239498</v>
      </c>
      <c r="M4530">
        <v>87.132352941176407</v>
      </c>
      <c r="N4530">
        <v>99.187251335077903</v>
      </c>
    </row>
    <row r="4531" spans="1:14" x14ac:dyDescent="0.25">
      <c r="A4531">
        <v>202247</v>
      </c>
      <c r="B4531" t="s">
        <v>14</v>
      </c>
      <c r="C4531" t="s">
        <v>24</v>
      </c>
      <c r="D4531">
        <v>3</v>
      </c>
      <c r="E4531">
        <v>13652.1583089832</v>
      </c>
      <c r="F4531">
        <v>9343.0708897268305</v>
      </c>
      <c r="G4531">
        <v>44.204130220226197</v>
      </c>
      <c r="H4531">
        <v>5.6014166886227503</v>
      </c>
      <c r="I4531">
        <v>0.74783765801729796</v>
      </c>
      <c r="J4531">
        <v>203229652555</v>
      </c>
      <c r="K4531">
        <v>89.820359281437106</v>
      </c>
      <c r="L4531">
        <v>88.356620093147001</v>
      </c>
      <c r="M4531">
        <v>78.523489932885894</v>
      </c>
      <c r="N4531">
        <v>98.364808843850696</v>
      </c>
    </row>
    <row r="4532" spans="1:14" x14ac:dyDescent="0.25">
      <c r="A4532">
        <v>202247</v>
      </c>
      <c r="B4532" t="s">
        <v>14</v>
      </c>
      <c r="C4532" t="s">
        <v>53</v>
      </c>
      <c r="D4532" t="s">
        <v>27</v>
      </c>
      <c r="E4532">
        <v>18422.214698853601</v>
      </c>
      <c r="F4532">
        <v>10252.5529189018</v>
      </c>
      <c r="G4532">
        <v>41.343847740958701</v>
      </c>
      <c r="H4532">
        <v>8.5281774463134195</v>
      </c>
      <c r="I4532">
        <v>0.526492851135407</v>
      </c>
      <c r="J4532">
        <v>439207968138</v>
      </c>
      <c r="K4532">
        <v>93.916456405943293</v>
      </c>
      <c r="L4532">
        <v>83.964115503223994</v>
      </c>
      <c r="M4532">
        <v>83.588621444201294</v>
      </c>
      <c r="N4532">
        <v>99.309827023592902</v>
      </c>
    </row>
    <row r="4533" spans="1:14" x14ac:dyDescent="0.25">
      <c r="A4533">
        <v>202247</v>
      </c>
      <c r="B4533" t="s">
        <v>14</v>
      </c>
      <c r="C4533" t="s">
        <v>25</v>
      </c>
      <c r="D4533" t="s">
        <v>19</v>
      </c>
      <c r="E4533">
        <v>11997.4820803575</v>
      </c>
      <c r="F4533">
        <v>2874.5290318283201</v>
      </c>
      <c r="G4533">
        <v>41.047291083582003</v>
      </c>
      <c r="H4533">
        <v>5.2382570567164102</v>
      </c>
      <c r="I4533">
        <v>0.71641791044776104</v>
      </c>
      <c r="J4533">
        <v>54651476487</v>
      </c>
      <c r="K4533">
        <v>85.373134328358205</v>
      </c>
      <c r="L4533">
        <v>88.358208955223802</v>
      </c>
      <c r="M4533">
        <v>83.673469387755105</v>
      </c>
      <c r="N4533">
        <v>99.947753396029199</v>
      </c>
    </row>
    <row r="4534" spans="1:14" x14ac:dyDescent="0.25">
      <c r="A4534">
        <v>202248</v>
      </c>
      <c r="B4534" t="s">
        <v>14</v>
      </c>
      <c r="C4534" t="s">
        <v>15</v>
      </c>
      <c r="D4534" t="s">
        <v>19</v>
      </c>
      <c r="E4534">
        <v>12275.226288193</v>
      </c>
      <c r="F4534">
        <v>3020.3568157224399</v>
      </c>
      <c r="G4534">
        <v>46.909015129032198</v>
      </c>
      <c r="H4534">
        <v>5.6707765483870904</v>
      </c>
      <c r="I4534">
        <v>0.521505376344086</v>
      </c>
      <c r="J4534">
        <v>32149452438</v>
      </c>
      <c r="K4534">
        <v>87.634408602150501</v>
      </c>
      <c r="L4534">
        <v>87.096774193548299</v>
      </c>
      <c r="M4534" t="s">
        <v>51</v>
      </c>
      <c r="N4534">
        <v>99.674844812296698</v>
      </c>
    </row>
    <row r="4535" spans="1:14" x14ac:dyDescent="0.25">
      <c r="A4535">
        <v>202248</v>
      </c>
      <c r="B4535" t="s">
        <v>14</v>
      </c>
      <c r="C4535" t="s">
        <v>18</v>
      </c>
      <c r="D4535">
        <v>3</v>
      </c>
      <c r="E4535">
        <v>14503.182493216</v>
      </c>
      <c r="F4535">
        <v>9301.2479875910594</v>
      </c>
      <c r="G4535">
        <v>37.954570163112997</v>
      </c>
      <c r="H4535">
        <v>6.5486708432835803</v>
      </c>
      <c r="I4535">
        <v>0.24093816631129999</v>
      </c>
      <c r="J4535">
        <v>122616139660</v>
      </c>
      <c r="K4535">
        <v>95.309168443496802</v>
      </c>
      <c r="L4535">
        <v>93.176972281449807</v>
      </c>
      <c r="M4535">
        <v>80.327868852459005</v>
      </c>
      <c r="N4535">
        <v>97.938748816020905</v>
      </c>
    </row>
    <row r="4536" spans="1:14" x14ac:dyDescent="0.25">
      <c r="A4536">
        <v>202248</v>
      </c>
      <c r="B4536" t="s">
        <v>14</v>
      </c>
      <c r="C4536" t="s">
        <v>50</v>
      </c>
      <c r="D4536" t="s">
        <v>20</v>
      </c>
      <c r="E4536">
        <v>16155.0293108528</v>
      </c>
      <c r="F4536">
        <v>8418.2886750776306</v>
      </c>
      <c r="G4536">
        <v>41.841021250367703</v>
      </c>
      <c r="H4536">
        <v>5.70555007649308</v>
      </c>
      <c r="I4536">
        <v>0.461312150632539</v>
      </c>
      <c r="J4536">
        <v>264561347861</v>
      </c>
      <c r="K4536">
        <v>94.6749043836422</v>
      </c>
      <c r="L4536">
        <v>90.526625478081797</v>
      </c>
      <c r="M4536">
        <v>86.682242990654203</v>
      </c>
      <c r="N4536">
        <v>90.0070808992742</v>
      </c>
    </row>
    <row r="4537" spans="1:14" x14ac:dyDescent="0.25">
      <c r="A4537">
        <v>202248</v>
      </c>
      <c r="B4537" t="s">
        <v>14</v>
      </c>
      <c r="C4537" t="s">
        <v>55</v>
      </c>
      <c r="D4537" t="s">
        <v>27</v>
      </c>
      <c r="E4537">
        <v>18533.2501150633</v>
      </c>
      <c r="F4537">
        <v>9741.6854140042306</v>
      </c>
      <c r="G4537">
        <v>42.5616798166823</v>
      </c>
      <c r="H4537">
        <v>8.4411512808670999</v>
      </c>
      <c r="I4537">
        <v>0.85815268614514595</v>
      </c>
      <c r="J4537">
        <v>236139950118</v>
      </c>
      <c r="K4537">
        <v>94.439208294062198</v>
      </c>
      <c r="L4537">
        <v>78.039585296889697</v>
      </c>
      <c r="M4537">
        <v>87.788778877887694</v>
      </c>
      <c r="N4537">
        <v>89.372813952374102</v>
      </c>
    </row>
    <row r="4538" spans="1:14" x14ac:dyDescent="0.25">
      <c r="A4538">
        <v>202248</v>
      </c>
      <c r="B4538" t="s">
        <v>14</v>
      </c>
      <c r="C4538" t="s">
        <v>48</v>
      </c>
      <c r="D4538" t="s">
        <v>16</v>
      </c>
      <c r="E4538">
        <v>16955.6286735998</v>
      </c>
      <c r="F4538">
        <v>9749.0021490671697</v>
      </c>
      <c r="G4538">
        <v>34.168519948296101</v>
      </c>
      <c r="H4538">
        <v>5.0947115919239296</v>
      </c>
      <c r="I4538">
        <v>0.31673966456575098</v>
      </c>
      <c r="J4538">
        <v>1203445629466</v>
      </c>
      <c r="K4538">
        <v>96.239717978848404</v>
      </c>
      <c r="L4538">
        <v>92.842645016557995</v>
      </c>
      <c r="M4538">
        <v>90.622406639004097</v>
      </c>
      <c r="N4538">
        <v>94.968260568260504</v>
      </c>
    </row>
    <row r="4539" spans="1:14" x14ac:dyDescent="0.25">
      <c r="A4539">
        <v>202249</v>
      </c>
      <c r="B4539" t="s">
        <v>14</v>
      </c>
      <c r="C4539" t="s">
        <v>43</v>
      </c>
      <c r="D4539" t="s">
        <v>19</v>
      </c>
      <c r="E4539">
        <v>13331.284441272301</v>
      </c>
      <c r="F4539">
        <v>3898.6629836433699</v>
      </c>
      <c r="G4539">
        <v>35.492512800884903</v>
      </c>
      <c r="H4539">
        <v>4.9555328318583998</v>
      </c>
      <c r="I4539">
        <v>1.2168141592920301</v>
      </c>
      <c r="J4539">
        <v>28486792125</v>
      </c>
      <c r="K4539">
        <v>89.3805309734513</v>
      </c>
      <c r="L4539">
        <v>87.168141592920307</v>
      </c>
      <c r="M4539">
        <v>73.3333333333333</v>
      </c>
      <c r="N4539">
        <v>99.6108949416342</v>
      </c>
    </row>
    <row r="4540" spans="1:14" x14ac:dyDescent="0.25">
      <c r="A4540">
        <v>202249</v>
      </c>
      <c r="B4540" t="s">
        <v>14</v>
      </c>
      <c r="C4540" t="s">
        <v>37</v>
      </c>
      <c r="D4540" t="s">
        <v>20</v>
      </c>
      <c r="E4540">
        <v>14677.185049031001</v>
      </c>
      <c r="F4540">
        <v>10497.7117045254</v>
      </c>
      <c r="G4540">
        <v>40.251297905721998</v>
      </c>
      <c r="H4540">
        <v>6.0577655040871896</v>
      </c>
      <c r="I4540">
        <v>0.51662125340599396</v>
      </c>
      <c r="J4540">
        <v>128174724667</v>
      </c>
      <c r="K4540">
        <v>93.787465940054403</v>
      </c>
      <c r="L4540">
        <v>90.190735694822806</v>
      </c>
      <c r="M4540">
        <v>77.7173913043478</v>
      </c>
      <c r="N4540">
        <v>74.287285007460895</v>
      </c>
    </row>
    <row r="4541" spans="1:14" x14ac:dyDescent="0.25">
      <c r="A4541">
        <v>202250</v>
      </c>
      <c r="B4541" t="s">
        <v>14</v>
      </c>
      <c r="C4541" t="s">
        <v>55</v>
      </c>
      <c r="D4541">
        <v>3</v>
      </c>
      <c r="E4541">
        <v>16827.9146648077</v>
      </c>
      <c r="F4541">
        <v>9618.6395917661102</v>
      </c>
      <c r="G4541">
        <v>33.980373451313703</v>
      </c>
      <c r="H4541">
        <v>4.3390483261205501</v>
      </c>
      <c r="I4541">
        <v>8.6553323029366303E-2</v>
      </c>
      <c r="J4541">
        <v>30618103110</v>
      </c>
      <c r="K4541">
        <v>97.527047913446594</v>
      </c>
      <c r="L4541">
        <v>94.435857805254997</v>
      </c>
      <c r="M4541">
        <v>87.878787878787804</v>
      </c>
      <c r="N4541">
        <v>92.994129158512706</v>
      </c>
    </row>
    <row r="4542" spans="1:14" x14ac:dyDescent="0.25">
      <c r="A4542">
        <v>202250</v>
      </c>
      <c r="B4542" t="s">
        <v>14</v>
      </c>
      <c r="C4542" t="s">
        <v>31</v>
      </c>
      <c r="D4542" t="s">
        <v>27</v>
      </c>
      <c r="E4542">
        <v>19621.4527561451</v>
      </c>
      <c r="F4542">
        <v>10430.9947827941</v>
      </c>
      <c r="G4542">
        <v>37.947459858400997</v>
      </c>
      <c r="H4542">
        <v>6.5678934629629602</v>
      </c>
      <c r="I4542">
        <v>0.37195121951219501</v>
      </c>
      <c r="J4542">
        <v>516089199484</v>
      </c>
      <c r="K4542">
        <v>95.934959349593498</v>
      </c>
      <c r="L4542">
        <v>90.831074977416407</v>
      </c>
      <c r="M4542">
        <v>87.130801687763693</v>
      </c>
      <c r="N4542">
        <v>97.933319527852504</v>
      </c>
    </row>
    <row r="4543" spans="1:14" x14ac:dyDescent="0.25">
      <c r="A4543">
        <v>202250</v>
      </c>
      <c r="B4543" t="s">
        <v>14</v>
      </c>
      <c r="C4543" t="s">
        <v>34</v>
      </c>
      <c r="D4543" t="s">
        <v>20</v>
      </c>
      <c r="E4543">
        <v>15388.946557651399</v>
      </c>
      <c r="F4543">
        <v>9321.7921640223394</v>
      </c>
      <c r="G4543">
        <v>37.808854165902098</v>
      </c>
      <c r="H4543">
        <v>5.9757329571865396</v>
      </c>
      <c r="I4543">
        <v>0.557721712538226</v>
      </c>
      <c r="J4543">
        <v>296752804879</v>
      </c>
      <c r="K4543">
        <v>92.775229357798096</v>
      </c>
      <c r="L4543">
        <v>89.946483180428103</v>
      </c>
      <c r="M4543">
        <v>74.426229508196698</v>
      </c>
      <c r="N4543">
        <v>98.133398761890305</v>
      </c>
    </row>
    <row r="4544" spans="1:14" x14ac:dyDescent="0.25">
      <c r="A4544">
        <v>202250</v>
      </c>
      <c r="B4544" t="s">
        <v>14</v>
      </c>
      <c r="C4544" t="s">
        <v>56</v>
      </c>
      <c r="D4544" t="s">
        <v>20</v>
      </c>
      <c r="E4544">
        <v>16420.4413918543</v>
      </c>
      <c r="F4544">
        <v>9770.3833091630604</v>
      </c>
      <c r="G4544">
        <v>36.660551619871796</v>
      </c>
      <c r="H4544">
        <v>5.49464936718004</v>
      </c>
      <c r="I4544">
        <v>0.47539866430421102</v>
      </c>
      <c r="J4544">
        <v>581304338337</v>
      </c>
      <c r="K4544">
        <v>94.548180455226898</v>
      </c>
      <c r="L4544">
        <v>89.955022488755603</v>
      </c>
      <c r="M4544">
        <v>80.203045685279093</v>
      </c>
      <c r="N4544">
        <v>95.543868627952705</v>
      </c>
    </row>
    <row r="4545" spans="1:14" x14ac:dyDescent="0.25">
      <c r="A4545">
        <v>202250</v>
      </c>
      <c r="B4545" t="s">
        <v>14</v>
      </c>
      <c r="C4545" t="s">
        <v>42</v>
      </c>
      <c r="D4545" t="s">
        <v>20</v>
      </c>
      <c r="E4545">
        <v>16101.0182314462</v>
      </c>
      <c r="F4545">
        <v>10395.2629954474</v>
      </c>
      <c r="G4545">
        <v>36.609711344521799</v>
      </c>
      <c r="H4545">
        <v>6.0950371754274801</v>
      </c>
      <c r="I4545">
        <v>0.329639012032932</v>
      </c>
      <c r="J4545">
        <v>265157766598</v>
      </c>
      <c r="K4545">
        <v>95.155161494616806</v>
      </c>
      <c r="L4545">
        <v>91.956934768840995</v>
      </c>
      <c r="M4545">
        <v>80.625</v>
      </c>
      <c r="N4545">
        <v>99.7550835597266</v>
      </c>
    </row>
    <row r="4546" spans="1:14" x14ac:dyDescent="0.25">
      <c r="A4546">
        <v>202250</v>
      </c>
      <c r="B4546" t="s">
        <v>14</v>
      </c>
      <c r="C4546" t="s">
        <v>37</v>
      </c>
      <c r="D4546" t="s">
        <v>20</v>
      </c>
      <c r="E4546">
        <v>14371.5286088188</v>
      </c>
      <c r="F4546">
        <v>10450.046862462401</v>
      </c>
      <c r="G4546">
        <v>38.715306385993401</v>
      </c>
      <c r="H4546">
        <v>6.0576605770901102</v>
      </c>
      <c r="I4546">
        <v>0.48534201954397299</v>
      </c>
      <c r="J4546">
        <v>124785484859</v>
      </c>
      <c r="K4546">
        <v>93.485342019543907</v>
      </c>
      <c r="L4546">
        <v>90.4994571118349</v>
      </c>
      <c r="M4546">
        <v>78.461538461538396</v>
      </c>
      <c r="N4546">
        <v>80.992981096326901</v>
      </c>
    </row>
    <row r="4547" spans="1:14" x14ac:dyDescent="0.25">
      <c r="A4547">
        <v>202250</v>
      </c>
      <c r="B4547" t="s">
        <v>14</v>
      </c>
      <c r="C4547" t="s">
        <v>28</v>
      </c>
      <c r="D4547" t="s">
        <v>27</v>
      </c>
      <c r="E4547">
        <v>18384.933020623899</v>
      </c>
      <c r="F4547">
        <v>11077.806702910901</v>
      </c>
      <c r="G4547">
        <v>38.691055323595997</v>
      </c>
      <c r="H4547">
        <v>6.9762472174667796</v>
      </c>
      <c r="I4547">
        <v>0.712032004830917</v>
      </c>
      <c r="J4547">
        <v>1632314330724</v>
      </c>
      <c r="K4547">
        <v>93.349939613526502</v>
      </c>
      <c r="L4547">
        <v>87.379227053140099</v>
      </c>
      <c r="M4547">
        <v>83.7798696596669</v>
      </c>
      <c r="N4547">
        <v>98.361295840641503</v>
      </c>
    </row>
    <row r="4548" spans="1:14" x14ac:dyDescent="0.25">
      <c r="A4548">
        <v>202250</v>
      </c>
      <c r="B4548" t="s">
        <v>14</v>
      </c>
      <c r="C4548" t="s">
        <v>40</v>
      </c>
      <c r="D4548">
        <v>3</v>
      </c>
      <c r="E4548">
        <v>14323.4486667929</v>
      </c>
      <c r="F4548">
        <v>9719.3001010732605</v>
      </c>
      <c r="G4548">
        <v>38.452468544582501</v>
      </c>
      <c r="H4548">
        <v>6.4818579268205996</v>
      </c>
      <c r="I4548">
        <v>0.41101243339253901</v>
      </c>
      <c r="J4548">
        <v>291020491507</v>
      </c>
      <c r="K4548">
        <v>92.717584369449298</v>
      </c>
      <c r="L4548">
        <v>90.4795737122557</v>
      </c>
      <c r="M4548">
        <v>80.547945205479394</v>
      </c>
      <c r="N4548">
        <v>97.5957167390645</v>
      </c>
    </row>
    <row r="4549" spans="1:14" x14ac:dyDescent="0.25">
      <c r="A4549">
        <v>202242</v>
      </c>
      <c r="B4549" t="s">
        <v>14</v>
      </c>
      <c r="C4549" t="s">
        <v>24</v>
      </c>
      <c r="D4549" t="s">
        <v>19</v>
      </c>
      <c r="E4549">
        <v>12217.240395136199</v>
      </c>
      <c r="F4549">
        <v>2451.6256268841998</v>
      </c>
      <c r="G4549">
        <v>38.754687014044897</v>
      </c>
      <c r="H4549">
        <v>6.03892324438202</v>
      </c>
      <c r="I4549">
        <v>0.67696629213483095</v>
      </c>
      <c r="J4549">
        <v>63751845991</v>
      </c>
      <c r="K4549">
        <v>91.292134831460601</v>
      </c>
      <c r="L4549">
        <v>87.359550561797704</v>
      </c>
      <c r="M4549">
        <v>66.197183098591495</v>
      </c>
      <c r="N4549">
        <v>99.919187254675506</v>
      </c>
    </row>
    <row r="4550" spans="1:14" x14ac:dyDescent="0.25">
      <c r="A4550">
        <v>202242</v>
      </c>
      <c r="B4550" t="s">
        <v>14</v>
      </c>
      <c r="C4550" t="s">
        <v>31</v>
      </c>
      <c r="D4550" t="s">
        <v>20</v>
      </c>
      <c r="E4550">
        <v>14378.170931051</v>
      </c>
      <c r="F4550">
        <v>9949.5516746909798</v>
      </c>
      <c r="G4550">
        <v>35.769792322108898</v>
      </c>
      <c r="H4550">
        <v>5.1309457617856404</v>
      </c>
      <c r="I4550">
        <v>0.302674619973061</v>
      </c>
      <c r="J4550">
        <v>499603052499</v>
      </c>
      <c r="K4550">
        <v>95.901481624013798</v>
      </c>
      <c r="L4550">
        <v>92.514912449490097</v>
      </c>
      <c r="M4550">
        <v>84.304932735425993</v>
      </c>
      <c r="N4550">
        <v>98.580037975728501</v>
      </c>
    </row>
    <row r="4551" spans="1:14" x14ac:dyDescent="0.25">
      <c r="A4551">
        <v>202242</v>
      </c>
      <c r="B4551" t="s">
        <v>14</v>
      </c>
      <c r="C4551" t="s">
        <v>39</v>
      </c>
      <c r="D4551" t="s">
        <v>27</v>
      </c>
      <c r="E4551">
        <v>16060.8155023242</v>
      </c>
      <c r="F4551">
        <v>10280.312064756599</v>
      </c>
      <c r="G4551">
        <v>45.148325281062</v>
      </c>
      <c r="H4551">
        <v>8.9270442175443705</v>
      </c>
      <c r="I4551">
        <v>0.50080680651312803</v>
      </c>
      <c r="J4551">
        <v>809065566517</v>
      </c>
      <c r="K4551">
        <v>94.440369664075106</v>
      </c>
      <c r="L4551">
        <v>82.6463253630629</v>
      </c>
      <c r="M4551">
        <v>84.496124031007696</v>
      </c>
      <c r="N4551">
        <v>93.961963933929297</v>
      </c>
    </row>
    <row r="4552" spans="1:14" x14ac:dyDescent="0.25">
      <c r="A4552">
        <v>202242</v>
      </c>
      <c r="B4552" t="s">
        <v>14</v>
      </c>
      <c r="C4552" t="s">
        <v>26</v>
      </c>
      <c r="D4552" t="s">
        <v>20</v>
      </c>
      <c r="E4552">
        <v>13165.987034903799</v>
      </c>
      <c r="F4552">
        <v>10969.411364072301</v>
      </c>
      <c r="G4552">
        <v>36.326626187552101</v>
      </c>
      <c r="H4552">
        <v>5.4208159677023504</v>
      </c>
      <c r="I4552">
        <v>0.37795120993471698</v>
      </c>
      <c r="J4552">
        <v>2029241161562</v>
      </c>
      <c r="K4552">
        <v>95.670740686202294</v>
      </c>
      <c r="L4552">
        <v>91.002797820644901</v>
      </c>
      <c r="M4552">
        <v>84.919966301600596</v>
      </c>
      <c r="N4552">
        <v>99.443274440583195</v>
      </c>
    </row>
    <row r="4553" spans="1:14" x14ac:dyDescent="0.25">
      <c r="A4553">
        <v>202243</v>
      </c>
      <c r="B4553" t="s">
        <v>14</v>
      </c>
      <c r="C4553" t="s">
        <v>45</v>
      </c>
      <c r="D4553" t="s">
        <v>20</v>
      </c>
      <c r="E4553">
        <v>13422.500625757501</v>
      </c>
      <c r="F4553">
        <v>11489.5914698058</v>
      </c>
      <c r="G4553">
        <v>35.357654569350103</v>
      </c>
      <c r="H4553">
        <v>5.0543166217264703</v>
      </c>
      <c r="I4553">
        <v>0.30520530229550502</v>
      </c>
      <c r="J4553">
        <v>334432955203</v>
      </c>
      <c r="K4553">
        <v>96.540575493048806</v>
      </c>
      <c r="L4553">
        <v>88.360814742968003</v>
      </c>
      <c r="M4553">
        <v>86.472148541113995</v>
      </c>
      <c r="N4553">
        <v>99.760560971438295</v>
      </c>
    </row>
    <row r="4554" spans="1:14" x14ac:dyDescent="0.25">
      <c r="A4554">
        <v>202243</v>
      </c>
      <c r="B4554" t="s">
        <v>14</v>
      </c>
      <c r="C4554" t="s">
        <v>50</v>
      </c>
      <c r="D4554" t="s">
        <v>19</v>
      </c>
      <c r="E4554">
        <v>12869.190462463701</v>
      </c>
      <c r="F4554">
        <v>3180.7611103782601</v>
      </c>
      <c r="G4554">
        <v>36.768169090322502</v>
      </c>
      <c r="H4554">
        <v>5.1741200516129</v>
      </c>
      <c r="I4554">
        <v>7.0967741935483802E-2</v>
      </c>
      <c r="J4554">
        <v>22048504076</v>
      </c>
      <c r="K4554">
        <v>90.967741935483801</v>
      </c>
      <c r="L4554">
        <v>90.322580645161196</v>
      </c>
      <c r="M4554" t="s">
        <v>51</v>
      </c>
      <c r="N4554">
        <v>99.563223411225096</v>
      </c>
    </row>
    <row r="4555" spans="1:14" x14ac:dyDescent="0.25">
      <c r="A4555">
        <v>202243</v>
      </c>
      <c r="B4555" t="s">
        <v>14</v>
      </c>
      <c r="C4555" t="s">
        <v>41</v>
      </c>
      <c r="D4555" t="s">
        <v>19</v>
      </c>
      <c r="E4555">
        <v>15267.3130399007</v>
      </c>
      <c r="F4555">
        <v>3348.2694622343502</v>
      </c>
      <c r="G4555">
        <v>37.492452975644603</v>
      </c>
      <c r="H4555">
        <v>5.1133133882521404</v>
      </c>
      <c r="I4555">
        <v>0.16045845272206299</v>
      </c>
      <c r="J4555">
        <v>104170028852</v>
      </c>
      <c r="K4555">
        <v>94.555873925501402</v>
      </c>
      <c r="L4555">
        <v>91.833810888252103</v>
      </c>
      <c r="M4555">
        <v>80</v>
      </c>
      <c r="N4555">
        <v>99.932139687842493</v>
      </c>
    </row>
    <row r="4556" spans="1:14" x14ac:dyDescent="0.25">
      <c r="A4556">
        <v>202243</v>
      </c>
      <c r="B4556" t="s">
        <v>14</v>
      </c>
      <c r="C4556" t="s">
        <v>52</v>
      </c>
      <c r="D4556" t="s">
        <v>16</v>
      </c>
      <c r="E4556">
        <v>17417.6179072101</v>
      </c>
      <c r="F4556">
        <v>10593.555872123899</v>
      </c>
      <c r="G4556">
        <v>32.6212545831117</v>
      </c>
      <c r="H4556">
        <v>4.8395859111279904</v>
      </c>
      <c r="I4556">
        <v>0.24686669198632699</v>
      </c>
      <c r="J4556">
        <v>829749634730</v>
      </c>
      <c r="K4556">
        <v>96.9236612229396</v>
      </c>
      <c r="L4556">
        <v>93.049753133308002</v>
      </c>
      <c r="M4556">
        <v>93.181818181818102</v>
      </c>
      <c r="N4556">
        <v>95.053309774466399</v>
      </c>
    </row>
    <row r="4557" spans="1:14" x14ac:dyDescent="0.25">
      <c r="A4557">
        <v>202243</v>
      </c>
      <c r="B4557" t="s">
        <v>14</v>
      </c>
      <c r="C4557" t="s">
        <v>47</v>
      </c>
      <c r="D4557" t="s">
        <v>19</v>
      </c>
      <c r="E4557">
        <v>11002.9517360093</v>
      </c>
      <c r="F4557">
        <v>3126.8262528515802</v>
      </c>
      <c r="G4557">
        <v>40.297568433484997</v>
      </c>
      <c r="H4557">
        <v>5.8889748361153202</v>
      </c>
      <c r="I4557">
        <v>0.62873039959534605</v>
      </c>
      <c r="J4557">
        <v>272930527735</v>
      </c>
      <c r="K4557">
        <v>88.416793120890205</v>
      </c>
      <c r="L4557">
        <v>89.327263530601897</v>
      </c>
      <c r="M4557">
        <v>74.169741697416896</v>
      </c>
      <c r="N4557">
        <v>99.724207095399194</v>
      </c>
    </row>
    <row r="4558" spans="1:14" x14ac:dyDescent="0.25">
      <c r="A4558">
        <v>202243</v>
      </c>
      <c r="B4558" t="s">
        <v>14</v>
      </c>
      <c r="C4558" t="s">
        <v>40</v>
      </c>
      <c r="D4558" t="s">
        <v>20</v>
      </c>
      <c r="E4558">
        <v>12975.0134921471</v>
      </c>
      <c r="F4558">
        <v>10867.1114110706</v>
      </c>
      <c r="G4558">
        <v>37.330297047805402</v>
      </c>
      <c r="H4558">
        <v>5.5278314307573604</v>
      </c>
      <c r="I4558">
        <v>0.39914595812822401</v>
      </c>
      <c r="J4558">
        <v>1542480393010</v>
      </c>
      <c r="K4558">
        <v>95.166360239606107</v>
      </c>
      <c r="L4558">
        <v>90.604982206405694</v>
      </c>
      <c r="M4558">
        <v>84.746613146011001</v>
      </c>
      <c r="N4558">
        <v>98.2095958677385</v>
      </c>
    </row>
    <row r="4559" spans="1:14" x14ac:dyDescent="0.25">
      <c r="A4559">
        <v>202243</v>
      </c>
      <c r="B4559" t="s">
        <v>14</v>
      </c>
      <c r="C4559" t="s">
        <v>22</v>
      </c>
      <c r="D4559" t="s">
        <v>20</v>
      </c>
      <c r="E4559">
        <v>11242.831321279</v>
      </c>
      <c r="F4559">
        <v>10713.558100501001</v>
      </c>
      <c r="G4559">
        <v>36.2224252377369</v>
      </c>
      <c r="H4559">
        <v>4.83912490899516</v>
      </c>
      <c r="I4559">
        <v>0.50630689369812099</v>
      </c>
      <c r="J4559">
        <v>4831360114334</v>
      </c>
      <c r="K4559">
        <v>90.350327256313093</v>
      </c>
      <c r="L4559">
        <v>88.138228508375903</v>
      </c>
      <c r="M4559">
        <v>81.777956556717598</v>
      </c>
      <c r="N4559">
        <v>98.659974935635503</v>
      </c>
    </row>
    <row r="4560" spans="1:14" x14ac:dyDescent="0.25">
      <c r="A4560">
        <v>202244</v>
      </c>
      <c r="B4560" t="s">
        <v>14</v>
      </c>
      <c r="C4560" t="s">
        <v>42</v>
      </c>
      <c r="D4560" t="s">
        <v>19</v>
      </c>
      <c r="E4560">
        <v>12805.651672562701</v>
      </c>
      <c r="F4560">
        <v>4288.8789607282897</v>
      </c>
      <c r="G4560">
        <v>32.626488526315697</v>
      </c>
      <c r="H4560">
        <v>4.6313688421052603</v>
      </c>
      <c r="I4560">
        <v>0</v>
      </c>
      <c r="J4560">
        <v>10763425526</v>
      </c>
      <c r="K4560">
        <v>100</v>
      </c>
      <c r="L4560">
        <v>92.105263157894697</v>
      </c>
      <c r="M4560" t="s">
        <v>51</v>
      </c>
      <c r="N4560">
        <v>100</v>
      </c>
    </row>
    <row r="4561" spans="1:14" x14ac:dyDescent="0.25">
      <c r="A4561">
        <v>202244</v>
      </c>
      <c r="B4561" t="s">
        <v>14</v>
      </c>
      <c r="C4561" t="s">
        <v>29</v>
      </c>
      <c r="D4561" t="s">
        <v>20</v>
      </c>
      <c r="E4561">
        <v>12205.6790921271</v>
      </c>
      <c r="F4561">
        <v>10177.8223035957</v>
      </c>
      <c r="G4561">
        <v>38.511089529987899</v>
      </c>
      <c r="H4561">
        <v>5.6882195774855697</v>
      </c>
      <c r="I4561">
        <v>0.47900174426405401</v>
      </c>
      <c r="J4561">
        <v>706518999848</v>
      </c>
      <c r="K4561">
        <v>94.337850529987904</v>
      </c>
      <c r="L4561">
        <v>89.990607808935906</v>
      </c>
      <c r="M4561">
        <v>79.889502762430894</v>
      </c>
      <c r="N4561">
        <v>98.177359371912104</v>
      </c>
    </row>
    <row r="4562" spans="1:14" x14ac:dyDescent="0.25">
      <c r="A4562">
        <v>202244</v>
      </c>
      <c r="B4562" t="s">
        <v>14</v>
      </c>
      <c r="C4562" t="s">
        <v>46</v>
      </c>
      <c r="D4562">
        <v>3</v>
      </c>
      <c r="E4562">
        <v>15588.0224717899</v>
      </c>
      <c r="F4562">
        <v>7521.4622420809401</v>
      </c>
      <c r="G4562">
        <v>36.894636706758298</v>
      </c>
      <c r="H4562">
        <v>5.7168244810996498</v>
      </c>
      <c r="I4562">
        <v>0.25945017182130498</v>
      </c>
      <c r="J4562">
        <v>167220793854</v>
      </c>
      <c r="K4562">
        <v>95.589919816723906</v>
      </c>
      <c r="L4562">
        <v>93.298969072164894</v>
      </c>
      <c r="M4562">
        <v>88.8888888888888</v>
      </c>
      <c r="N4562">
        <v>95.918736435977806</v>
      </c>
    </row>
    <row r="4563" spans="1:14" x14ac:dyDescent="0.25">
      <c r="A4563">
        <v>202244</v>
      </c>
      <c r="B4563" t="s">
        <v>14</v>
      </c>
      <c r="C4563" t="s">
        <v>47</v>
      </c>
      <c r="D4563" t="s">
        <v>19</v>
      </c>
      <c r="E4563">
        <v>11109.3418856348</v>
      </c>
      <c r="F4563">
        <v>3181.7284953789199</v>
      </c>
      <c r="G4563">
        <v>40.6429131442205</v>
      </c>
      <c r="H4563">
        <v>5.8346434888653196</v>
      </c>
      <c r="I4563">
        <v>0.62195121951219501</v>
      </c>
      <c r="J4563">
        <v>263354627770</v>
      </c>
      <c r="K4563">
        <v>88.918345705196103</v>
      </c>
      <c r="L4563">
        <v>89.183457051961796</v>
      </c>
      <c r="M4563">
        <v>74.621212121212096</v>
      </c>
      <c r="N4563">
        <v>99.752891339429794</v>
      </c>
    </row>
    <row r="4564" spans="1:14" x14ac:dyDescent="0.25">
      <c r="A4564">
        <v>202244</v>
      </c>
      <c r="B4564" t="s">
        <v>14</v>
      </c>
      <c r="C4564" t="s">
        <v>26</v>
      </c>
      <c r="D4564">
        <v>3</v>
      </c>
      <c r="E4564">
        <v>13582.553444953801</v>
      </c>
      <c r="F4564">
        <v>7567.8359597414601</v>
      </c>
      <c r="G4564">
        <v>36.9000987203707</v>
      </c>
      <c r="H4564">
        <v>5.8593971648589998</v>
      </c>
      <c r="I4564">
        <v>0.42240189311772802</v>
      </c>
      <c r="J4564">
        <v>603676872927</v>
      </c>
      <c r="K4564">
        <v>92.427529086965095</v>
      </c>
      <c r="L4564">
        <v>89.903372115953402</v>
      </c>
      <c r="M4564">
        <v>83.570504527813696</v>
      </c>
      <c r="N4564">
        <v>97.338607358758097</v>
      </c>
    </row>
    <row r="4565" spans="1:14" x14ac:dyDescent="0.25">
      <c r="A4565">
        <v>202244</v>
      </c>
      <c r="B4565" t="s">
        <v>14</v>
      </c>
      <c r="C4565" t="s">
        <v>38</v>
      </c>
      <c r="D4565" t="s">
        <v>16</v>
      </c>
      <c r="E4565">
        <v>13581.752970838401</v>
      </c>
      <c r="F4565">
        <v>9084.6463053026291</v>
      </c>
      <c r="G4565">
        <v>34.483132235636802</v>
      </c>
      <c r="H4565">
        <v>4.8453286463414598</v>
      </c>
      <c r="I4565">
        <v>0.31273712737127302</v>
      </c>
      <c r="J4565">
        <v>889225470800</v>
      </c>
      <c r="K4565">
        <v>95.799457994579896</v>
      </c>
      <c r="L4565">
        <v>92.994579945799401</v>
      </c>
      <c r="M4565">
        <v>90.127077223851401</v>
      </c>
      <c r="N4565">
        <v>93.275982403451593</v>
      </c>
    </row>
    <row r="4566" spans="1:14" x14ac:dyDescent="0.25">
      <c r="A4566">
        <v>202244</v>
      </c>
      <c r="B4566" t="s">
        <v>14</v>
      </c>
      <c r="C4566" t="s">
        <v>43</v>
      </c>
      <c r="D4566" t="s">
        <v>20</v>
      </c>
      <c r="E4566">
        <v>13475.437464372701</v>
      </c>
      <c r="F4566">
        <v>9614.2270593168105</v>
      </c>
      <c r="G4566">
        <v>38.500427675696898</v>
      </c>
      <c r="H4566">
        <v>5.5959514004711401</v>
      </c>
      <c r="I4566">
        <v>0.26855123674911602</v>
      </c>
      <c r="J4566">
        <v>164834722598</v>
      </c>
      <c r="K4566">
        <v>96.427169218688604</v>
      </c>
      <c r="L4566">
        <v>91.715744012563803</v>
      </c>
      <c r="M4566">
        <v>84.797297297297305</v>
      </c>
      <c r="N4566">
        <v>89.926778242677798</v>
      </c>
    </row>
    <row r="4567" spans="1:14" x14ac:dyDescent="0.25">
      <c r="A4567">
        <v>202244</v>
      </c>
      <c r="B4567" t="s">
        <v>14</v>
      </c>
      <c r="C4567" t="s">
        <v>42</v>
      </c>
      <c r="D4567" t="s">
        <v>16</v>
      </c>
      <c r="E4567">
        <v>20186.861930479801</v>
      </c>
      <c r="F4567">
        <v>12440.783462895</v>
      </c>
      <c r="G4567">
        <v>31.0662018151571</v>
      </c>
      <c r="H4567">
        <v>4.7315860143253197</v>
      </c>
      <c r="I4567">
        <v>0.25184842883548902</v>
      </c>
      <c r="J4567">
        <v>285250761608</v>
      </c>
      <c r="K4567">
        <v>98.197781885397404</v>
      </c>
      <c r="L4567">
        <v>94.731977818853906</v>
      </c>
      <c r="M4567">
        <v>93.471810089020707</v>
      </c>
      <c r="N4567">
        <v>97.379594555217906</v>
      </c>
    </row>
    <row r="4568" spans="1:14" x14ac:dyDescent="0.25">
      <c r="A4568">
        <v>202244</v>
      </c>
      <c r="B4568" t="s">
        <v>14</v>
      </c>
      <c r="C4568" t="s">
        <v>33</v>
      </c>
      <c r="D4568" t="s">
        <v>16</v>
      </c>
      <c r="E4568">
        <v>17190.589661832899</v>
      </c>
      <c r="F4568">
        <v>10286.5491381923</v>
      </c>
      <c r="G4568">
        <v>32.706783178004102</v>
      </c>
      <c r="H4568">
        <v>4.8726301952477202</v>
      </c>
      <c r="I4568">
        <v>0.27995454999500502</v>
      </c>
      <c r="J4568">
        <v>9669967660994</v>
      </c>
      <c r="K4568">
        <v>96.626211167715496</v>
      </c>
      <c r="L4568">
        <v>92.474528019178905</v>
      </c>
      <c r="M4568">
        <v>90.992404227212603</v>
      </c>
      <c r="N4568">
        <v>96.716884440780305</v>
      </c>
    </row>
    <row r="4569" spans="1:14" x14ac:dyDescent="0.25">
      <c r="A4569">
        <v>202245</v>
      </c>
      <c r="B4569" t="s">
        <v>14</v>
      </c>
      <c r="C4569" t="s">
        <v>28</v>
      </c>
      <c r="D4569" t="s">
        <v>20</v>
      </c>
      <c r="E4569">
        <v>12212.0516468442</v>
      </c>
      <c r="F4569">
        <v>10491.908270768001</v>
      </c>
      <c r="G4569">
        <v>36.241531224929901</v>
      </c>
      <c r="H4569">
        <v>4.9351448797882203</v>
      </c>
      <c r="I4569">
        <v>0.59588134537527204</v>
      </c>
      <c r="J4569">
        <v>3112298830468</v>
      </c>
      <c r="K4569">
        <v>91.533011522890007</v>
      </c>
      <c r="L4569">
        <v>88.975397072562998</v>
      </c>
      <c r="M4569">
        <v>81.324957167332897</v>
      </c>
      <c r="N4569">
        <v>96.951286898785298</v>
      </c>
    </row>
    <row r="4570" spans="1:14" x14ac:dyDescent="0.25">
      <c r="A4570">
        <v>202245</v>
      </c>
      <c r="B4570" t="s">
        <v>14</v>
      </c>
      <c r="C4570" t="s">
        <v>21</v>
      </c>
      <c r="D4570" t="s">
        <v>27</v>
      </c>
      <c r="E4570">
        <v>15850.5060695625</v>
      </c>
      <c r="F4570">
        <v>10037.634801263601</v>
      </c>
      <c r="G4570">
        <v>45.293555636847699</v>
      </c>
      <c r="H4570">
        <v>8.8320329062832794</v>
      </c>
      <c r="I4570">
        <v>0.51192758253461101</v>
      </c>
      <c r="J4570">
        <v>1164066950102</v>
      </c>
      <c r="K4570">
        <v>94.834930777422699</v>
      </c>
      <c r="L4570">
        <v>78.839190628327998</v>
      </c>
      <c r="M4570">
        <v>88.535564853556394</v>
      </c>
      <c r="N4570">
        <v>97.320140698939696</v>
      </c>
    </row>
    <row r="4571" spans="1:14" x14ac:dyDescent="0.25">
      <c r="A4571">
        <v>202245</v>
      </c>
      <c r="B4571" t="s">
        <v>14</v>
      </c>
      <c r="C4571" t="s">
        <v>49</v>
      </c>
      <c r="D4571" t="s">
        <v>16</v>
      </c>
      <c r="E4571">
        <v>15214.9874426935</v>
      </c>
      <c r="F4571">
        <v>10671.854725932701</v>
      </c>
      <c r="G4571">
        <v>35.519478360625499</v>
      </c>
      <c r="H4571">
        <v>4.6642899196565404</v>
      </c>
      <c r="I4571">
        <v>0.25988960441582298</v>
      </c>
      <c r="J4571">
        <v>662373679025</v>
      </c>
      <c r="K4571">
        <v>97.669426556271006</v>
      </c>
      <c r="L4571">
        <v>92.609628948175398</v>
      </c>
      <c r="M4571">
        <v>92.807424593967497</v>
      </c>
      <c r="N4571">
        <v>96.307237813884697</v>
      </c>
    </row>
    <row r="4572" spans="1:14" x14ac:dyDescent="0.25">
      <c r="A4572">
        <v>202245</v>
      </c>
      <c r="B4572" t="s">
        <v>14</v>
      </c>
      <c r="C4572" t="s">
        <v>57</v>
      </c>
      <c r="D4572">
        <v>3</v>
      </c>
      <c r="E4572">
        <v>15126.597789358901</v>
      </c>
      <c r="F4572">
        <v>8206.2286081318507</v>
      </c>
      <c r="G4572">
        <v>34.792751859584797</v>
      </c>
      <c r="H4572">
        <v>5.4259167374847301</v>
      </c>
      <c r="I4572">
        <v>0.189255189255189</v>
      </c>
      <c r="J4572">
        <v>103497295159</v>
      </c>
      <c r="K4572">
        <v>95.360195360195306</v>
      </c>
      <c r="L4572">
        <v>91.819291819291806</v>
      </c>
      <c r="M4572">
        <v>86.440677966101703</v>
      </c>
      <c r="N4572">
        <v>86.129445374839904</v>
      </c>
    </row>
    <row r="4573" spans="1:14" x14ac:dyDescent="0.25">
      <c r="A4573">
        <v>202245</v>
      </c>
      <c r="B4573" t="s">
        <v>14</v>
      </c>
      <c r="C4573" t="s">
        <v>15</v>
      </c>
      <c r="D4573" t="s">
        <v>19</v>
      </c>
      <c r="E4573">
        <v>12432.3111369045</v>
      </c>
      <c r="F4573">
        <v>3720.8860180548199</v>
      </c>
      <c r="G4573">
        <v>35.825710801104897</v>
      </c>
      <c r="H4573">
        <v>5.3604151878452999</v>
      </c>
      <c r="I4573">
        <v>0.41436464088397701</v>
      </c>
      <c r="J4573">
        <v>16578874198</v>
      </c>
      <c r="K4573">
        <v>87.845303867403302</v>
      </c>
      <c r="L4573">
        <v>91.160220994475097</v>
      </c>
      <c r="M4573" t="s">
        <v>51</v>
      </c>
      <c r="N4573">
        <v>97.510729613733901</v>
      </c>
    </row>
    <row r="4574" spans="1:14" x14ac:dyDescent="0.25">
      <c r="A4574">
        <v>202245</v>
      </c>
      <c r="B4574" t="s">
        <v>14</v>
      </c>
      <c r="C4574" t="s">
        <v>21</v>
      </c>
      <c r="D4574" t="s">
        <v>19</v>
      </c>
      <c r="E4574">
        <v>10711.090691740499</v>
      </c>
      <c r="F4574">
        <v>3473.6904125435999</v>
      </c>
      <c r="G4574">
        <v>37.447571689952902</v>
      </c>
      <c r="H4574">
        <v>5.0650868755886904</v>
      </c>
      <c r="I4574">
        <v>0.62833594976452101</v>
      </c>
      <c r="J4574">
        <v>341189533595</v>
      </c>
      <c r="K4574">
        <v>90.149136577708006</v>
      </c>
      <c r="L4574">
        <v>90.2276295133438</v>
      </c>
      <c r="M4574">
        <v>80.582524271844605</v>
      </c>
      <c r="N4574">
        <v>99.2980265070358</v>
      </c>
    </row>
    <row r="4575" spans="1:14" x14ac:dyDescent="0.25">
      <c r="A4575">
        <v>202245</v>
      </c>
      <c r="B4575" t="s">
        <v>14</v>
      </c>
      <c r="C4575" t="s">
        <v>40</v>
      </c>
      <c r="D4575" t="s">
        <v>20</v>
      </c>
      <c r="E4575">
        <v>13750.194807328</v>
      </c>
      <c r="F4575">
        <v>10860.286270062301</v>
      </c>
      <c r="G4575">
        <v>37.912038720400801</v>
      </c>
      <c r="H4575">
        <v>5.4841505601642204</v>
      </c>
      <c r="I4575">
        <v>0.41822133671436301</v>
      </c>
      <c r="J4575">
        <v>1549283221536</v>
      </c>
      <c r="K4575">
        <v>95.230332669202397</v>
      </c>
      <c r="L4575">
        <v>90.502928213487905</v>
      </c>
      <c r="M4575">
        <v>85.928143712574794</v>
      </c>
      <c r="N4575">
        <v>97.920106353324599</v>
      </c>
    </row>
    <row r="4576" spans="1:14" x14ac:dyDescent="0.25">
      <c r="A4576">
        <v>202245</v>
      </c>
      <c r="B4576" t="s">
        <v>14</v>
      </c>
      <c r="C4576" t="s">
        <v>33</v>
      </c>
      <c r="D4576">
        <v>3</v>
      </c>
      <c r="E4576">
        <v>12715.025014225201</v>
      </c>
      <c r="F4576">
        <v>8722.1510354620095</v>
      </c>
      <c r="G4576">
        <v>36.112890080823</v>
      </c>
      <c r="H4576">
        <v>4.5918751669947602</v>
      </c>
      <c r="I4576">
        <v>0.48504995728559203</v>
      </c>
      <c r="J4576">
        <v>3592752270422</v>
      </c>
      <c r="K4576">
        <v>89.507112877465303</v>
      </c>
      <c r="L4576">
        <v>88.385395386843896</v>
      </c>
      <c r="M4576">
        <v>78.813754904223401</v>
      </c>
      <c r="N4576">
        <v>97.4917719156755</v>
      </c>
    </row>
    <row r="4577" spans="1:14" x14ac:dyDescent="0.25">
      <c r="A4577">
        <v>202246</v>
      </c>
      <c r="B4577" t="s">
        <v>14</v>
      </c>
      <c r="C4577" t="s">
        <v>26</v>
      </c>
      <c r="D4577" t="s">
        <v>20</v>
      </c>
      <c r="E4577">
        <v>14122.7907681653</v>
      </c>
      <c r="F4577">
        <v>10631.7837610241</v>
      </c>
      <c r="G4577">
        <v>37.110466051272901</v>
      </c>
      <c r="H4577">
        <v>5.5495252614562096</v>
      </c>
      <c r="I4577">
        <v>0.29271894093686301</v>
      </c>
      <c r="J4577">
        <v>2022382045663</v>
      </c>
      <c r="K4577">
        <v>95.218940936863504</v>
      </c>
      <c r="L4577">
        <v>91.410386965376702</v>
      </c>
      <c r="M4577">
        <v>83.537357534824807</v>
      </c>
      <c r="N4577">
        <v>98.983175327261307</v>
      </c>
    </row>
    <row r="4578" spans="1:14" x14ac:dyDescent="0.25">
      <c r="A4578">
        <v>202246</v>
      </c>
      <c r="B4578" t="s">
        <v>14</v>
      </c>
      <c r="C4578" t="s">
        <v>17</v>
      </c>
      <c r="D4578" t="s">
        <v>20</v>
      </c>
      <c r="E4578">
        <v>14684.850057301899</v>
      </c>
      <c r="F4578">
        <v>10756.0756436313</v>
      </c>
      <c r="G4578">
        <v>37.038113780492402</v>
      </c>
      <c r="H4578">
        <v>5.5368066524624799</v>
      </c>
      <c r="I4578">
        <v>0.34599846094651698</v>
      </c>
      <c r="J4578">
        <v>2290582996835</v>
      </c>
      <c r="K4578">
        <v>94.829742208541703</v>
      </c>
      <c r="L4578">
        <v>91.405348210850306</v>
      </c>
      <c r="M4578">
        <v>83.572507552869993</v>
      </c>
      <c r="N4578">
        <v>97.613833388593093</v>
      </c>
    </row>
    <row r="4579" spans="1:14" x14ac:dyDescent="0.25">
      <c r="A4579">
        <v>202246</v>
      </c>
      <c r="B4579" t="s">
        <v>14</v>
      </c>
      <c r="C4579" t="s">
        <v>17</v>
      </c>
      <c r="D4579" t="s">
        <v>27</v>
      </c>
      <c r="E4579">
        <v>16292.6439613981</v>
      </c>
      <c r="F4579">
        <v>9871.5174248313797</v>
      </c>
      <c r="G4579">
        <v>46.276467762424701</v>
      </c>
      <c r="H4579">
        <v>9.2003673785768001</v>
      </c>
      <c r="I4579">
        <v>0.40888554216867401</v>
      </c>
      <c r="J4579">
        <v>641598181211</v>
      </c>
      <c r="K4579">
        <v>94.107680722891502</v>
      </c>
      <c r="L4579">
        <v>80.4781626506024</v>
      </c>
      <c r="M4579">
        <v>87.426035502958499</v>
      </c>
      <c r="N4579">
        <v>97.561839101877297</v>
      </c>
    </row>
    <row r="4580" spans="1:14" x14ac:dyDescent="0.25">
      <c r="A4580">
        <v>202246</v>
      </c>
      <c r="B4580" t="s">
        <v>14</v>
      </c>
      <c r="C4580" t="s">
        <v>24</v>
      </c>
      <c r="D4580" t="s">
        <v>27</v>
      </c>
      <c r="E4580">
        <v>16395.409349745401</v>
      </c>
      <c r="F4580">
        <v>11005.1060851819</v>
      </c>
      <c r="G4580">
        <v>48.473940426412398</v>
      </c>
      <c r="H4580">
        <v>9.6441199920948595</v>
      </c>
      <c r="I4580">
        <v>1.10113926993722</v>
      </c>
      <c r="J4580">
        <v>1084964184660</v>
      </c>
      <c r="K4580">
        <v>93.245756800744005</v>
      </c>
      <c r="L4580">
        <v>74.901185770750899</v>
      </c>
      <c r="M4580">
        <v>84.884994523548698</v>
      </c>
      <c r="N4580">
        <v>97.181718955528794</v>
      </c>
    </row>
    <row r="4581" spans="1:14" x14ac:dyDescent="0.25">
      <c r="A4581">
        <v>202246</v>
      </c>
      <c r="B4581" t="s">
        <v>14</v>
      </c>
      <c r="C4581" t="s">
        <v>26</v>
      </c>
      <c r="D4581" t="s">
        <v>19</v>
      </c>
      <c r="E4581">
        <v>10753.554721329199</v>
      </c>
      <c r="F4581">
        <v>3599.9619920651598</v>
      </c>
      <c r="G4581">
        <v>38.4096984184226</v>
      </c>
      <c r="H4581">
        <v>5.6710253907284702</v>
      </c>
      <c r="I4581">
        <v>0.40939193257074002</v>
      </c>
      <c r="J4581">
        <v>217133534210</v>
      </c>
      <c r="K4581">
        <v>90.608067429259407</v>
      </c>
      <c r="L4581">
        <v>89.223359422034903</v>
      </c>
      <c r="M4581">
        <v>78.275862068965495</v>
      </c>
      <c r="N4581">
        <v>99.834139974985007</v>
      </c>
    </row>
    <row r="4582" spans="1:14" x14ac:dyDescent="0.25">
      <c r="A4582">
        <v>202247</v>
      </c>
      <c r="B4582" t="s">
        <v>14</v>
      </c>
      <c r="C4582" t="s">
        <v>29</v>
      </c>
      <c r="D4582">
        <v>3</v>
      </c>
      <c r="E4582">
        <v>15219.0582065452</v>
      </c>
      <c r="F4582">
        <v>9856.9824538065404</v>
      </c>
      <c r="G4582">
        <v>38.773263092708298</v>
      </c>
      <c r="H4582">
        <v>5.51117604479166</v>
      </c>
      <c r="I4582">
        <v>0.83020833333333299</v>
      </c>
      <c r="J4582">
        <v>88745171421</v>
      </c>
      <c r="K4582">
        <v>92.5</v>
      </c>
      <c r="L4582">
        <v>89.1666666666666</v>
      </c>
      <c r="M4582">
        <v>77.124183006535901</v>
      </c>
      <c r="N4582">
        <v>75.859649122806999</v>
      </c>
    </row>
    <row r="4583" spans="1:14" x14ac:dyDescent="0.25">
      <c r="A4583">
        <v>202247</v>
      </c>
      <c r="B4583" t="s">
        <v>14</v>
      </c>
      <c r="C4583" t="s">
        <v>17</v>
      </c>
      <c r="D4583" t="s">
        <v>27</v>
      </c>
      <c r="E4583">
        <v>17133.054568590698</v>
      </c>
      <c r="F4583">
        <v>10065.8300702624</v>
      </c>
      <c r="G4583">
        <v>45.558208434397102</v>
      </c>
      <c r="H4583">
        <v>9.0466358234042499</v>
      </c>
      <c r="I4583">
        <v>0.45053191489361699</v>
      </c>
      <c r="J4583">
        <v>687996257197</v>
      </c>
      <c r="K4583">
        <v>94.397163120567299</v>
      </c>
      <c r="L4583">
        <v>81.6666666666666</v>
      </c>
      <c r="M4583">
        <v>86.564885496183194</v>
      </c>
      <c r="N4583">
        <v>95.990439770554403</v>
      </c>
    </row>
    <row r="4584" spans="1:14" x14ac:dyDescent="0.25">
      <c r="A4584">
        <v>202247</v>
      </c>
      <c r="B4584" t="s">
        <v>14</v>
      </c>
      <c r="C4584" t="s">
        <v>44</v>
      </c>
      <c r="D4584">
        <v>3</v>
      </c>
      <c r="E4584">
        <v>14715.6376605437</v>
      </c>
      <c r="F4584">
        <v>9815.0149165607509</v>
      </c>
      <c r="G4584">
        <v>41.1647707152542</v>
      </c>
      <c r="H4584">
        <v>6.5068981708474496</v>
      </c>
      <c r="I4584">
        <v>0.20813559322033801</v>
      </c>
      <c r="J4584">
        <v>173575416722</v>
      </c>
      <c r="K4584">
        <v>93.898305084745701</v>
      </c>
      <c r="L4584">
        <v>90.440677966101603</v>
      </c>
      <c r="M4584">
        <v>79.150579150579105</v>
      </c>
      <c r="N4584">
        <v>98.376604685970804</v>
      </c>
    </row>
    <row r="4585" spans="1:14" x14ac:dyDescent="0.25">
      <c r="A4585">
        <v>202247</v>
      </c>
      <c r="B4585" t="s">
        <v>14</v>
      </c>
      <c r="C4585" t="s">
        <v>39</v>
      </c>
      <c r="D4585" t="s">
        <v>27</v>
      </c>
      <c r="E4585">
        <v>17379.491810494401</v>
      </c>
      <c r="F4585">
        <v>10302.4463425386</v>
      </c>
      <c r="G4585">
        <v>43.750841539910603</v>
      </c>
      <c r="H4585">
        <v>8.6684226882183903</v>
      </c>
      <c r="I4585">
        <v>0.50654533844188998</v>
      </c>
      <c r="J4585">
        <v>712730168669</v>
      </c>
      <c r="K4585">
        <v>94.907407407407405</v>
      </c>
      <c r="L4585">
        <v>83.301404853128901</v>
      </c>
      <c r="M4585">
        <v>85.598923283983794</v>
      </c>
      <c r="N4585">
        <v>87.615542920924995</v>
      </c>
    </row>
    <row r="4586" spans="1:14" x14ac:dyDescent="0.25">
      <c r="A4586">
        <v>202247</v>
      </c>
      <c r="B4586" t="s">
        <v>14</v>
      </c>
      <c r="C4586" t="s">
        <v>31</v>
      </c>
      <c r="D4586" t="s">
        <v>27</v>
      </c>
      <c r="E4586">
        <v>18259.661577342002</v>
      </c>
      <c r="F4586">
        <v>10423.4826542062</v>
      </c>
      <c r="G4586">
        <v>41.794120854134903</v>
      </c>
      <c r="H4586">
        <v>8.1413734142567193</v>
      </c>
      <c r="I4586">
        <v>0.43226788432267799</v>
      </c>
      <c r="J4586">
        <v>565046136561</v>
      </c>
      <c r="K4586">
        <v>95.991882293252104</v>
      </c>
      <c r="L4586">
        <v>86.580416032470794</v>
      </c>
      <c r="M4586">
        <v>88.357588357588298</v>
      </c>
      <c r="N4586">
        <v>98.076923076922995</v>
      </c>
    </row>
    <row r="4587" spans="1:14" x14ac:dyDescent="0.25">
      <c r="A4587">
        <v>202247</v>
      </c>
      <c r="B4587" t="s">
        <v>14</v>
      </c>
      <c r="C4587" t="s">
        <v>30</v>
      </c>
      <c r="D4587" t="s">
        <v>20</v>
      </c>
      <c r="E4587">
        <v>15772.8839158838</v>
      </c>
      <c r="F4587">
        <v>10863.710170868</v>
      </c>
      <c r="G4587">
        <v>38.027571971540297</v>
      </c>
      <c r="H4587">
        <v>5.4464779815012401</v>
      </c>
      <c r="I4587">
        <v>0.23372465314834501</v>
      </c>
      <c r="J4587">
        <v>228721262228</v>
      </c>
      <c r="K4587">
        <v>95.873354678050504</v>
      </c>
      <c r="L4587">
        <v>91.639985770188503</v>
      </c>
      <c r="M4587">
        <v>82</v>
      </c>
      <c r="N4587">
        <v>98.082299739177699</v>
      </c>
    </row>
    <row r="4588" spans="1:14" x14ac:dyDescent="0.25">
      <c r="A4588">
        <v>202248</v>
      </c>
      <c r="B4588" t="s">
        <v>14</v>
      </c>
      <c r="C4588" t="s">
        <v>21</v>
      </c>
      <c r="D4588" t="s">
        <v>19</v>
      </c>
      <c r="E4588">
        <v>12768.091199595699</v>
      </c>
      <c r="F4588">
        <v>3804.4079116438802</v>
      </c>
      <c r="G4588">
        <v>38.618865808158702</v>
      </c>
      <c r="H4588">
        <v>5.2561779665564101</v>
      </c>
      <c r="I4588">
        <v>0.80962881293641997</v>
      </c>
      <c r="J4588">
        <v>337049114960</v>
      </c>
      <c r="K4588">
        <v>89.562660786475504</v>
      </c>
      <c r="L4588">
        <v>88.202866593164202</v>
      </c>
      <c r="M4588">
        <v>87.356321839080394</v>
      </c>
      <c r="N4588">
        <v>98.749880371327393</v>
      </c>
    </row>
    <row r="4589" spans="1:14" x14ac:dyDescent="0.25">
      <c r="A4589">
        <v>202248</v>
      </c>
      <c r="B4589" t="s">
        <v>14</v>
      </c>
      <c r="C4589" t="s">
        <v>41</v>
      </c>
      <c r="D4589" t="s">
        <v>27</v>
      </c>
      <c r="E4589">
        <v>16063.4689040252</v>
      </c>
      <c r="F4589">
        <v>7499.9346170482504</v>
      </c>
      <c r="G4589">
        <v>45.668406091762698</v>
      </c>
      <c r="H4589">
        <v>7.7474884430217603</v>
      </c>
      <c r="I4589">
        <v>0.57703798548868901</v>
      </c>
      <c r="J4589">
        <v>352563892877</v>
      </c>
      <c r="K4589">
        <v>94.323516858728098</v>
      </c>
      <c r="L4589">
        <v>77.550149381135299</v>
      </c>
      <c r="M4589">
        <v>86.803519061583501</v>
      </c>
      <c r="N4589">
        <v>98.438593260909499</v>
      </c>
    </row>
    <row r="4590" spans="1:14" x14ac:dyDescent="0.25">
      <c r="A4590">
        <v>202248</v>
      </c>
      <c r="B4590" t="s">
        <v>14</v>
      </c>
      <c r="C4590" t="s">
        <v>25</v>
      </c>
      <c r="D4590" t="s">
        <v>19</v>
      </c>
      <c r="E4590">
        <v>12089.4878377929</v>
      </c>
      <c r="F4590">
        <v>2933.8262481430102</v>
      </c>
      <c r="G4590">
        <v>41.145665825581297</v>
      </c>
      <c r="H4590">
        <v>5.2037592122092997</v>
      </c>
      <c r="I4590">
        <v>0.56976744186046502</v>
      </c>
      <c r="J4590">
        <v>50519021997</v>
      </c>
      <c r="K4590">
        <v>85.7558139534883</v>
      </c>
      <c r="L4590">
        <v>88.953488372093005</v>
      </c>
      <c r="M4590">
        <v>82</v>
      </c>
      <c r="N4590">
        <v>99.932327919566902</v>
      </c>
    </row>
    <row r="4591" spans="1:14" x14ac:dyDescent="0.25">
      <c r="A4591">
        <v>202248</v>
      </c>
      <c r="B4591" t="s">
        <v>14</v>
      </c>
      <c r="C4591" t="s">
        <v>31</v>
      </c>
      <c r="D4591" t="s">
        <v>16</v>
      </c>
      <c r="E4591">
        <v>14626.325550203601</v>
      </c>
      <c r="F4591">
        <v>8540.9255821162096</v>
      </c>
      <c r="G4591">
        <v>33.804948131562298</v>
      </c>
      <c r="H4591">
        <v>4.6661535876027802</v>
      </c>
      <c r="I4591">
        <v>0.202719797596457</v>
      </c>
      <c r="J4591">
        <v>1119004294460</v>
      </c>
      <c r="K4591">
        <v>96.457938013915197</v>
      </c>
      <c r="L4591">
        <v>93.1899641577061</v>
      </c>
      <c r="M4591">
        <v>90.864995957962805</v>
      </c>
      <c r="N4591">
        <v>88.2227566107412</v>
      </c>
    </row>
    <row r="4592" spans="1:14" x14ac:dyDescent="0.25">
      <c r="A4592">
        <v>202248</v>
      </c>
      <c r="B4592" t="s">
        <v>14</v>
      </c>
      <c r="C4592" t="s">
        <v>41</v>
      </c>
      <c r="D4592">
        <v>3</v>
      </c>
      <c r="E4592">
        <v>16606.166177805</v>
      </c>
      <c r="F4592">
        <v>9947.2091717027997</v>
      </c>
      <c r="G4592">
        <v>38.545959940355303</v>
      </c>
      <c r="H4592">
        <v>5.94289147271573</v>
      </c>
      <c r="I4592">
        <v>0.46700507614213199</v>
      </c>
      <c r="J4592">
        <v>166781935751</v>
      </c>
      <c r="K4592">
        <v>95.114213197969505</v>
      </c>
      <c r="L4592">
        <v>88.705583756345106</v>
      </c>
      <c r="M4592">
        <v>87</v>
      </c>
      <c r="N4592">
        <v>95.137346580946797</v>
      </c>
    </row>
    <row r="4593" spans="1:14" x14ac:dyDescent="0.25">
      <c r="A4593">
        <v>202248</v>
      </c>
      <c r="B4593" t="s">
        <v>14</v>
      </c>
      <c r="C4593" t="s">
        <v>52</v>
      </c>
      <c r="D4593" t="s">
        <v>20</v>
      </c>
      <c r="E4593">
        <v>18107.136990428298</v>
      </c>
      <c r="F4593">
        <v>10586.0790643897</v>
      </c>
      <c r="G4593">
        <v>37.172851449355598</v>
      </c>
      <c r="H4593">
        <v>5.4888197990453396</v>
      </c>
      <c r="I4593">
        <v>0.318758949880668</v>
      </c>
      <c r="J4593">
        <v>860692838020</v>
      </c>
      <c r="K4593">
        <v>96.362768496420003</v>
      </c>
      <c r="L4593">
        <v>91.312649164677794</v>
      </c>
      <c r="M4593">
        <v>87.794432548179799</v>
      </c>
      <c r="N4593">
        <v>97.302022844744997</v>
      </c>
    </row>
    <row r="4594" spans="1:14" x14ac:dyDescent="0.25">
      <c r="A4594">
        <v>202248</v>
      </c>
      <c r="B4594" t="s">
        <v>14</v>
      </c>
      <c r="C4594" t="s">
        <v>22</v>
      </c>
      <c r="D4594">
        <v>3</v>
      </c>
      <c r="E4594">
        <v>13637.567217682001</v>
      </c>
      <c r="F4594">
        <v>10436.916583566799</v>
      </c>
      <c r="G4594">
        <v>36.285647199471804</v>
      </c>
      <c r="H4594">
        <v>4.4646313992324798</v>
      </c>
      <c r="I4594">
        <v>0.62853841709994196</v>
      </c>
      <c r="J4594">
        <v>2922677826726</v>
      </c>
      <c r="K4594">
        <v>90.133696459519598</v>
      </c>
      <c r="L4594">
        <v>88.672938846248996</v>
      </c>
      <c r="M4594">
        <v>78.542742398164094</v>
      </c>
      <c r="N4594">
        <v>96.852865527929794</v>
      </c>
    </row>
    <row r="4595" spans="1:14" x14ac:dyDescent="0.25">
      <c r="A4595">
        <v>202248</v>
      </c>
      <c r="B4595" t="s">
        <v>14</v>
      </c>
      <c r="C4595" t="s">
        <v>18</v>
      </c>
      <c r="D4595" t="s">
        <v>20</v>
      </c>
      <c r="E4595">
        <v>17467.226531336699</v>
      </c>
      <c r="F4595">
        <v>9882.3671277123303</v>
      </c>
      <c r="G4595">
        <v>37.132139729863098</v>
      </c>
      <c r="H4595">
        <v>5.5339114554427704</v>
      </c>
      <c r="I4595">
        <v>0.30291461029890998</v>
      </c>
      <c r="J4595">
        <v>1032212930963</v>
      </c>
      <c r="K4595">
        <v>96.247322841977805</v>
      </c>
      <c r="L4595">
        <v>92.066300400409702</v>
      </c>
      <c r="M4595">
        <v>86.564885496183194</v>
      </c>
      <c r="N4595">
        <v>99.411504176996701</v>
      </c>
    </row>
    <row r="4596" spans="1:14" x14ac:dyDescent="0.25">
      <c r="A4596">
        <v>202249</v>
      </c>
      <c r="B4596" t="s">
        <v>14</v>
      </c>
      <c r="C4596" t="s">
        <v>36</v>
      </c>
      <c r="D4596" t="s">
        <v>19</v>
      </c>
      <c r="E4596">
        <v>14940.070532939701</v>
      </c>
      <c r="F4596">
        <v>4314.5598247899297</v>
      </c>
      <c r="G4596">
        <v>35.956091830087303</v>
      </c>
      <c r="H4596">
        <v>5.0399433304230996</v>
      </c>
      <c r="I4596">
        <v>0.45601074546675602</v>
      </c>
      <c r="J4596">
        <v>150115840617</v>
      </c>
      <c r="K4596">
        <v>93.216924110140994</v>
      </c>
      <c r="L4596">
        <v>91.537944929482805</v>
      </c>
      <c r="M4596">
        <v>84.146341463414601</v>
      </c>
      <c r="N4596">
        <v>98.447848385015106</v>
      </c>
    </row>
    <row r="4597" spans="1:14" x14ac:dyDescent="0.25">
      <c r="A4597">
        <v>202251</v>
      </c>
      <c r="B4597" t="s">
        <v>14</v>
      </c>
      <c r="C4597" t="s">
        <v>40</v>
      </c>
      <c r="D4597">
        <v>3</v>
      </c>
      <c r="E4597">
        <v>14440.8028740723</v>
      </c>
      <c r="F4597">
        <v>9702.9802952988393</v>
      </c>
      <c r="G4597">
        <v>38.312003500335301</v>
      </c>
      <c r="H4597">
        <v>6.4561622196512403</v>
      </c>
      <c r="I4597">
        <v>0.41616364855801402</v>
      </c>
      <c r="J4597">
        <v>294407718084</v>
      </c>
      <c r="K4597">
        <v>92.723004694835595</v>
      </c>
      <c r="L4597">
        <v>90.845070422535201</v>
      </c>
      <c r="M4597">
        <v>77.835051546391696</v>
      </c>
      <c r="N4597">
        <v>96.898022489336896</v>
      </c>
    </row>
    <row r="4598" spans="1:14" x14ac:dyDescent="0.25">
      <c r="A4598">
        <v>202251</v>
      </c>
      <c r="B4598" t="s">
        <v>14</v>
      </c>
      <c r="C4598" t="s">
        <v>36</v>
      </c>
      <c r="D4598" t="s">
        <v>27</v>
      </c>
      <c r="E4598">
        <v>18609.780252903201</v>
      </c>
      <c r="F4598">
        <v>10163.831020338201</v>
      </c>
      <c r="G4598">
        <v>38.976414637839902</v>
      </c>
      <c r="H4598">
        <v>6.5596353506895202</v>
      </c>
      <c r="I4598">
        <v>0.56656785668256204</v>
      </c>
      <c r="J4598">
        <v>837133922344</v>
      </c>
      <c r="K4598">
        <v>94.651372599561796</v>
      </c>
      <c r="L4598">
        <v>88.606779224126797</v>
      </c>
      <c r="M4598">
        <v>84.320987654320902</v>
      </c>
      <c r="N4598">
        <v>98.163370050140102</v>
      </c>
    </row>
    <row r="4599" spans="1:14" x14ac:dyDescent="0.25">
      <c r="A4599">
        <v>202251</v>
      </c>
      <c r="B4599" t="s">
        <v>14</v>
      </c>
      <c r="C4599" t="s">
        <v>25</v>
      </c>
      <c r="D4599">
        <v>3</v>
      </c>
      <c r="E4599">
        <v>14010.686238599899</v>
      </c>
      <c r="F4599">
        <v>8981.9183942896198</v>
      </c>
      <c r="G4599">
        <v>42.0270269130028</v>
      </c>
      <c r="H4599">
        <v>6.49841372217025</v>
      </c>
      <c r="I4599">
        <v>0.38119738072965298</v>
      </c>
      <c r="J4599">
        <v>150143876331</v>
      </c>
      <c r="K4599">
        <v>93.264733395696894</v>
      </c>
      <c r="L4599">
        <v>90.739008419083206</v>
      </c>
      <c r="M4599">
        <v>71.372549019607803</v>
      </c>
      <c r="N4599">
        <v>99.2230467044958</v>
      </c>
    </row>
    <row r="4600" spans="1:14" x14ac:dyDescent="0.25">
      <c r="A4600">
        <v>202251</v>
      </c>
      <c r="B4600" t="s">
        <v>14</v>
      </c>
      <c r="C4600" t="s">
        <v>48</v>
      </c>
      <c r="D4600">
        <v>3</v>
      </c>
      <c r="E4600">
        <v>13760.0801643793</v>
      </c>
      <c r="F4600">
        <v>9363.6376946255095</v>
      </c>
      <c r="G4600">
        <v>40.907693109396902</v>
      </c>
      <c r="H4600">
        <v>5.84340318606825</v>
      </c>
      <c r="I4600">
        <v>0.42823749415614698</v>
      </c>
      <c r="J4600">
        <v>249132795655</v>
      </c>
      <c r="K4600">
        <v>91.351098644226198</v>
      </c>
      <c r="L4600">
        <v>89.340813464235595</v>
      </c>
      <c r="M4600">
        <v>69.585253456221196</v>
      </c>
      <c r="N4600">
        <v>99.573770491803202</v>
      </c>
    </row>
    <row r="4601" spans="1:14" x14ac:dyDescent="0.25">
      <c r="A4601">
        <v>202251</v>
      </c>
      <c r="B4601" t="s">
        <v>14</v>
      </c>
      <c r="C4601" t="s">
        <v>41</v>
      </c>
      <c r="D4601" t="s">
        <v>19</v>
      </c>
      <c r="E4601">
        <v>14073.864203876999</v>
      </c>
      <c r="F4601">
        <v>3246.0415482308799</v>
      </c>
      <c r="G4601">
        <v>38.203357843236397</v>
      </c>
      <c r="H4601">
        <v>5.2919749051833103</v>
      </c>
      <c r="I4601">
        <v>0.221238938053097</v>
      </c>
      <c r="J4601">
        <v>87411609604</v>
      </c>
      <c r="K4601">
        <v>92.161820480404501</v>
      </c>
      <c r="L4601">
        <v>90.5183312262958</v>
      </c>
      <c r="M4601">
        <v>84.8</v>
      </c>
      <c r="N4601">
        <v>99.814929056138197</v>
      </c>
    </row>
    <row r="4602" spans="1:14" x14ac:dyDescent="0.25">
      <c r="A4602">
        <v>202251</v>
      </c>
      <c r="B4602" t="s">
        <v>14</v>
      </c>
      <c r="C4602" t="s">
        <v>18</v>
      </c>
      <c r="D4602" t="s">
        <v>19</v>
      </c>
      <c r="E4602">
        <v>14579.434124282399</v>
      </c>
      <c r="F4602">
        <v>3573.9456577997798</v>
      </c>
      <c r="G4602">
        <v>43.636890591591502</v>
      </c>
      <c r="H4602">
        <v>5.6136668138138104</v>
      </c>
      <c r="I4602">
        <v>0.582582582582582</v>
      </c>
      <c r="J4602">
        <v>40029303328</v>
      </c>
      <c r="K4602">
        <v>88.588588588588493</v>
      </c>
      <c r="L4602">
        <v>86.486486486486399</v>
      </c>
      <c r="M4602">
        <v>76.190476190476105</v>
      </c>
      <c r="N4602">
        <v>95.067264573990997</v>
      </c>
    </row>
    <row r="4603" spans="1:14" x14ac:dyDescent="0.25">
      <c r="A4603">
        <v>202251</v>
      </c>
      <c r="B4603" t="s">
        <v>14</v>
      </c>
      <c r="C4603" t="s">
        <v>40</v>
      </c>
      <c r="D4603" t="s">
        <v>20</v>
      </c>
      <c r="E4603">
        <v>16668.928008167401</v>
      </c>
      <c r="F4603">
        <v>10791.931805595101</v>
      </c>
      <c r="G4603">
        <v>36.763984418519499</v>
      </c>
      <c r="H4603">
        <v>5.7453341552666402</v>
      </c>
      <c r="I4603">
        <v>0.42732820376757702</v>
      </c>
      <c r="J4603">
        <v>1508275855345</v>
      </c>
      <c r="K4603">
        <v>94.958875033165199</v>
      </c>
      <c r="L4603">
        <v>90.671265587689007</v>
      </c>
      <c r="M4603">
        <v>82.628398791540704</v>
      </c>
      <c r="N4603">
        <v>98.991922243383399</v>
      </c>
    </row>
    <row r="4604" spans="1:14" x14ac:dyDescent="0.25">
      <c r="A4604">
        <v>202251</v>
      </c>
      <c r="B4604" t="s">
        <v>14</v>
      </c>
      <c r="C4604" t="s">
        <v>39</v>
      </c>
      <c r="D4604" t="s">
        <v>20</v>
      </c>
      <c r="E4604">
        <v>17146.846777312101</v>
      </c>
      <c r="F4604">
        <v>10288.061882001601</v>
      </c>
      <c r="G4604">
        <v>37.785050111875996</v>
      </c>
      <c r="H4604">
        <v>5.7011658682798396</v>
      </c>
      <c r="I4604">
        <v>0.38807330160980003</v>
      </c>
      <c r="J4604">
        <v>1474613708207</v>
      </c>
      <c r="K4604">
        <v>95.008605851979297</v>
      </c>
      <c r="L4604">
        <v>90.968917687556896</v>
      </c>
      <c r="M4604">
        <v>82.8424497428705</v>
      </c>
      <c r="N4604">
        <v>98.251016917814496</v>
      </c>
    </row>
    <row r="4605" spans="1:14" x14ac:dyDescent="0.25">
      <c r="A4605">
        <v>202252</v>
      </c>
      <c r="B4605" t="s">
        <v>14</v>
      </c>
      <c r="C4605" t="s">
        <v>24</v>
      </c>
      <c r="D4605" t="s">
        <v>16</v>
      </c>
      <c r="E4605">
        <v>19098.1648404058</v>
      </c>
      <c r="F4605">
        <v>10475.5513134425</v>
      </c>
      <c r="G4605">
        <v>35.151010980900402</v>
      </c>
      <c r="H4605">
        <v>5.0861635209510796</v>
      </c>
      <c r="I4605">
        <v>0.322549210680179</v>
      </c>
      <c r="J4605">
        <v>646961060911</v>
      </c>
      <c r="K4605">
        <v>96.355486259988297</v>
      </c>
      <c r="L4605">
        <v>90.801013447670996</v>
      </c>
      <c r="M4605">
        <v>88.791593695271402</v>
      </c>
      <c r="N4605">
        <v>97.0574880562245</v>
      </c>
    </row>
    <row r="4606" spans="1:14" x14ac:dyDescent="0.25">
      <c r="A4606">
        <v>202252</v>
      </c>
      <c r="B4606" t="s">
        <v>14</v>
      </c>
      <c r="C4606" t="s">
        <v>55</v>
      </c>
      <c r="D4606" t="s">
        <v>20</v>
      </c>
      <c r="E4606">
        <v>19913.172263497199</v>
      </c>
      <c r="F4606">
        <v>9413.4064415149805</v>
      </c>
      <c r="G4606">
        <v>33.924534452615198</v>
      </c>
      <c r="H4606">
        <v>4.9036233542206098</v>
      </c>
      <c r="I4606">
        <v>0.501294665976178</v>
      </c>
      <c r="J4606">
        <v>141190088763</v>
      </c>
      <c r="K4606">
        <v>96.841015018125304</v>
      </c>
      <c r="L4606">
        <v>91.351631279129904</v>
      </c>
      <c r="M4606">
        <v>87.155963302752298</v>
      </c>
      <c r="N4606">
        <v>98.236704180717496</v>
      </c>
    </row>
    <row r="4607" spans="1:14" x14ac:dyDescent="0.25">
      <c r="A4607">
        <v>202252</v>
      </c>
      <c r="B4607" t="s">
        <v>14</v>
      </c>
      <c r="C4607" t="s">
        <v>37</v>
      </c>
      <c r="D4607">
        <v>3</v>
      </c>
      <c r="E4607">
        <v>13999.8971882555</v>
      </c>
      <c r="F4607">
        <v>10479.9780440104</v>
      </c>
      <c r="G4607">
        <v>40.041571745730501</v>
      </c>
      <c r="H4607">
        <v>6.5398126252371904</v>
      </c>
      <c r="I4607">
        <v>0.49525616698292202</v>
      </c>
      <c r="J4607">
        <v>226820883555</v>
      </c>
      <c r="K4607">
        <v>93.358633776090997</v>
      </c>
      <c r="L4607">
        <v>91.6982922201138</v>
      </c>
      <c r="M4607">
        <v>78.313253012048193</v>
      </c>
      <c r="N4607">
        <v>99.603625748962898</v>
      </c>
    </row>
    <row r="4608" spans="1:14" x14ac:dyDescent="0.25">
      <c r="A4608">
        <v>202252</v>
      </c>
      <c r="B4608" t="s">
        <v>14</v>
      </c>
      <c r="C4608" t="s">
        <v>53</v>
      </c>
      <c r="D4608" t="s">
        <v>16</v>
      </c>
      <c r="E4608">
        <v>15104.242757656901</v>
      </c>
      <c r="F4608">
        <v>10169.455492027701</v>
      </c>
      <c r="G4608">
        <v>34.122846486973501</v>
      </c>
      <c r="H4608">
        <v>4.8925436362419701</v>
      </c>
      <c r="I4608">
        <v>0.236973590292648</v>
      </c>
      <c r="J4608">
        <v>1141861487375</v>
      </c>
      <c r="K4608">
        <v>96.448965024982101</v>
      </c>
      <c r="L4608">
        <v>92.433975731620194</v>
      </c>
      <c r="M4608">
        <v>86.661911554921502</v>
      </c>
      <c r="N4608">
        <v>97.158001445949694</v>
      </c>
    </row>
    <row r="4609" spans="1:14" x14ac:dyDescent="0.25">
      <c r="A4609">
        <v>202252</v>
      </c>
      <c r="B4609" t="s">
        <v>14</v>
      </c>
      <c r="C4609" t="s">
        <v>39</v>
      </c>
      <c r="D4609" t="s">
        <v>20</v>
      </c>
      <c r="E4609">
        <v>16982.333364384998</v>
      </c>
      <c r="F4609">
        <v>10314.7268331538</v>
      </c>
      <c r="G4609">
        <v>38.147384947013897</v>
      </c>
      <c r="H4609">
        <v>5.6960531667455898</v>
      </c>
      <c r="I4609">
        <v>0.40931333859510599</v>
      </c>
      <c r="J4609">
        <v>1350636411494</v>
      </c>
      <c r="K4609">
        <v>94.880294659300105</v>
      </c>
      <c r="L4609">
        <v>90.607734806629793</v>
      </c>
      <c r="M4609">
        <v>83.170080142475499</v>
      </c>
      <c r="N4609">
        <v>98.259081794671403</v>
      </c>
    </row>
    <row r="4610" spans="1:14" x14ac:dyDescent="0.25">
      <c r="A4610">
        <v>202233</v>
      </c>
      <c r="B4610" t="s">
        <v>14</v>
      </c>
      <c r="C4610" t="s">
        <v>39</v>
      </c>
      <c r="D4610" t="s">
        <v>19</v>
      </c>
      <c r="E4610">
        <v>11636.8703455216</v>
      </c>
      <c r="F4610">
        <v>3044.0208434388001</v>
      </c>
      <c r="G4610">
        <v>42.107134680958303</v>
      </c>
      <c r="H4610">
        <v>5.4484758852458999</v>
      </c>
      <c r="I4610">
        <v>0.44136191677175202</v>
      </c>
      <c r="J4610">
        <v>130104791381</v>
      </c>
      <c r="K4610">
        <v>90.416141235813299</v>
      </c>
      <c r="L4610">
        <v>85.372005044136102</v>
      </c>
      <c r="M4610">
        <v>81.3333333333333</v>
      </c>
      <c r="N4610">
        <v>97.506925207756197</v>
      </c>
    </row>
    <row r="4611" spans="1:14" x14ac:dyDescent="0.25">
      <c r="A4611">
        <v>202233</v>
      </c>
      <c r="B4611" t="s">
        <v>14</v>
      </c>
      <c r="C4611" t="s">
        <v>32</v>
      </c>
      <c r="D4611" t="s">
        <v>20</v>
      </c>
      <c r="E4611">
        <v>14972.915926194701</v>
      </c>
      <c r="F4611">
        <v>11953.8332484029</v>
      </c>
      <c r="G4611">
        <v>36.125313380698998</v>
      </c>
      <c r="H4611">
        <v>6.3459376681864201</v>
      </c>
      <c r="I4611">
        <v>0.35891590678824697</v>
      </c>
      <c r="J4611">
        <v>377704373546</v>
      </c>
      <c r="K4611">
        <v>94.934143870314003</v>
      </c>
      <c r="L4611">
        <v>91.210739614994907</v>
      </c>
      <c r="M4611">
        <v>82.560706401765998</v>
      </c>
      <c r="N4611">
        <v>97.233480553090004</v>
      </c>
    </row>
    <row r="4612" spans="1:14" x14ac:dyDescent="0.25">
      <c r="A4612">
        <v>202233</v>
      </c>
      <c r="B4612" t="s">
        <v>14</v>
      </c>
      <c r="C4612" t="s">
        <v>49</v>
      </c>
      <c r="D4612" t="s">
        <v>16</v>
      </c>
      <c r="E4612">
        <v>13940.7072336322</v>
      </c>
      <c r="F4612">
        <v>11083.927288004499</v>
      </c>
      <c r="G4612">
        <v>34.468249510748599</v>
      </c>
      <c r="H4612">
        <v>4.7266799529004997</v>
      </c>
      <c r="I4612">
        <v>0.23301285513665301</v>
      </c>
      <c r="J4612">
        <v>765311101174</v>
      </c>
      <c r="K4612">
        <v>97.785459652155097</v>
      </c>
      <c r="L4612">
        <v>94.155774008858103</v>
      </c>
      <c r="M4612">
        <v>93.418803418803407</v>
      </c>
      <c r="N4612">
        <v>97.780835531093501</v>
      </c>
    </row>
    <row r="4613" spans="1:14" x14ac:dyDescent="0.25">
      <c r="A4613">
        <v>202233</v>
      </c>
      <c r="B4613" t="s">
        <v>14</v>
      </c>
      <c r="C4613" t="s">
        <v>38</v>
      </c>
      <c r="D4613" t="s">
        <v>20</v>
      </c>
      <c r="E4613">
        <v>16317.642934711001</v>
      </c>
      <c r="F4613">
        <v>10412.7492648558</v>
      </c>
      <c r="G4613">
        <v>38.037745507939498</v>
      </c>
      <c r="H4613">
        <v>6.34978551678235</v>
      </c>
      <c r="I4613">
        <v>0.46686317390890902</v>
      </c>
      <c r="J4613">
        <v>903958219544</v>
      </c>
      <c r="K4613">
        <v>94.542169820290894</v>
      </c>
      <c r="L4613">
        <v>91.366359227916703</v>
      </c>
      <c r="M4613">
        <v>79.310344827586206</v>
      </c>
      <c r="N4613">
        <v>99.330664781102797</v>
      </c>
    </row>
    <row r="4614" spans="1:14" x14ac:dyDescent="0.25">
      <c r="A4614">
        <v>202234</v>
      </c>
      <c r="B4614" t="s">
        <v>14</v>
      </c>
      <c r="C4614" t="s">
        <v>50</v>
      </c>
      <c r="D4614" t="s">
        <v>19</v>
      </c>
      <c r="E4614">
        <v>13886.274088811901</v>
      </c>
      <c r="F4614">
        <v>3705.5028994305999</v>
      </c>
      <c r="G4614">
        <v>40.435184944700403</v>
      </c>
      <c r="H4614">
        <v>5.7461520921658904</v>
      </c>
      <c r="I4614">
        <v>0.66820276497695796</v>
      </c>
      <c r="J4614">
        <v>36300285812</v>
      </c>
      <c r="K4614">
        <v>89.861751152073694</v>
      </c>
      <c r="L4614">
        <v>83.4101382488479</v>
      </c>
      <c r="M4614">
        <v>84.375</v>
      </c>
      <c r="N4614">
        <v>99.993689259118995</v>
      </c>
    </row>
    <row r="4615" spans="1:14" x14ac:dyDescent="0.25">
      <c r="A4615">
        <v>202234</v>
      </c>
      <c r="B4615" t="s">
        <v>14</v>
      </c>
      <c r="C4615" t="s">
        <v>37</v>
      </c>
      <c r="D4615" t="s">
        <v>20</v>
      </c>
      <c r="E4615">
        <v>15205.452873157599</v>
      </c>
      <c r="F4615">
        <v>10980.7177629293</v>
      </c>
      <c r="G4615">
        <v>37.944345578967699</v>
      </c>
      <c r="H4615">
        <v>6.13643468645712</v>
      </c>
      <c r="I4615">
        <v>0.73379899107489299</v>
      </c>
      <c r="J4615">
        <v>189607429993</v>
      </c>
      <c r="K4615">
        <v>94.373302289483902</v>
      </c>
      <c r="L4615">
        <v>90.803259604190899</v>
      </c>
      <c r="M4615">
        <v>77.926421404682202</v>
      </c>
      <c r="N4615">
        <v>90.782140397019205</v>
      </c>
    </row>
    <row r="4616" spans="1:14" x14ac:dyDescent="0.25">
      <c r="A4616">
        <v>202234</v>
      </c>
      <c r="B4616" t="s">
        <v>14</v>
      </c>
      <c r="C4616" t="s">
        <v>55</v>
      </c>
      <c r="D4616" t="s">
        <v>19</v>
      </c>
      <c r="E4616">
        <v>9473.7815985195994</v>
      </c>
      <c r="F4616">
        <v>2423.2268739753099</v>
      </c>
      <c r="G4616">
        <v>42.940261766666602</v>
      </c>
      <c r="H4616">
        <v>5.2208746777777701</v>
      </c>
      <c r="I4616">
        <v>0.92222222222222205</v>
      </c>
      <c r="J4616">
        <v>5395035076</v>
      </c>
      <c r="K4616">
        <v>88.8888888888888</v>
      </c>
      <c r="L4616">
        <v>86.6666666666666</v>
      </c>
      <c r="M4616" t="s">
        <v>51</v>
      </c>
      <c r="N4616">
        <v>100</v>
      </c>
    </row>
    <row r="4617" spans="1:14" x14ac:dyDescent="0.25">
      <c r="A4617">
        <v>202234</v>
      </c>
      <c r="B4617" t="s">
        <v>14</v>
      </c>
      <c r="C4617" t="s">
        <v>44</v>
      </c>
      <c r="D4617" t="s">
        <v>19</v>
      </c>
      <c r="E4617">
        <v>15650.152592619001</v>
      </c>
      <c r="F4617">
        <v>3372.1867122017502</v>
      </c>
      <c r="G4617">
        <v>34.326088951492501</v>
      </c>
      <c r="H4617">
        <v>5.5008330373134298</v>
      </c>
      <c r="I4617">
        <v>0.85820895522387997</v>
      </c>
      <c r="J4617">
        <v>40575523900</v>
      </c>
      <c r="K4617">
        <v>94.402985074626798</v>
      </c>
      <c r="L4617">
        <v>86.194029850746205</v>
      </c>
      <c r="M4617">
        <v>83.3333333333333</v>
      </c>
      <c r="N4617">
        <v>99.922315012623798</v>
      </c>
    </row>
    <row r="4618" spans="1:14" x14ac:dyDescent="0.25">
      <c r="A4618">
        <v>202234</v>
      </c>
      <c r="B4618" t="s">
        <v>14</v>
      </c>
      <c r="C4618" t="s">
        <v>38</v>
      </c>
      <c r="D4618" t="s">
        <v>27</v>
      </c>
      <c r="E4618">
        <v>16006.5330126809</v>
      </c>
      <c r="F4618">
        <v>10057.728416715299</v>
      </c>
      <c r="G4618">
        <v>49.113510875758102</v>
      </c>
      <c r="H4618">
        <v>10.279464248483601</v>
      </c>
      <c r="I4618">
        <v>1.2165916650361901</v>
      </c>
      <c r="J4618">
        <v>542773042767</v>
      </c>
      <c r="K4618">
        <v>92.0759146937976</v>
      </c>
      <c r="L4618">
        <v>66.307963216591602</v>
      </c>
      <c r="M4618">
        <v>86.059479553903302</v>
      </c>
      <c r="N4618">
        <v>96.0833587433101</v>
      </c>
    </row>
    <row r="4619" spans="1:14" x14ac:dyDescent="0.25">
      <c r="A4619">
        <v>202234</v>
      </c>
      <c r="B4619" t="s">
        <v>14</v>
      </c>
      <c r="C4619" t="s">
        <v>29</v>
      </c>
      <c r="D4619" t="s">
        <v>20</v>
      </c>
      <c r="E4619">
        <v>17015.556878719501</v>
      </c>
      <c r="F4619">
        <v>10731.7739772188</v>
      </c>
      <c r="G4619">
        <v>36.957205884508802</v>
      </c>
      <c r="H4619">
        <v>5.87428771931706</v>
      </c>
      <c r="I4619">
        <v>0.44024313935818299</v>
      </c>
      <c r="J4619">
        <v>866790533431</v>
      </c>
      <c r="K4619">
        <v>94.967372843478998</v>
      </c>
      <c r="L4619">
        <v>91.213015106820393</v>
      </c>
      <c r="M4619">
        <v>81.067556296914105</v>
      </c>
      <c r="N4619">
        <v>99.285472242670593</v>
      </c>
    </row>
    <row r="4620" spans="1:14" x14ac:dyDescent="0.25">
      <c r="A4620">
        <v>202235</v>
      </c>
      <c r="B4620" t="s">
        <v>14</v>
      </c>
      <c r="C4620" t="s">
        <v>36</v>
      </c>
      <c r="D4620" t="s">
        <v>20</v>
      </c>
      <c r="E4620">
        <v>19709.905792399499</v>
      </c>
      <c r="F4620">
        <v>10470.8878209083</v>
      </c>
      <c r="G4620">
        <v>38.3776158498654</v>
      </c>
      <c r="H4620">
        <v>5.3416195217864901</v>
      </c>
      <c r="I4620">
        <v>0.34409842368319798</v>
      </c>
      <c r="J4620">
        <v>1058919065406</v>
      </c>
      <c r="K4620">
        <v>96.732026143790804</v>
      </c>
      <c r="L4620">
        <v>90.554914776367994</v>
      </c>
      <c r="M4620">
        <v>88.645690834473299</v>
      </c>
      <c r="N4620">
        <v>98.599767338461604</v>
      </c>
    </row>
    <row r="4621" spans="1:14" x14ac:dyDescent="0.25">
      <c r="A4621">
        <v>202235</v>
      </c>
      <c r="B4621" t="s">
        <v>14</v>
      </c>
      <c r="C4621" t="s">
        <v>24</v>
      </c>
      <c r="D4621" t="s">
        <v>16</v>
      </c>
      <c r="E4621">
        <v>18874.700332162702</v>
      </c>
      <c r="F4621">
        <v>10166.860107958501</v>
      </c>
      <c r="G4621">
        <v>32.877423297842903</v>
      </c>
      <c r="H4621">
        <v>5.0285918693701399</v>
      </c>
      <c r="I4621">
        <v>0.31216566005176799</v>
      </c>
      <c r="J4621">
        <v>866859205808</v>
      </c>
      <c r="K4621">
        <v>96.790336496980103</v>
      </c>
      <c r="L4621">
        <v>92.251941328731604</v>
      </c>
      <c r="M4621">
        <v>92.417739628039996</v>
      </c>
      <c r="N4621">
        <v>98.802296211251402</v>
      </c>
    </row>
    <row r="4622" spans="1:14" x14ac:dyDescent="0.25">
      <c r="A4622">
        <v>202235</v>
      </c>
      <c r="B4622" t="s">
        <v>14</v>
      </c>
      <c r="C4622" t="s">
        <v>29</v>
      </c>
      <c r="D4622" t="s">
        <v>19</v>
      </c>
      <c r="E4622">
        <v>13018.162893775199</v>
      </c>
      <c r="F4622">
        <v>3090.4801166314301</v>
      </c>
      <c r="G4622">
        <v>43.685847616104802</v>
      </c>
      <c r="H4622">
        <v>6.1606980056179701</v>
      </c>
      <c r="I4622">
        <v>0.80898876404494302</v>
      </c>
      <c r="J4622">
        <v>58992776692</v>
      </c>
      <c r="K4622">
        <v>90.636704119850094</v>
      </c>
      <c r="L4622">
        <v>87.078651685393197</v>
      </c>
      <c r="M4622">
        <v>73.134328358208904</v>
      </c>
      <c r="N4622">
        <v>99.794223001295606</v>
      </c>
    </row>
    <row r="4623" spans="1:14" x14ac:dyDescent="0.25">
      <c r="A4623">
        <v>202235</v>
      </c>
      <c r="B4623" t="s">
        <v>14</v>
      </c>
      <c r="C4623" t="s">
        <v>54</v>
      </c>
      <c r="D4623" t="s">
        <v>27</v>
      </c>
      <c r="E4623">
        <v>15729.284947840901</v>
      </c>
      <c r="F4623">
        <v>10357.613320103001</v>
      </c>
      <c r="G4623">
        <v>49.764532372402499</v>
      </c>
      <c r="H4623">
        <v>10.4879376166238</v>
      </c>
      <c r="I4623">
        <v>1.6454587905673499</v>
      </c>
      <c r="J4623">
        <v>1161913842255</v>
      </c>
      <c r="K4623">
        <v>89.119775858043397</v>
      </c>
      <c r="L4623">
        <v>64.954471165071197</v>
      </c>
      <c r="M4623">
        <v>83.557046979865703</v>
      </c>
      <c r="N4623">
        <v>99.054928933632397</v>
      </c>
    </row>
    <row r="4624" spans="1:14" x14ac:dyDescent="0.25">
      <c r="A4624">
        <v>202235</v>
      </c>
      <c r="B4624" t="s">
        <v>14</v>
      </c>
      <c r="C4624" t="s">
        <v>49</v>
      </c>
      <c r="D4624" t="s">
        <v>19</v>
      </c>
      <c r="E4624">
        <v>14667.3371413521</v>
      </c>
      <c r="F4624">
        <v>3279.8250165347699</v>
      </c>
      <c r="G4624">
        <v>38.879170402214001</v>
      </c>
      <c r="H4624">
        <v>5.60885265682656</v>
      </c>
      <c r="I4624">
        <v>0.57380073800737996</v>
      </c>
      <c r="J4624">
        <v>45407233211</v>
      </c>
      <c r="K4624">
        <v>87.822878228782201</v>
      </c>
      <c r="L4624">
        <v>86.900369003690003</v>
      </c>
      <c r="M4624">
        <v>81.034482758620598</v>
      </c>
      <c r="N4624">
        <v>99.826829831447697</v>
      </c>
    </row>
    <row r="4625" spans="1:14" x14ac:dyDescent="0.25">
      <c r="A4625">
        <v>202236</v>
      </c>
      <c r="B4625" t="s">
        <v>14</v>
      </c>
      <c r="C4625" t="s">
        <v>32</v>
      </c>
      <c r="D4625" t="s">
        <v>27</v>
      </c>
      <c r="E4625">
        <v>14783.2169981238</v>
      </c>
      <c r="F4625">
        <v>11912.0003111529</v>
      </c>
      <c r="G4625">
        <v>53.088232730149201</v>
      </c>
      <c r="H4625">
        <v>11.329561217313399</v>
      </c>
      <c r="I4625">
        <v>3.1450746268656702</v>
      </c>
      <c r="J4625">
        <v>228590039202</v>
      </c>
      <c r="K4625">
        <v>81.731343283582007</v>
      </c>
      <c r="L4625">
        <v>54.149253731343201</v>
      </c>
      <c r="M4625">
        <v>72.429906542056003</v>
      </c>
      <c r="N4625">
        <v>99.712380158399299</v>
      </c>
    </row>
    <row r="4626" spans="1:14" x14ac:dyDescent="0.25">
      <c r="A4626">
        <v>202236</v>
      </c>
      <c r="B4626" t="s">
        <v>14</v>
      </c>
      <c r="C4626" t="s">
        <v>15</v>
      </c>
      <c r="D4626" t="s">
        <v>20</v>
      </c>
      <c r="E4626">
        <v>19023.968088823902</v>
      </c>
      <c r="F4626">
        <v>8891.4202127284807</v>
      </c>
      <c r="G4626">
        <v>39.4869648764302</v>
      </c>
      <c r="H4626">
        <v>5.3467869725400403</v>
      </c>
      <c r="I4626">
        <v>0.80320366132723098</v>
      </c>
      <c r="J4626">
        <v>72059829529</v>
      </c>
      <c r="K4626">
        <v>95.194508009153296</v>
      </c>
      <c r="L4626">
        <v>87.185354691075503</v>
      </c>
      <c r="M4626">
        <v>75.728155339805795</v>
      </c>
      <c r="N4626">
        <v>98.569489401691499</v>
      </c>
    </row>
    <row r="4627" spans="1:14" x14ac:dyDescent="0.25">
      <c r="A4627">
        <v>202236</v>
      </c>
      <c r="B4627" t="s">
        <v>14</v>
      </c>
      <c r="C4627" t="s">
        <v>34</v>
      </c>
      <c r="D4627">
        <v>3</v>
      </c>
      <c r="E4627">
        <v>11488.265224977</v>
      </c>
      <c r="F4627">
        <v>9281.8008538721406</v>
      </c>
      <c r="G4627">
        <v>38.924989155737698</v>
      </c>
      <c r="H4627">
        <v>5.4325167643442596</v>
      </c>
      <c r="I4627">
        <v>1.0128073770491799</v>
      </c>
      <c r="J4627">
        <v>187041473555</v>
      </c>
      <c r="K4627">
        <v>83.965163934426201</v>
      </c>
      <c r="L4627">
        <v>85.040983606557305</v>
      </c>
      <c r="M4627">
        <v>71.014492753623102</v>
      </c>
      <c r="N4627">
        <v>98.360009461483799</v>
      </c>
    </row>
    <row r="4628" spans="1:14" x14ac:dyDescent="0.25">
      <c r="A4628">
        <v>202236</v>
      </c>
      <c r="B4628" t="s">
        <v>14</v>
      </c>
      <c r="C4628" t="s">
        <v>45</v>
      </c>
      <c r="D4628" t="s">
        <v>16</v>
      </c>
      <c r="E4628">
        <v>14067.486206747501</v>
      </c>
      <c r="F4628">
        <v>9810.2489474473896</v>
      </c>
      <c r="G4628">
        <v>31.683263710188601</v>
      </c>
      <c r="H4628">
        <v>4.9391848171698101</v>
      </c>
      <c r="I4628">
        <v>0.21452830188679201</v>
      </c>
      <c r="J4628">
        <v>501695484987</v>
      </c>
      <c r="K4628">
        <v>97.811320754716903</v>
      </c>
      <c r="L4628">
        <v>94.018867924528294</v>
      </c>
      <c r="M4628">
        <v>93.057607090103403</v>
      </c>
      <c r="N4628">
        <v>98.096842630725007</v>
      </c>
    </row>
    <row r="4629" spans="1:14" x14ac:dyDescent="0.25">
      <c r="A4629">
        <v>202237</v>
      </c>
      <c r="B4629" t="s">
        <v>14</v>
      </c>
      <c r="C4629" t="s">
        <v>56</v>
      </c>
      <c r="D4629">
        <v>3</v>
      </c>
      <c r="E4629">
        <v>15025.894544425801</v>
      </c>
      <c r="F4629">
        <v>9539.3016337880799</v>
      </c>
      <c r="G4629">
        <v>35.9068884627507</v>
      </c>
      <c r="H4629">
        <v>5.1850348476599804</v>
      </c>
      <c r="I4629">
        <v>0.71776504297994204</v>
      </c>
      <c r="J4629">
        <v>184489114965</v>
      </c>
      <c r="K4629">
        <v>92.932187201528095</v>
      </c>
      <c r="L4629">
        <v>88.443170964660894</v>
      </c>
      <c r="M4629">
        <v>84.452296819787904</v>
      </c>
      <c r="N4629">
        <v>93.859366612989803</v>
      </c>
    </row>
    <row r="4630" spans="1:14" x14ac:dyDescent="0.25">
      <c r="A4630">
        <v>202237</v>
      </c>
      <c r="B4630" t="s">
        <v>14</v>
      </c>
      <c r="C4630" t="s">
        <v>33</v>
      </c>
      <c r="D4630" t="s">
        <v>19</v>
      </c>
      <c r="E4630">
        <v>12249.175391545399</v>
      </c>
      <c r="F4630">
        <v>4330.4797869880904</v>
      </c>
      <c r="G4630">
        <v>35.786931245903297</v>
      </c>
      <c r="H4630">
        <v>5.7447343551993404</v>
      </c>
      <c r="I4630">
        <v>0.35570983715350402</v>
      </c>
      <c r="J4630">
        <v>2218762340158</v>
      </c>
      <c r="K4630">
        <v>94.772576445964503</v>
      </c>
      <c r="L4630">
        <v>90.310888764102302</v>
      </c>
      <c r="M4630">
        <v>84.162743779421604</v>
      </c>
      <c r="N4630">
        <v>99.198948838978595</v>
      </c>
    </row>
    <row r="4631" spans="1:14" x14ac:dyDescent="0.25">
      <c r="A4631">
        <v>202237</v>
      </c>
      <c r="B4631" t="s">
        <v>14</v>
      </c>
      <c r="C4631" t="s">
        <v>22</v>
      </c>
      <c r="D4631" t="s">
        <v>16</v>
      </c>
      <c r="E4631">
        <v>15495.461095668699</v>
      </c>
      <c r="F4631">
        <v>8537.1703200442807</v>
      </c>
      <c r="G4631">
        <v>30.985972772599201</v>
      </c>
      <c r="H4631">
        <v>4.7479610254641997</v>
      </c>
      <c r="I4631">
        <v>0.22632865491395901</v>
      </c>
      <c r="J4631">
        <v>6523972738570</v>
      </c>
      <c r="K4631">
        <v>97.429297589561699</v>
      </c>
      <c r="L4631">
        <v>94.032895162856903</v>
      </c>
      <c r="M4631">
        <v>92.024907196742902</v>
      </c>
      <c r="N4631">
        <v>96.042048297324001</v>
      </c>
    </row>
    <row r="4632" spans="1:14" x14ac:dyDescent="0.25">
      <c r="A4632">
        <v>202238</v>
      </c>
      <c r="B4632" t="s">
        <v>14</v>
      </c>
      <c r="C4632" t="s">
        <v>35</v>
      </c>
      <c r="D4632" t="s">
        <v>27</v>
      </c>
      <c r="E4632">
        <v>16900.989880455199</v>
      </c>
      <c r="F4632">
        <v>10871.4342361701</v>
      </c>
      <c r="G4632">
        <v>47.680936866815401</v>
      </c>
      <c r="H4632">
        <v>9.71617962872023</v>
      </c>
      <c r="I4632">
        <v>0.72730654761904701</v>
      </c>
      <c r="J4632">
        <v>367606214381</v>
      </c>
      <c r="K4632">
        <v>93.452380952380906</v>
      </c>
      <c r="L4632">
        <v>69.308035714285694</v>
      </c>
      <c r="M4632">
        <v>87.407407407407405</v>
      </c>
      <c r="N4632">
        <v>99.612639207784696</v>
      </c>
    </row>
    <row r="4633" spans="1:14" x14ac:dyDescent="0.25">
      <c r="A4633">
        <v>202238</v>
      </c>
      <c r="B4633" t="s">
        <v>14</v>
      </c>
      <c r="C4633" t="s">
        <v>31</v>
      </c>
      <c r="D4633" t="s">
        <v>20</v>
      </c>
      <c r="E4633">
        <v>19167.665253914201</v>
      </c>
      <c r="F4633">
        <v>10307.4191575184</v>
      </c>
      <c r="G4633">
        <v>42.709234311615603</v>
      </c>
      <c r="H4633">
        <v>5.0605197849478998</v>
      </c>
      <c r="I4633">
        <v>0.44145545016327098</v>
      </c>
      <c r="J4633">
        <v>558968960339</v>
      </c>
      <c r="K4633">
        <v>95.801586067485601</v>
      </c>
      <c r="L4633">
        <v>84.092676100139897</v>
      </c>
      <c r="M4633">
        <v>86.871508379888198</v>
      </c>
      <c r="N4633">
        <v>97.722078065477803</v>
      </c>
    </row>
    <row r="4634" spans="1:14" x14ac:dyDescent="0.25">
      <c r="A4634">
        <v>202238</v>
      </c>
      <c r="B4634" t="s">
        <v>14</v>
      </c>
      <c r="C4634" t="s">
        <v>31</v>
      </c>
      <c r="D4634" t="s">
        <v>27</v>
      </c>
      <c r="E4634">
        <v>17690.401143848601</v>
      </c>
      <c r="F4634">
        <v>10274.815916773799</v>
      </c>
      <c r="G4634">
        <v>49.097530182711601</v>
      </c>
      <c r="H4634">
        <v>9.7247215436676306</v>
      </c>
      <c r="I4634">
        <v>0.55595264686173695</v>
      </c>
      <c r="J4634">
        <v>569225784426</v>
      </c>
      <c r="K4634">
        <v>95.287022559749801</v>
      </c>
      <c r="L4634">
        <v>69.443823989278499</v>
      </c>
      <c r="M4634">
        <v>87.5471698113207</v>
      </c>
      <c r="N4634">
        <v>97.055873435612199</v>
      </c>
    </row>
    <row r="4635" spans="1:14" x14ac:dyDescent="0.25">
      <c r="A4635">
        <v>202238</v>
      </c>
      <c r="B4635" t="s">
        <v>14</v>
      </c>
      <c r="C4635" t="s">
        <v>26</v>
      </c>
      <c r="D4635">
        <v>3</v>
      </c>
      <c r="E4635">
        <v>15212.7655236879</v>
      </c>
      <c r="F4635">
        <v>10573.248389689499</v>
      </c>
      <c r="G4635">
        <v>37.644937130035999</v>
      </c>
      <c r="H4635">
        <v>6.1401096994888702</v>
      </c>
      <c r="I4635">
        <v>0.60327720986169497</v>
      </c>
      <c r="J4635">
        <v>714510942226</v>
      </c>
      <c r="K4635">
        <v>93.911605532170697</v>
      </c>
      <c r="L4635">
        <v>89.116055321707705</v>
      </c>
      <c r="M4635">
        <v>83.002207505518697</v>
      </c>
      <c r="N4635">
        <v>96.957395333579299</v>
      </c>
    </row>
    <row r="4636" spans="1:14" x14ac:dyDescent="0.25">
      <c r="A4636">
        <v>202238</v>
      </c>
      <c r="B4636" t="s">
        <v>14</v>
      </c>
      <c r="C4636" t="s">
        <v>17</v>
      </c>
      <c r="D4636" t="s">
        <v>20</v>
      </c>
      <c r="E4636">
        <v>17244.167238146401</v>
      </c>
      <c r="F4636">
        <v>11252.6403116657</v>
      </c>
      <c r="G4636">
        <v>42.630026836420903</v>
      </c>
      <c r="H4636">
        <v>5.7895882223865396</v>
      </c>
      <c r="I4636">
        <v>0.54880516852183303</v>
      </c>
      <c r="J4636">
        <v>2481132095023</v>
      </c>
      <c r="K4636">
        <v>94.2321164474196</v>
      </c>
      <c r="L4636">
        <v>84.0351833112789</v>
      </c>
      <c r="M4636">
        <v>82.553048164365094</v>
      </c>
      <c r="N4636">
        <v>98.519515747424094</v>
      </c>
    </row>
    <row r="4637" spans="1:14" x14ac:dyDescent="0.25">
      <c r="A4637">
        <v>202238</v>
      </c>
      <c r="B4637" t="s">
        <v>14</v>
      </c>
      <c r="C4637" t="s">
        <v>22</v>
      </c>
      <c r="D4637" t="s">
        <v>19</v>
      </c>
      <c r="E4637">
        <v>12186.793897052101</v>
      </c>
      <c r="F4637">
        <v>4082.1432474497701</v>
      </c>
      <c r="G4637">
        <v>35.1456124385249</v>
      </c>
      <c r="H4637">
        <v>5.5080058136575003</v>
      </c>
      <c r="I4637">
        <v>0.44276739822142402</v>
      </c>
      <c r="J4637">
        <v>1294705931068</v>
      </c>
      <c r="K4637">
        <v>94.590846047156703</v>
      </c>
      <c r="L4637">
        <v>90.568654646324504</v>
      </c>
      <c r="M4637">
        <v>85.663924794359502</v>
      </c>
      <c r="N4637">
        <v>96.731861524700705</v>
      </c>
    </row>
    <row r="4638" spans="1:14" x14ac:dyDescent="0.25">
      <c r="A4638">
        <v>202238</v>
      </c>
      <c r="B4638" t="s">
        <v>14</v>
      </c>
      <c r="C4638" t="s">
        <v>33</v>
      </c>
      <c r="D4638" t="s">
        <v>16</v>
      </c>
      <c r="E4638">
        <v>16842.492188811299</v>
      </c>
      <c r="F4638">
        <v>10291.139604637799</v>
      </c>
      <c r="G4638">
        <v>31.800006713462</v>
      </c>
      <c r="H4638">
        <v>4.98272108930591</v>
      </c>
      <c r="I4638">
        <v>0.238552686422007</v>
      </c>
      <c r="J4638">
        <v>10950317000669</v>
      </c>
      <c r="K4638">
        <v>97.041660877676904</v>
      </c>
      <c r="L4638">
        <v>93.360789956830203</v>
      </c>
      <c r="M4638">
        <v>91.015210470463302</v>
      </c>
      <c r="N4638">
        <v>94.812677259363696</v>
      </c>
    </row>
    <row r="4639" spans="1:14" x14ac:dyDescent="0.25">
      <c r="A4639">
        <v>202239</v>
      </c>
      <c r="B4639" t="s">
        <v>14</v>
      </c>
      <c r="C4639" t="s">
        <v>23</v>
      </c>
      <c r="D4639">
        <v>3</v>
      </c>
      <c r="E4639">
        <v>15225.618494492501</v>
      </c>
      <c r="F4639">
        <v>10065.8261882313</v>
      </c>
      <c r="G4639">
        <v>39.263189326768703</v>
      </c>
      <c r="H4639">
        <v>5.7711762410649099</v>
      </c>
      <c r="I4639">
        <v>0.42973498662776499</v>
      </c>
      <c r="J4639">
        <v>705341455599</v>
      </c>
      <c r="K4639">
        <v>94.189156333576406</v>
      </c>
      <c r="L4639">
        <v>88.657913931436894</v>
      </c>
      <c r="M4639">
        <v>85.960378983634797</v>
      </c>
      <c r="N4639">
        <v>94.571910370729896</v>
      </c>
    </row>
    <row r="4640" spans="1:14" x14ac:dyDescent="0.25">
      <c r="A4640">
        <v>202239</v>
      </c>
      <c r="B4640" t="s">
        <v>14</v>
      </c>
      <c r="C4640" t="s">
        <v>49</v>
      </c>
      <c r="D4640" t="s">
        <v>19</v>
      </c>
      <c r="E4640">
        <v>15194.426545958901</v>
      </c>
      <c r="F4640">
        <v>3119.96588889742</v>
      </c>
      <c r="G4640">
        <v>38.547871582022402</v>
      </c>
      <c r="H4640">
        <v>5.4180748449438196</v>
      </c>
      <c r="I4640">
        <v>0.26292134831460601</v>
      </c>
      <c r="J4640">
        <v>45998604608</v>
      </c>
      <c r="K4640">
        <v>87.640449438202197</v>
      </c>
      <c r="L4640">
        <v>89.438202247191001</v>
      </c>
      <c r="M4640">
        <v>66.6666666666666</v>
      </c>
      <c r="N4640">
        <v>99.965193177862801</v>
      </c>
    </row>
    <row r="4641" spans="1:14" x14ac:dyDescent="0.25">
      <c r="A4641">
        <v>202239</v>
      </c>
      <c r="B4641" t="s">
        <v>14</v>
      </c>
      <c r="C4641" t="s">
        <v>21</v>
      </c>
      <c r="D4641" t="s">
        <v>20</v>
      </c>
      <c r="E4641">
        <v>17535.305866467999</v>
      </c>
      <c r="F4641">
        <v>10777.2748712792</v>
      </c>
      <c r="G4641">
        <v>42.415676671211898</v>
      </c>
      <c r="H4641">
        <v>5.4875483218576999</v>
      </c>
      <c r="I4641">
        <v>0.40497727375005599</v>
      </c>
      <c r="J4641">
        <v>1782259185849</v>
      </c>
      <c r="K4641">
        <v>95.913775257639102</v>
      </c>
      <c r="L4641">
        <v>84.573151523333706</v>
      </c>
      <c r="M4641">
        <v>85.287175452399694</v>
      </c>
      <c r="N4641">
        <v>96.992483374193895</v>
      </c>
    </row>
    <row r="4642" spans="1:14" x14ac:dyDescent="0.25">
      <c r="A4642">
        <v>202240</v>
      </c>
      <c r="B4642" t="s">
        <v>14</v>
      </c>
      <c r="C4642" t="s">
        <v>55</v>
      </c>
      <c r="D4642" t="s">
        <v>20</v>
      </c>
      <c r="E4642">
        <v>18746.209293563199</v>
      </c>
      <c r="F4642">
        <v>9986.2004681923008</v>
      </c>
      <c r="G4642">
        <v>36.142808865524401</v>
      </c>
      <c r="H4642">
        <v>4.6843678603322898</v>
      </c>
      <c r="I4642">
        <v>0.27206645898234599</v>
      </c>
      <c r="J4642">
        <v>197464382215</v>
      </c>
      <c r="K4642">
        <v>96.261682242990602</v>
      </c>
      <c r="L4642">
        <v>89.615784008307301</v>
      </c>
      <c r="M4642">
        <v>86.590038314176198</v>
      </c>
      <c r="N4642">
        <v>96.895516133538194</v>
      </c>
    </row>
    <row r="4643" spans="1:14" x14ac:dyDescent="0.25">
      <c r="A4643">
        <v>202240</v>
      </c>
      <c r="B4643" t="s">
        <v>14</v>
      </c>
      <c r="C4643" t="s">
        <v>49</v>
      </c>
      <c r="D4643" t="s">
        <v>27</v>
      </c>
      <c r="E4643">
        <v>18291.641806860302</v>
      </c>
      <c r="F4643">
        <v>10097.5073197535</v>
      </c>
      <c r="G4643">
        <v>46.210557592560498</v>
      </c>
      <c r="H4643">
        <v>8.8364984261822297</v>
      </c>
      <c r="I4643">
        <v>0.55507497116493598</v>
      </c>
      <c r="J4643">
        <v>298242538198</v>
      </c>
      <c r="K4643">
        <v>94.780853517877702</v>
      </c>
      <c r="L4643">
        <v>75.634371395616995</v>
      </c>
      <c r="M4643">
        <v>87.5</v>
      </c>
      <c r="N4643">
        <v>97.109675735629907</v>
      </c>
    </row>
    <row r="4644" spans="1:14" x14ac:dyDescent="0.25">
      <c r="A4644">
        <v>202240</v>
      </c>
      <c r="B4644" t="s">
        <v>14</v>
      </c>
      <c r="C4644" t="s">
        <v>29</v>
      </c>
      <c r="D4644">
        <v>3</v>
      </c>
      <c r="E4644">
        <v>14684.869572006801</v>
      </c>
      <c r="F4644">
        <v>9526.0997642903294</v>
      </c>
      <c r="G4644">
        <v>38.107959318489797</v>
      </c>
      <c r="H4644">
        <v>5.70539588964182</v>
      </c>
      <c r="I4644">
        <v>0.62536302032913804</v>
      </c>
      <c r="J4644">
        <v>107863684585</v>
      </c>
      <c r="K4644">
        <v>91.965150048402705</v>
      </c>
      <c r="L4644">
        <v>90.319457889641797</v>
      </c>
      <c r="M4644">
        <v>80</v>
      </c>
      <c r="N4644">
        <v>88.671249646859394</v>
      </c>
    </row>
    <row r="4645" spans="1:14" x14ac:dyDescent="0.25">
      <c r="A4645">
        <v>202240</v>
      </c>
      <c r="B4645" t="s">
        <v>14</v>
      </c>
      <c r="C4645" t="s">
        <v>39</v>
      </c>
      <c r="D4645">
        <v>3</v>
      </c>
      <c r="E4645">
        <v>15579.033154208</v>
      </c>
      <c r="F4645">
        <v>9354.9699054931007</v>
      </c>
      <c r="G4645">
        <v>38.603277181054501</v>
      </c>
      <c r="H4645">
        <v>5.9545956304246301</v>
      </c>
      <c r="I4645">
        <v>0.425104993000466</v>
      </c>
      <c r="J4645">
        <v>234754128540</v>
      </c>
      <c r="K4645">
        <v>94.6336910872608</v>
      </c>
      <c r="L4645">
        <v>90.620625291647201</v>
      </c>
      <c r="M4645">
        <v>85.034013605442098</v>
      </c>
      <c r="N4645">
        <v>98.822054015317704</v>
      </c>
    </row>
    <row r="4646" spans="1:14" x14ac:dyDescent="0.25">
      <c r="A4646">
        <v>202240</v>
      </c>
      <c r="B4646" t="s">
        <v>14</v>
      </c>
      <c r="C4646" t="s">
        <v>42</v>
      </c>
      <c r="D4646">
        <v>3</v>
      </c>
      <c r="E4646">
        <v>14430.337184427901</v>
      </c>
      <c r="F4646">
        <v>9770.7437109369894</v>
      </c>
      <c r="G4646">
        <v>45.565348072406998</v>
      </c>
      <c r="H4646">
        <v>6.6261975929549903</v>
      </c>
      <c r="I4646">
        <v>0.51272015655577297</v>
      </c>
      <c r="J4646">
        <v>56287351246</v>
      </c>
      <c r="K4646">
        <v>95.890410958904098</v>
      </c>
      <c r="L4646">
        <v>88.258317025440306</v>
      </c>
      <c r="M4646">
        <v>83.529411764705799</v>
      </c>
      <c r="N4646">
        <v>99.847862467670694</v>
      </c>
    </row>
    <row r="4647" spans="1:14" x14ac:dyDescent="0.25">
      <c r="A4647">
        <v>202240</v>
      </c>
      <c r="B4647" t="s">
        <v>14</v>
      </c>
      <c r="C4647" t="s">
        <v>31</v>
      </c>
      <c r="D4647" t="s">
        <v>19</v>
      </c>
      <c r="E4647">
        <v>14653.3765001025</v>
      </c>
      <c r="F4647">
        <v>3188.0290237383801</v>
      </c>
      <c r="G4647">
        <v>39.319087115915302</v>
      </c>
      <c r="H4647">
        <v>5.3555213459061601</v>
      </c>
      <c r="I4647">
        <v>0.59429622815087402</v>
      </c>
      <c r="J4647">
        <v>122180249722</v>
      </c>
      <c r="K4647">
        <v>91.444342226310894</v>
      </c>
      <c r="L4647">
        <v>91.444342226310894</v>
      </c>
      <c r="M4647">
        <v>83.6065573770491</v>
      </c>
      <c r="N4647">
        <v>88.463169800650306</v>
      </c>
    </row>
    <row r="4648" spans="1:14" x14ac:dyDescent="0.25">
      <c r="A4648">
        <v>202240</v>
      </c>
      <c r="B4648" t="s">
        <v>14</v>
      </c>
      <c r="C4648" t="s">
        <v>39</v>
      </c>
      <c r="D4648" t="s">
        <v>20</v>
      </c>
      <c r="E4648">
        <v>16692.454375620498</v>
      </c>
      <c r="F4648">
        <v>10849.0973055266</v>
      </c>
      <c r="G4648">
        <v>40.771344452765398</v>
      </c>
      <c r="H4648">
        <v>5.5425558873637399</v>
      </c>
      <c r="I4648">
        <v>0.34739604360113002</v>
      </c>
      <c r="J4648">
        <v>1730863936390</v>
      </c>
      <c r="K4648">
        <v>96.194993944287404</v>
      </c>
      <c r="L4648">
        <v>86.354461041582496</v>
      </c>
      <c r="M4648">
        <v>86.601859678782702</v>
      </c>
      <c r="N4648">
        <v>97.306616961789302</v>
      </c>
    </row>
    <row r="4649" spans="1:14" x14ac:dyDescent="0.25">
      <c r="A4649">
        <v>202241</v>
      </c>
      <c r="B4649" t="s">
        <v>14</v>
      </c>
      <c r="C4649" t="s">
        <v>43</v>
      </c>
      <c r="D4649" t="s">
        <v>19</v>
      </c>
      <c r="E4649">
        <v>15073.892229970201</v>
      </c>
      <c r="F4649">
        <v>3311.1914758458402</v>
      </c>
      <c r="G4649">
        <v>39.463860286290299</v>
      </c>
      <c r="H4649">
        <v>5.5693828104838703</v>
      </c>
      <c r="I4649">
        <v>1.1774193548387</v>
      </c>
      <c r="J4649">
        <v>34005801829</v>
      </c>
      <c r="K4649">
        <v>93.951612903225794</v>
      </c>
      <c r="L4649">
        <v>88.306451612903203</v>
      </c>
      <c r="M4649">
        <v>84.615384615384599</v>
      </c>
      <c r="N4649">
        <v>99.889600353278794</v>
      </c>
    </row>
    <row r="4650" spans="1:14" x14ac:dyDescent="0.25">
      <c r="A4650">
        <v>202241</v>
      </c>
      <c r="B4650" t="s">
        <v>14</v>
      </c>
      <c r="C4650" t="s">
        <v>43</v>
      </c>
      <c r="D4650" t="s">
        <v>16</v>
      </c>
      <c r="E4650">
        <v>15304.415184755901</v>
      </c>
      <c r="F4650">
        <v>11566.9958881534</v>
      </c>
      <c r="G4650">
        <v>32.149073203252001</v>
      </c>
      <c r="H4650">
        <v>4.7468224988617802</v>
      </c>
      <c r="I4650">
        <v>0.20130081300812999</v>
      </c>
      <c r="J4650">
        <v>516611069417</v>
      </c>
      <c r="K4650">
        <v>97.756097560975604</v>
      </c>
      <c r="L4650">
        <v>94.113821138211307</v>
      </c>
      <c r="M4650">
        <v>93.594771241830003</v>
      </c>
      <c r="N4650">
        <v>94.176642801240604</v>
      </c>
    </row>
    <row r="4651" spans="1:14" x14ac:dyDescent="0.25">
      <c r="A4651">
        <v>202241</v>
      </c>
      <c r="B4651" t="s">
        <v>14</v>
      </c>
      <c r="C4651" t="s">
        <v>52</v>
      </c>
      <c r="D4651" t="s">
        <v>16</v>
      </c>
      <c r="E4651">
        <v>17522.8547250023</v>
      </c>
      <c r="F4651">
        <v>10796.265825234301</v>
      </c>
      <c r="G4651">
        <v>32.585233238152803</v>
      </c>
      <c r="H4651">
        <v>4.8412460078578299</v>
      </c>
      <c r="I4651">
        <v>0.19862185686653699</v>
      </c>
      <c r="J4651">
        <v>834868540840</v>
      </c>
      <c r="K4651">
        <v>97.243713733075396</v>
      </c>
      <c r="L4651">
        <v>93.399419729206898</v>
      </c>
      <c r="M4651">
        <v>92.829306313328104</v>
      </c>
      <c r="N4651">
        <v>92.342810481775601</v>
      </c>
    </row>
    <row r="4652" spans="1:14" x14ac:dyDescent="0.25">
      <c r="A4652">
        <v>202241</v>
      </c>
      <c r="B4652" t="s">
        <v>14</v>
      </c>
      <c r="C4652" t="s">
        <v>32</v>
      </c>
      <c r="D4652" t="s">
        <v>19</v>
      </c>
      <c r="E4652">
        <v>13720.355481913901</v>
      </c>
      <c r="F4652">
        <v>3785.5770547480201</v>
      </c>
      <c r="G4652">
        <v>33.601813949656702</v>
      </c>
      <c r="H4652">
        <v>5.5752347299771099</v>
      </c>
      <c r="I4652">
        <v>0.47368421052631499</v>
      </c>
      <c r="J4652">
        <v>59699043968</v>
      </c>
      <c r="K4652">
        <v>94.508009153318</v>
      </c>
      <c r="L4652">
        <v>88.787185354691005</v>
      </c>
      <c r="M4652">
        <v>87.804878048780495</v>
      </c>
      <c r="N4652">
        <v>99.535489472541698</v>
      </c>
    </row>
    <row r="4653" spans="1:14" x14ac:dyDescent="0.25">
      <c r="A4653">
        <v>202241</v>
      </c>
      <c r="B4653" t="s">
        <v>14</v>
      </c>
      <c r="C4653" t="s">
        <v>18</v>
      </c>
      <c r="D4653" t="s">
        <v>16</v>
      </c>
      <c r="E4653">
        <v>18964.927809422101</v>
      </c>
      <c r="F4653">
        <v>10957.6720180014</v>
      </c>
      <c r="G4653">
        <v>30.631941380677802</v>
      </c>
      <c r="H4653">
        <v>4.7231178425925897</v>
      </c>
      <c r="I4653">
        <v>0.17819706498951701</v>
      </c>
      <c r="J4653">
        <v>710497587254</v>
      </c>
      <c r="K4653">
        <v>97.624039133473005</v>
      </c>
      <c r="L4653">
        <v>94.217330538085207</v>
      </c>
      <c r="M4653">
        <v>91.971664698937403</v>
      </c>
      <c r="N4653">
        <v>97.789450139219895</v>
      </c>
    </row>
    <row r="4654" spans="1:14" x14ac:dyDescent="0.25">
      <c r="A4654">
        <v>202241</v>
      </c>
      <c r="B4654" t="s">
        <v>14</v>
      </c>
      <c r="C4654" t="s">
        <v>28</v>
      </c>
      <c r="D4654">
        <v>3</v>
      </c>
      <c r="E4654">
        <v>12259.961462404901</v>
      </c>
      <c r="F4654">
        <v>8994.0988922200504</v>
      </c>
      <c r="G4654">
        <v>34.756946455395102</v>
      </c>
      <c r="H4654">
        <v>4.5526217395188997</v>
      </c>
      <c r="I4654">
        <v>0.50378006872852199</v>
      </c>
      <c r="J4654">
        <v>844510354044</v>
      </c>
      <c r="K4654">
        <v>89.402061855670098</v>
      </c>
      <c r="L4654">
        <v>89.264604810996502</v>
      </c>
      <c r="M4654">
        <v>78.0191138140747</v>
      </c>
      <c r="N4654">
        <v>96.6853926156451</v>
      </c>
    </row>
    <row r="4655" spans="1:14" x14ac:dyDescent="0.25">
      <c r="A4655">
        <v>202241</v>
      </c>
      <c r="B4655" t="s">
        <v>14</v>
      </c>
      <c r="C4655" t="s">
        <v>30</v>
      </c>
      <c r="D4655" t="s">
        <v>16</v>
      </c>
      <c r="E4655">
        <v>14732.3508409571</v>
      </c>
      <c r="F4655">
        <v>9466.9227884490101</v>
      </c>
      <c r="G4655">
        <v>32.646257318757897</v>
      </c>
      <c r="H4655">
        <v>4.6790774674693703</v>
      </c>
      <c r="I4655">
        <v>0.17786227291930701</v>
      </c>
      <c r="J4655">
        <v>512014347202</v>
      </c>
      <c r="K4655">
        <v>97.7608787494719</v>
      </c>
      <c r="L4655">
        <v>93.979721166032903</v>
      </c>
      <c r="M4655">
        <v>93.795093795093706</v>
      </c>
      <c r="N4655">
        <v>97.154456121713395</v>
      </c>
    </row>
    <row r="4656" spans="1:14" x14ac:dyDescent="0.25">
      <c r="A4656">
        <v>202241</v>
      </c>
      <c r="B4656" t="s">
        <v>14</v>
      </c>
      <c r="C4656" t="s">
        <v>26</v>
      </c>
      <c r="D4656" t="s">
        <v>19</v>
      </c>
      <c r="E4656">
        <v>12435.500524105701</v>
      </c>
      <c r="F4656">
        <v>3472.6681113469499</v>
      </c>
      <c r="G4656">
        <v>38.226836586564701</v>
      </c>
      <c r="H4656">
        <v>5.4672793014746004</v>
      </c>
      <c r="I4656">
        <v>0.453850354997269</v>
      </c>
      <c r="J4656">
        <v>242968773173</v>
      </c>
      <c r="K4656">
        <v>91.971600218459798</v>
      </c>
      <c r="L4656">
        <v>88.585472419442894</v>
      </c>
      <c r="M4656">
        <v>81.553398058252398</v>
      </c>
      <c r="N4656">
        <v>99.343333102923793</v>
      </c>
    </row>
    <row r="4657" spans="1:14" x14ac:dyDescent="0.25">
      <c r="A4657">
        <v>202241</v>
      </c>
      <c r="B4657" t="s">
        <v>14</v>
      </c>
      <c r="C4657" t="s">
        <v>56</v>
      </c>
      <c r="D4657">
        <v>3</v>
      </c>
      <c r="E4657">
        <v>14849.3925282492</v>
      </c>
      <c r="F4657">
        <v>8201.6265813923201</v>
      </c>
      <c r="G4657">
        <v>36.683459917211302</v>
      </c>
      <c r="H4657">
        <v>5.3695456971677498</v>
      </c>
      <c r="I4657">
        <v>0.493464052287581</v>
      </c>
      <c r="J4657">
        <v>214149052615</v>
      </c>
      <c r="K4657">
        <v>93.790849673202601</v>
      </c>
      <c r="L4657">
        <v>90.795206971677501</v>
      </c>
      <c r="M4657">
        <v>84.232365145228201</v>
      </c>
      <c r="N4657">
        <v>95.101427498121694</v>
      </c>
    </row>
    <row r="4658" spans="1:14" x14ac:dyDescent="0.25">
      <c r="A4658">
        <v>202241</v>
      </c>
      <c r="B4658" t="s">
        <v>14</v>
      </c>
      <c r="C4658" t="s">
        <v>34</v>
      </c>
      <c r="D4658" t="s">
        <v>20</v>
      </c>
      <c r="E4658">
        <v>13708.494389552499</v>
      </c>
      <c r="F4658">
        <v>9741.3454073424691</v>
      </c>
      <c r="G4658">
        <v>39.062982087083299</v>
      </c>
      <c r="H4658">
        <v>6.0377485287499999</v>
      </c>
      <c r="I4658">
        <v>0.51041666666666596</v>
      </c>
      <c r="J4658">
        <v>297014034902</v>
      </c>
      <c r="K4658">
        <v>94.5416666666666</v>
      </c>
      <c r="L4658">
        <v>89.6666666666666</v>
      </c>
      <c r="M4658">
        <v>79.2</v>
      </c>
      <c r="N4658">
        <v>96.532519734611796</v>
      </c>
    </row>
    <row r="4659" spans="1:14" x14ac:dyDescent="0.25">
      <c r="A4659">
        <v>202241</v>
      </c>
      <c r="B4659" t="s">
        <v>14</v>
      </c>
      <c r="C4659" t="s">
        <v>28</v>
      </c>
      <c r="D4659" t="s">
        <v>19</v>
      </c>
      <c r="E4659">
        <v>12081.1685427583</v>
      </c>
      <c r="F4659">
        <v>3754.0848936819102</v>
      </c>
      <c r="G4659">
        <v>37.629199326948999</v>
      </c>
      <c r="H4659">
        <v>5.6782224000539498</v>
      </c>
      <c r="I4659">
        <v>0.53304558942541103</v>
      </c>
      <c r="J4659">
        <v>505606772089</v>
      </c>
      <c r="K4659">
        <v>92.635554356622606</v>
      </c>
      <c r="L4659">
        <v>87.995683841381094</v>
      </c>
      <c r="M4659">
        <v>84.359400998336099</v>
      </c>
      <c r="N4659">
        <v>98.706516566417804</v>
      </c>
    </row>
    <row r="4660" spans="1:14" x14ac:dyDescent="0.25">
      <c r="A4660">
        <v>202242</v>
      </c>
      <c r="B4660" t="s">
        <v>14</v>
      </c>
      <c r="C4660" t="s">
        <v>34</v>
      </c>
      <c r="D4660">
        <v>3</v>
      </c>
      <c r="E4660">
        <v>10642.2360161418</v>
      </c>
      <c r="F4660">
        <v>6814.3822003600799</v>
      </c>
      <c r="G4660">
        <v>38.906555831736497</v>
      </c>
      <c r="H4660">
        <v>5.5816261754490997</v>
      </c>
      <c r="I4660">
        <v>0.48742514970059803</v>
      </c>
      <c r="J4660">
        <v>179124741773</v>
      </c>
      <c r="K4660">
        <v>83.473053892215503</v>
      </c>
      <c r="L4660">
        <v>86.107784431137702</v>
      </c>
      <c r="M4660">
        <v>70.212765957446805</v>
      </c>
      <c r="N4660">
        <v>93.119340232858903</v>
      </c>
    </row>
    <row r="4661" spans="1:14" x14ac:dyDescent="0.25">
      <c r="A4661">
        <v>202242</v>
      </c>
      <c r="B4661" t="s">
        <v>14</v>
      </c>
      <c r="C4661" t="s">
        <v>15</v>
      </c>
      <c r="D4661" t="s">
        <v>19</v>
      </c>
      <c r="E4661">
        <v>13132.8734033331</v>
      </c>
      <c r="F4661">
        <v>3352.17186513042</v>
      </c>
      <c r="G4661">
        <v>49.142785625730902</v>
      </c>
      <c r="H4661">
        <v>6.1123754853801104</v>
      </c>
      <c r="I4661">
        <v>0.573099415204678</v>
      </c>
      <c r="J4661">
        <v>17301072241</v>
      </c>
      <c r="K4661">
        <v>83.625730994151994</v>
      </c>
      <c r="L4661">
        <v>85.964912280701697</v>
      </c>
      <c r="M4661">
        <v>70.967741935483801</v>
      </c>
      <c r="N4661">
        <v>98.514851485148498</v>
      </c>
    </row>
    <row r="4662" spans="1:14" x14ac:dyDescent="0.25">
      <c r="A4662">
        <v>202242</v>
      </c>
      <c r="B4662" t="s">
        <v>14</v>
      </c>
      <c r="C4662" t="s">
        <v>44</v>
      </c>
      <c r="D4662" t="s">
        <v>19</v>
      </c>
      <c r="E4662">
        <v>15146.548119003601</v>
      </c>
      <c r="F4662">
        <v>3815.9969642313199</v>
      </c>
      <c r="G4662">
        <v>33.972809639730599</v>
      </c>
      <c r="H4662">
        <v>4.6297842550335497</v>
      </c>
      <c r="I4662">
        <v>0.466442953020134</v>
      </c>
      <c r="J4662">
        <v>38930737288</v>
      </c>
      <c r="K4662">
        <v>94.295302013422798</v>
      </c>
      <c r="L4662">
        <v>94.612794612794602</v>
      </c>
      <c r="M4662">
        <v>87.2340425531915</v>
      </c>
      <c r="N4662">
        <v>100</v>
      </c>
    </row>
    <row r="4663" spans="1:14" x14ac:dyDescent="0.25">
      <c r="A4663">
        <v>202242</v>
      </c>
      <c r="B4663" t="s">
        <v>14</v>
      </c>
      <c r="C4663" t="s">
        <v>47</v>
      </c>
      <c r="D4663" t="s">
        <v>20</v>
      </c>
      <c r="E4663">
        <v>13032.787461620999</v>
      </c>
      <c r="F4663">
        <v>10521.8756424319</v>
      </c>
      <c r="G4663">
        <v>36.831538342822199</v>
      </c>
      <c r="H4663">
        <v>6.0857058883878201</v>
      </c>
      <c r="I4663">
        <v>0.455186020293122</v>
      </c>
      <c r="J4663">
        <v>1291542482596</v>
      </c>
      <c r="K4663">
        <v>94.325441563322002</v>
      </c>
      <c r="L4663">
        <v>91.375422773393396</v>
      </c>
      <c r="M4663">
        <v>78.836424957841402</v>
      </c>
      <c r="N4663">
        <v>98.915261561607196</v>
      </c>
    </row>
    <row r="4664" spans="1:14" x14ac:dyDescent="0.25">
      <c r="A4664">
        <v>202242</v>
      </c>
      <c r="B4664" t="s">
        <v>14</v>
      </c>
      <c r="C4664" t="s">
        <v>21</v>
      </c>
      <c r="D4664">
        <v>3</v>
      </c>
      <c r="E4664">
        <v>15207.1264799481</v>
      </c>
      <c r="F4664">
        <v>7353.6905250960799</v>
      </c>
      <c r="G4664">
        <v>37.537939968627398</v>
      </c>
      <c r="H4664">
        <v>5.4626396990950203</v>
      </c>
      <c r="I4664">
        <v>0.408898944193061</v>
      </c>
      <c r="J4664">
        <v>762806231738</v>
      </c>
      <c r="K4664">
        <v>94.947209653092003</v>
      </c>
      <c r="L4664">
        <v>90.754147812971297</v>
      </c>
      <c r="M4664">
        <v>88.405797101449195</v>
      </c>
      <c r="N4664">
        <v>96.288437374048698</v>
      </c>
    </row>
    <row r="4665" spans="1:14" x14ac:dyDescent="0.25">
      <c r="A4665">
        <v>202242</v>
      </c>
      <c r="B4665" t="s">
        <v>14</v>
      </c>
      <c r="C4665" t="s">
        <v>32</v>
      </c>
      <c r="D4665" t="s">
        <v>27</v>
      </c>
      <c r="E4665">
        <v>13958.8572955544</v>
      </c>
      <c r="F4665">
        <v>12109.8842862327</v>
      </c>
      <c r="G4665">
        <v>47.607025690298499</v>
      </c>
      <c r="H4665">
        <v>9.5428837373134296</v>
      </c>
      <c r="I4665">
        <v>2.2925373134328302</v>
      </c>
      <c r="J4665">
        <v>179706467371</v>
      </c>
      <c r="K4665">
        <v>83.582089552238799</v>
      </c>
      <c r="L4665">
        <v>70.149253731343293</v>
      </c>
      <c r="M4665">
        <v>74.850299401197603</v>
      </c>
      <c r="N4665">
        <v>96.255576082548501</v>
      </c>
    </row>
    <row r="4666" spans="1:14" x14ac:dyDescent="0.25">
      <c r="A4666">
        <v>202242</v>
      </c>
      <c r="B4666" t="s">
        <v>14</v>
      </c>
      <c r="C4666" t="s">
        <v>36</v>
      </c>
      <c r="D4666">
        <v>3</v>
      </c>
      <c r="E4666">
        <v>16059.683473384801</v>
      </c>
      <c r="F4666">
        <v>7996.22780405289</v>
      </c>
      <c r="G4666">
        <v>36.8581990940447</v>
      </c>
      <c r="H4666">
        <v>5.9465300803018</v>
      </c>
      <c r="I4666">
        <v>0.28860145513338697</v>
      </c>
      <c r="J4666">
        <v>373501847355</v>
      </c>
      <c r="K4666">
        <v>94.853139315548304</v>
      </c>
      <c r="L4666">
        <v>91.269199676637001</v>
      </c>
      <c r="M4666">
        <v>90.590809628008699</v>
      </c>
      <c r="N4666">
        <v>99.093663618966602</v>
      </c>
    </row>
    <row r="4667" spans="1:14" x14ac:dyDescent="0.25">
      <c r="A4667">
        <v>202243</v>
      </c>
      <c r="B4667" t="s">
        <v>14</v>
      </c>
      <c r="C4667" t="s">
        <v>49</v>
      </c>
      <c r="D4667">
        <v>3</v>
      </c>
      <c r="E4667">
        <v>14427.866015762</v>
      </c>
      <c r="F4667">
        <v>6947.4163269845003</v>
      </c>
      <c r="G4667">
        <v>36.550767704326901</v>
      </c>
      <c r="H4667">
        <v>5.8968003894230696</v>
      </c>
      <c r="I4667">
        <v>0.35817307692307598</v>
      </c>
      <c r="J4667">
        <v>77197243600</v>
      </c>
      <c r="K4667">
        <v>94.471153846153797</v>
      </c>
      <c r="L4667">
        <v>88.100961538461505</v>
      </c>
      <c r="M4667">
        <v>81.818181818181799</v>
      </c>
      <c r="N4667">
        <v>84.431137724550894</v>
      </c>
    </row>
    <row r="4668" spans="1:14" x14ac:dyDescent="0.25">
      <c r="A4668">
        <v>202243</v>
      </c>
      <c r="B4668" t="s">
        <v>14</v>
      </c>
      <c r="C4668" t="s">
        <v>31</v>
      </c>
      <c r="D4668" t="s">
        <v>19</v>
      </c>
      <c r="E4668">
        <v>14847.5195843355</v>
      </c>
      <c r="F4668">
        <v>3224.6094532096699</v>
      </c>
      <c r="G4668">
        <v>39.931791255101999</v>
      </c>
      <c r="H4668">
        <v>5.2925252244897898</v>
      </c>
      <c r="I4668">
        <v>0.49795918367346897</v>
      </c>
      <c r="J4668">
        <v>109756956790</v>
      </c>
      <c r="K4668">
        <v>91.122448979591795</v>
      </c>
      <c r="L4668">
        <v>89.897959183673393</v>
      </c>
      <c r="M4668">
        <v>87.283236994219607</v>
      </c>
      <c r="N4668">
        <v>74.612778315585601</v>
      </c>
    </row>
    <row r="4669" spans="1:14" x14ac:dyDescent="0.25">
      <c r="A4669">
        <v>202243</v>
      </c>
      <c r="B4669" t="s">
        <v>14</v>
      </c>
      <c r="C4669" t="s">
        <v>25</v>
      </c>
      <c r="D4669" t="s">
        <v>16</v>
      </c>
      <c r="E4669">
        <v>14080.7313576408</v>
      </c>
      <c r="F4669">
        <v>10064.130122349001</v>
      </c>
      <c r="G4669">
        <v>35.693101082591298</v>
      </c>
      <c r="H4669">
        <v>4.9809382531630702</v>
      </c>
      <c r="I4669">
        <v>0.32977975632614798</v>
      </c>
      <c r="J4669">
        <v>1013248703734</v>
      </c>
      <c r="K4669">
        <v>95.536551077788104</v>
      </c>
      <c r="L4669">
        <v>91.377694470477905</v>
      </c>
      <c r="M4669">
        <v>91.044776119402897</v>
      </c>
      <c r="N4669">
        <v>98.011935491510101</v>
      </c>
    </row>
    <row r="4670" spans="1:14" x14ac:dyDescent="0.25">
      <c r="A4670">
        <v>202243</v>
      </c>
      <c r="B4670" t="s">
        <v>14</v>
      </c>
      <c r="C4670" t="s">
        <v>34</v>
      </c>
      <c r="D4670" t="s">
        <v>19</v>
      </c>
      <c r="E4670">
        <v>13445.4413492031</v>
      </c>
      <c r="F4670">
        <v>3864.4978257261901</v>
      </c>
      <c r="G4670">
        <v>33.960312917602998</v>
      </c>
      <c r="H4670">
        <v>4.7391937191011202</v>
      </c>
      <c r="I4670">
        <v>0.46816479400749</v>
      </c>
      <c r="J4670">
        <v>33283148610</v>
      </c>
      <c r="K4670">
        <v>90.262172284644194</v>
      </c>
      <c r="L4670">
        <v>95.505617977528004</v>
      </c>
      <c r="M4670">
        <v>77.551020408163197</v>
      </c>
      <c r="N4670">
        <v>95.197825430383503</v>
      </c>
    </row>
    <row r="4671" spans="1:14" x14ac:dyDescent="0.25">
      <c r="A4671">
        <v>202244</v>
      </c>
      <c r="B4671" t="s">
        <v>14</v>
      </c>
      <c r="C4671" t="s">
        <v>50</v>
      </c>
      <c r="D4671" t="s">
        <v>19</v>
      </c>
      <c r="E4671">
        <v>13477.254339167001</v>
      </c>
      <c r="F4671">
        <v>3366.8546654570901</v>
      </c>
      <c r="G4671">
        <v>36.858404360294102</v>
      </c>
      <c r="H4671">
        <v>5.2688136985294101</v>
      </c>
      <c r="I4671">
        <v>0.27941176470588203</v>
      </c>
      <c r="J4671">
        <v>19294014809</v>
      </c>
      <c r="K4671">
        <v>89.705882352941103</v>
      </c>
      <c r="L4671">
        <v>89.705882352941103</v>
      </c>
      <c r="M4671" t="s">
        <v>51</v>
      </c>
      <c r="N4671">
        <v>99.3741198560475</v>
      </c>
    </row>
    <row r="4672" spans="1:14" x14ac:dyDescent="0.25">
      <c r="A4672">
        <v>202244</v>
      </c>
      <c r="B4672" t="s">
        <v>14</v>
      </c>
      <c r="C4672" t="s">
        <v>28</v>
      </c>
      <c r="D4672" t="s">
        <v>19</v>
      </c>
      <c r="E4672">
        <v>11574.447513323899</v>
      </c>
      <c r="F4672">
        <v>3810.3286004270499</v>
      </c>
      <c r="G4672">
        <v>36.874690467006602</v>
      </c>
      <c r="H4672">
        <v>5.73698728974205</v>
      </c>
      <c r="I4672">
        <v>0.47030593881223698</v>
      </c>
      <c r="J4672">
        <v>553607228008</v>
      </c>
      <c r="K4672">
        <v>93.191361727654396</v>
      </c>
      <c r="L4672">
        <v>89.742051589682006</v>
      </c>
      <c r="M4672">
        <v>81.481481481481396</v>
      </c>
      <c r="N4672">
        <v>99.789863115057301</v>
      </c>
    </row>
    <row r="4673" spans="1:14" x14ac:dyDescent="0.25">
      <c r="A4673">
        <v>202244</v>
      </c>
      <c r="B4673" t="s">
        <v>14</v>
      </c>
      <c r="C4673" t="s">
        <v>32</v>
      </c>
      <c r="D4673">
        <v>3</v>
      </c>
      <c r="E4673">
        <v>11916.1116672887</v>
      </c>
      <c r="F4673">
        <v>6951.7493530648298</v>
      </c>
      <c r="G4673">
        <v>36.599848329561503</v>
      </c>
      <c r="H4673">
        <v>6.1089828783592601</v>
      </c>
      <c r="I4673">
        <v>1.2008486562942</v>
      </c>
      <c r="J4673">
        <v>80113520158</v>
      </c>
      <c r="K4673">
        <v>89.957567185289903</v>
      </c>
      <c r="L4673">
        <v>86.704384724186696</v>
      </c>
      <c r="M4673">
        <v>79.807692307692307</v>
      </c>
      <c r="N4673">
        <v>98.779831329624898</v>
      </c>
    </row>
    <row r="4674" spans="1:14" x14ac:dyDescent="0.25">
      <c r="A4674">
        <v>202244</v>
      </c>
      <c r="B4674" t="s">
        <v>14</v>
      </c>
      <c r="C4674" t="s">
        <v>43</v>
      </c>
      <c r="D4674">
        <v>3</v>
      </c>
      <c r="E4674">
        <v>15368.6962022279</v>
      </c>
      <c r="F4674">
        <v>7651.9919222744602</v>
      </c>
      <c r="G4674">
        <v>38.5893073436592</v>
      </c>
      <c r="H4674">
        <v>5.9979695508228401</v>
      </c>
      <c r="I4674">
        <v>0.25653436592449103</v>
      </c>
      <c r="J4674">
        <v>79558806451</v>
      </c>
      <c r="K4674">
        <v>95.934172313649498</v>
      </c>
      <c r="L4674">
        <v>91.384317521781199</v>
      </c>
      <c r="M4674">
        <v>85.123966942148698</v>
      </c>
      <c r="N4674">
        <v>93.250414593698096</v>
      </c>
    </row>
    <row r="4675" spans="1:14" x14ac:dyDescent="0.25">
      <c r="A4675">
        <v>202244</v>
      </c>
      <c r="B4675" t="s">
        <v>14</v>
      </c>
      <c r="C4675" t="s">
        <v>32</v>
      </c>
      <c r="D4675" t="s">
        <v>20</v>
      </c>
      <c r="E4675">
        <v>11841.7190873444</v>
      </c>
      <c r="F4675">
        <v>11719.5425582023</v>
      </c>
      <c r="G4675">
        <v>38.281494242804598</v>
      </c>
      <c r="H4675">
        <v>5.8195337746478799</v>
      </c>
      <c r="I4675">
        <v>0.70422535211267601</v>
      </c>
      <c r="J4675">
        <v>377268503058</v>
      </c>
      <c r="K4675">
        <v>93.784445805266301</v>
      </c>
      <c r="L4675">
        <v>88.456827924066104</v>
      </c>
      <c r="M4675">
        <v>81.145584725536906</v>
      </c>
      <c r="N4675">
        <v>97.582142082298702</v>
      </c>
    </row>
    <row r="4676" spans="1:14" x14ac:dyDescent="0.25">
      <c r="A4676">
        <v>202244</v>
      </c>
      <c r="B4676" t="s">
        <v>14</v>
      </c>
      <c r="C4676" t="s">
        <v>33</v>
      </c>
      <c r="D4676" t="s">
        <v>19</v>
      </c>
      <c r="E4676">
        <v>11808.5343400371</v>
      </c>
      <c r="F4676">
        <v>4117.6399293313498</v>
      </c>
      <c r="G4676">
        <v>36.0737100921625</v>
      </c>
      <c r="H4676">
        <v>5.5023961760256999</v>
      </c>
      <c r="I4676">
        <v>0.32701961046784001</v>
      </c>
      <c r="J4676">
        <v>2000360473629</v>
      </c>
      <c r="K4676">
        <v>94.123552640385498</v>
      </c>
      <c r="L4676">
        <v>90.930995247975304</v>
      </c>
      <c r="M4676">
        <v>83.231831100284197</v>
      </c>
      <c r="N4676">
        <v>98.729090939387206</v>
      </c>
    </row>
    <row r="4677" spans="1:14" x14ac:dyDescent="0.25">
      <c r="A4677">
        <v>202245</v>
      </c>
      <c r="B4677" t="s">
        <v>14</v>
      </c>
      <c r="C4677" t="s">
        <v>28</v>
      </c>
      <c r="D4677" t="s">
        <v>19</v>
      </c>
      <c r="E4677">
        <v>10796.0080480173</v>
      </c>
      <c r="F4677">
        <v>3822.3891918657</v>
      </c>
      <c r="G4677">
        <v>36.5483470967039</v>
      </c>
      <c r="H4677">
        <v>5.7270024023631798</v>
      </c>
      <c r="I4677">
        <v>0.49689054726368098</v>
      </c>
      <c r="J4677">
        <v>540523626732</v>
      </c>
      <c r="K4677">
        <v>91.915422885572099</v>
      </c>
      <c r="L4677">
        <v>89.490049751243703</v>
      </c>
      <c r="M4677">
        <v>79.470198675496604</v>
      </c>
      <c r="N4677">
        <v>99.859382479655295</v>
      </c>
    </row>
    <row r="4678" spans="1:14" x14ac:dyDescent="0.25">
      <c r="A4678">
        <v>202245</v>
      </c>
      <c r="B4678" t="s">
        <v>14</v>
      </c>
      <c r="C4678" t="s">
        <v>38</v>
      </c>
      <c r="D4678" t="s">
        <v>27</v>
      </c>
      <c r="E4678">
        <v>15932.840168154</v>
      </c>
      <c r="F4678">
        <v>10429.057323807599</v>
      </c>
      <c r="G4678">
        <v>44.550469412979297</v>
      </c>
      <c r="H4678">
        <v>8.9890263864306696</v>
      </c>
      <c r="I4678">
        <v>0.55671761866452096</v>
      </c>
      <c r="J4678">
        <v>424425699368</v>
      </c>
      <c r="K4678">
        <v>93.751676052560995</v>
      </c>
      <c r="L4678">
        <v>80.450522928398996</v>
      </c>
      <c r="M4678">
        <v>86.937901498929307</v>
      </c>
      <c r="N4678">
        <v>91.494265876663306</v>
      </c>
    </row>
    <row r="4679" spans="1:14" x14ac:dyDescent="0.25">
      <c r="A4679">
        <v>202245</v>
      </c>
      <c r="B4679" t="s">
        <v>14</v>
      </c>
      <c r="C4679" t="s">
        <v>55</v>
      </c>
      <c r="D4679" t="s">
        <v>16</v>
      </c>
      <c r="E4679">
        <v>16628.315984893499</v>
      </c>
      <c r="F4679">
        <v>9819.3629529986902</v>
      </c>
      <c r="G4679">
        <v>34.459269525555499</v>
      </c>
      <c r="H4679">
        <v>5.1406937460000002</v>
      </c>
      <c r="I4679">
        <v>0.40488888888888802</v>
      </c>
      <c r="J4679">
        <v>429078791866</v>
      </c>
      <c r="K4679">
        <v>96.044444444444395</v>
      </c>
      <c r="L4679">
        <v>91.977777777777703</v>
      </c>
      <c r="M4679">
        <v>86.269070735090096</v>
      </c>
      <c r="N4679">
        <v>94.481678389083797</v>
      </c>
    </row>
    <row r="4680" spans="1:14" x14ac:dyDescent="0.25">
      <c r="A4680">
        <v>202245</v>
      </c>
      <c r="B4680" t="s">
        <v>14</v>
      </c>
      <c r="C4680" t="s">
        <v>23</v>
      </c>
      <c r="D4680" t="s">
        <v>16</v>
      </c>
      <c r="E4680">
        <v>16258.6004316545</v>
      </c>
      <c r="F4680">
        <v>10572.744699388801</v>
      </c>
      <c r="G4680">
        <v>31.804449061101</v>
      </c>
      <c r="H4680">
        <v>4.6874464994109797</v>
      </c>
      <c r="I4680">
        <v>0.227322704782847</v>
      </c>
      <c r="J4680">
        <v>2573204661181</v>
      </c>
      <c r="K4680">
        <v>97.463284379172194</v>
      </c>
      <c r="L4680">
        <v>93.536480012565704</v>
      </c>
      <c r="M4680">
        <v>91.864208369915104</v>
      </c>
      <c r="N4680">
        <v>95.529195378284498</v>
      </c>
    </row>
    <row r="4681" spans="1:14" x14ac:dyDescent="0.25">
      <c r="A4681">
        <v>202246</v>
      </c>
      <c r="B4681" t="s">
        <v>14</v>
      </c>
      <c r="C4681" t="s">
        <v>29</v>
      </c>
      <c r="D4681" t="s">
        <v>27</v>
      </c>
      <c r="E4681">
        <v>14707.411484091001</v>
      </c>
      <c r="F4681">
        <v>6395.6208926576601</v>
      </c>
      <c r="G4681">
        <v>47.114764784266001</v>
      </c>
      <c r="H4681">
        <v>8.3892993978102197</v>
      </c>
      <c r="I4681">
        <v>0.483373884833738</v>
      </c>
      <c r="J4681">
        <v>343160997374</v>
      </c>
      <c r="K4681">
        <v>94.728304947282993</v>
      </c>
      <c r="L4681">
        <v>73.154906731549005</v>
      </c>
      <c r="M4681">
        <v>92</v>
      </c>
      <c r="N4681">
        <v>98.764834100266398</v>
      </c>
    </row>
    <row r="4682" spans="1:14" x14ac:dyDescent="0.25">
      <c r="A4682">
        <v>202246</v>
      </c>
      <c r="B4682" t="s">
        <v>14</v>
      </c>
      <c r="C4682" t="s">
        <v>48</v>
      </c>
      <c r="D4682" t="s">
        <v>19</v>
      </c>
      <c r="E4682">
        <v>8216.8917462756399</v>
      </c>
      <c r="F4682">
        <v>2952.0208850671202</v>
      </c>
      <c r="G4682">
        <v>44.639182831058001</v>
      </c>
      <c r="H4682">
        <v>6.0431647423208101</v>
      </c>
      <c r="I4682">
        <v>0.74744027303754201</v>
      </c>
      <c r="J4682">
        <v>114338109821</v>
      </c>
      <c r="K4682">
        <v>87.030716723549403</v>
      </c>
      <c r="L4682">
        <v>84.641638225255903</v>
      </c>
      <c r="M4682">
        <v>75.221238938053006</v>
      </c>
      <c r="N4682">
        <v>90.117466802859994</v>
      </c>
    </row>
    <row r="4683" spans="1:14" x14ac:dyDescent="0.25">
      <c r="A4683">
        <v>202246</v>
      </c>
      <c r="B4683" t="s">
        <v>14</v>
      </c>
      <c r="C4683" t="s">
        <v>38</v>
      </c>
      <c r="D4683" t="s">
        <v>27</v>
      </c>
      <c r="E4683">
        <v>16177.745038810801</v>
      </c>
      <c r="F4683">
        <v>10341.8793102571</v>
      </c>
      <c r="G4683">
        <v>43.6765778030219</v>
      </c>
      <c r="H4683">
        <v>8.9284897571428505</v>
      </c>
      <c r="I4683">
        <v>0.48928571428571399</v>
      </c>
      <c r="J4683">
        <v>415408446480</v>
      </c>
      <c r="K4683">
        <v>93.873626373626294</v>
      </c>
      <c r="L4683">
        <v>81.428571428571402</v>
      </c>
      <c r="M4683">
        <v>86.343612334801705</v>
      </c>
      <c r="N4683">
        <v>91.937174238083898</v>
      </c>
    </row>
    <row r="4684" spans="1:14" x14ac:dyDescent="0.25">
      <c r="A4684">
        <v>202247</v>
      </c>
      <c r="B4684" t="s">
        <v>14</v>
      </c>
      <c r="C4684" t="s">
        <v>55</v>
      </c>
      <c r="D4684" t="s">
        <v>19</v>
      </c>
      <c r="E4684">
        <v>12428.8929981118</v>
      </c>
      <c r="F4684">
        <v>3658.7949419376901</v>
      </c>
      <c r="G4684">
        <v>30.2937827777777</v>
      </c>
      <c r="H4684">
        <v>4.4487242222222196</v>
      </c>
      <c r="I4684">
        <v>0</v>
      </c>
      <c r="J4684">
        <v>6354097682</v>
      </c>
      <c r="K4684">
        <v>86.1111111111111</v>
      </c>
      <c r="L4684">
        <v>97.2222222222222</v>
      </c>
      <c r="M4684" t="s">
        <v>51</v>
      </c>
      <c r="N4684">
        <v>100</v>
      </c>
    </row>
    <row r="4685" spans="1:14" x14ac:dyDescent="0.25">
      <c r="A4685">
        <v>202247</v>
      </c>
      <c r="B4685" t="s">
        <v>14</v>
      </c>
      <c r="C4685" t="s">
        <v>37</v>
      </c>
      <c r="D4685">
        <v>3</v>
      </c>
      <c r="E4685">
        <v>14094.601769917401</v>
      </c>
      <c r="F4685">
        <v>10689.964191849</v>
      </c>
      <c r="G4685">
        <v>37.883419557178797</v>
      </c>
      <c r="H4685">
        <v>6.1162722861460903</v>
      </c>
      <c r="I4685">
        <v>0.30277078085642301</v>
      </c>
      <c r="J4685">
        <v>274424440270</v>
      </c>
      <c r="K4685">
        <v>94.760705289672501</v>
      </c>
      <c r="L4685">
        <v>92.9974811083123</v>
      </c>
      <c r="M4685">
        <v>78.996865203761701</v>
      </c>
      <c r="N4685">
        <v>99.1079707133037</v>
      </c>
    </row>
    <row r="4686" spans="1:14" x14ac:dyDescent="0.25">
      <c r="A4686">
        <v>202247</v>
      </c>
      <c r="B4686" t="s">
        <v>14</v>
      </c>
      <c r="C4686" t="s">
        <v>38</v>
      </c>
      <c r="D4686" t="s">
        <v>27</v>
      </c>
      <c r="E4686">
        <v>16501.015389852299</v>
      </c>
      <c r="F4686">
        <v>10260.4740539875</v>
      </c>
      <c r="G4686">
        <v>42.752501288765799</v>
      </c>
      <c r="H4686">
        <v>8.8444066606012601</v>
      </c>
      <c r="I4686">
        <v>0.49419831223628602</v>
      </c>
      <c r="J4686">
        <v>433580719938</v>
      </c>
      <c r="K4686">
        <v>93.644514767932407</v>
      </c>
      <c r="L4686">
        <v>82.225738396624394</v>
      </c>
      <c r="M4686">
        <v>85.560344827586206</v>
      </c>
      <c r="N4686">
        <v>91.421353543411698</v>
      </c>
    </row>
    <row r="4687" spans="1:14" x14ac:dyDescent="0.25">
      <c r="A4687">
        <v>202247</v>
      </c>
      <c r="B4687" t="s">
        <v>14</v>
      </c>
      <c r="C4687" t="s">
        <v>18</v>
      </c>
      <c r="D4687" t="s">
        <v>27</v>
      </c>
      <c r="E4687">
        <v>19451.448267861499</v>
      </c>
      <c r="F4687">
        <v>10127.909610032</v>
      </c>
      <c r="G4687">
        <v>40.306761074895398</v>
      </c>
      <c r="H4687">
        <v>7.6730481263598298</v>
      </c>
      <c r="I4687">
        <v>0.446443514644351</v>
      </c>
      <c r="J4687">
        <v>306939298449</v>
      </c>
      <c r="K4687">
        <v>95.648535564853503</v>
      </c>
      <c r="L4687">
        <v>84.518828451882797</v>
      </c>
      <c r="M4687">
        <v>91.608391608391599</v>
      </c>
      <c r="N4687">
        <v>98.905071790104301</v>
      </c>
    </row>
    <row r="4688" spans="1:14" x14ac:dyDescent="0.25">
      <c r="A4688">
        <v>202247</v>
      </c>
      <c r="B4688" t="s">
        <v>14</v>
      </c>
      <c r="C4688" t="s">
        <v>55</v>
      </c>
      <c r="D4688" t="s">
        <v>27</v>
      </c>
      <c r="E4688">
        <v>17773.582248412</v>
      </c>
      <c r="F4688">
        <v>9801.4015432527503</v>
      </c>
      <c r="G4688">
        <v>44.650319768851602</v>
      </c>
      <c r="H4688">
        <v>8.9976509659931008</v>
      </c>
      <c r="I4688">
        <v>0.76392311483489395</v>
      </c>
      <c r="J4688">
        <v>239080338661</v>
      </c>
      <c r="K4688">
        <v>94.775751601774203</v>
      </c>
      <c r="L4688">
        <v>75.455889600788495</v>
      </c>
      <c r="M4688">
        <v>88.405797101449195</v>
      </c>
      <c r="N4688">
        <v>90.363273453093797</v>
      </c>
    </row>
    <row r="4689" spans="1:14" x14ac:dyDescent="0.25">
      <c r="A4689">
        <v>202247</v>
      </c>
      <c r="B4689" t="s">
        <v>14</v>
      </c>
      <c r="C4689" t="s">
        <v>17</v>
      </c>
      <c r="D4689" t="s">
        <v>20</v>
      </c>
      <c r="E4689">
        <v>15616.8929786559</v>
      </c>
      <c r="F4689">
        <v>10796.318544124</v>
      </c>
      <c r="G4689">
        <v>37.014250912467297</v>
      </c>
      <c r="H4689">
        <v>5.5467531850503899</v>
      </c>
      <c r="I4689">
        <v>0.33496640537514</v>
      </c>
      <c r="J4689">
        <v>2267532681883</v>
      </c>
      <c r="K4689">
        <v>94.601530421799097</v>
      </c>
      <c r="L4689">
        <v>91.615341545352706</v>
      </c>
      <c r="M4689">
        <v>83.600156188988606</v>
      </c>
      <c r="N4689">
        <v>97.620874738168595</v>
      </c>
    </row>
    <row r="4690" spans="1:14" x14ac:dyDescent="0.25">
      <c r="A4690">
        <v>202248</v>
      </c>
      <c r="B4690" t="s">
        <v>14</v>
      </c>
      <c r="C4690" t="s">
        <v>36</v>
      </c>
      <c r="D4690" t="s">
        <v>19</v>
      </c>
      <c r="E4690">
        <v>14784.8313822945</v>
      </c>
      <c r="F4690">
        <v>4154.1721159550198</v>
      </c>
      <c r="G4690">
        <v>37.247647615547699</v>
      </c>
      <c r="H4690">
        <v>5.1700795660777299</v>
      </c>
      <c r="I4690">
        <v>0.518021201413427</v>
      </c>
      <c r="J4690">
        <v>152506985083</v>
      </c>
      <c r="K4690">
        <v>92.226148409893995</v>
      </c>
      <c r="L4690">
        <v>90.742049469964599</v>
      </c>
      <c r="M4690">
        <v>83.240223463687101</v>
      </c>
      <c r="N4690">
        <v>98.576893649579105</v>
      </c>
    </row>
    <row r="4691" spans="1:14" x14ac:dyDescent="0.25">
      <c r="A4691">
        <v>202248</v>
      </c>
      <c r="B4691" t="s">
        <v>14</v>
      </c>
      <c r="C4691" t="s">
        <v>53</v>
      </c>
      <c r="D4691" t="s">
        <v>19</v>
      </c>
      <c r="E4691">
        <v>10141.9648716591</v>
      </c>
      <c r="F4691">
        <v>2868.6107994900399</v>
      </c>
      <c r="G4691">
        <v>40.8301878730569</v>
      </c>
      <c r="H4691">
        <v>5.9127284591968898</v>
      </c>
      <c r="I4691">
        <v>0.56217616580310803</v>
      </c>
      <c r="J4691">
        <v>229711123188</v>
      </c>
      <c r="K4691">
        <v>87.5</v>
      </c>
      <c r="L4691">
        <v>89.961139896372998</v>
      </c>
      <c r="M4691">
        <v>75.903614457831296</v>
      </c>
      <c r="N4691">
        <v>96.716930711967905</v>
      </c>
    </row>
    <row r="4692" spans="1:14" x14ac:dyDescent="0.25">
      <c r="A4692">
        <v>202248</v>
      </c>
      <c r="B4692" t="s">
        <v>14</v>
      </c>
      <c r="C4692" t="s">
        <v>42</v>
      </c>
      <c r="D4692" t="s">
        <v>16</v>
      </c>
      <c r="E4692">
        <v>20091.3514555045</v>
      </c>
      <c r="F4692">
        <v>12503.4480343995</v>
      </c>
      <c r="G4692">
        <v>31.207028646858401</v>
      </c>
      <c r="H4692">
        <v>4.6440869118092296</v>
      </c>
      <c r="I4692">
        <v>0.209689629068887</v>
      </c>
      <c r="J4692">
        <v>309818809514</v>
      </c>
      <c r="K4692">
        <v>98.107494322482907</v>
      </c>
      <c r="L4692">
        <v>95.117335352005995</v>
      </c>
      <c r="M4692">
        <v>92.792792792792795</v>
      </c>
      <c r="N4692">
        <v>98.673282082038398</v>
      </c>
    </row>
    <row r="4693" spans="1:14" x14ac:dyDescent="0.25">
      <c r="A4693">
        <v>202248</v>
      </c>
      <c r="B4693" t="s">
        <v>14</v>
      </c>
      <c r="C4693" t="s">
        <v>25</v>
      </c>
      <c r="D4693" t="s">
        <v>27</v>
      </c>
      <c r="E4693">
        <v>16230.4733532017</v>
      </c>
      <c r="F4693">
        <v>10476.5825946612</v>
      </c>
      <c r="G4693">
        <v>45.916832767469003</v>
      </c>
      <c r="H4693">
        <v>8.6661527527459601</v>
      </c>
      <c r="I4693">
        <v>0.48960037391913902</v>
      </c>
      <c r="J4693">
        <v>396544276297</v>
      </c>
      <c r="K4693">
        <v>92.918906286515494</v>
      </c>
      <c r="L4693">
        <v>83.033419023136204</v>
      </c>
      <c r="M4693">
        <v>79.605263157894697</v>
      </c>
      <c r="N4693">
        <v>97.013370376801504</v>
      </c>
    </row>
    <row r="4694" spans="1:14" x14ac:dyDescent="0.25">
      <c r="A4694">
        <v>202249</v>
      </c>
      <c r="B4694" t="s">
        <v>14</v>
      </c>
      <c r="C4694" t="s">
        <v>47</v>
      </c>
      <c r="D4694" t="s">
        <v>27</v>
      </c>
      <c r="E4694">
        <v>19300.230813499598</v>
      </c>
      <c r="F4694">
        <v>10557.349226144701</v>
      </c>
      <c r="G4694">
        <v>40.422505055038101</v>
      </c>
      <c r="H4694">
        <v>8.0518379117696792</v>
      </c>
      <c r="I4694">
        <v>0.593056731583403</v>
      </c>
      <c r="J4694">
        <v>761963083273</v>
      </c>
      <c r="K4694">
        <v>94.648602878916094</v>
      </c>
      <c r="L4694">
        <v>86.672311600338602</v>
      </c>
      <c r="M4694">
        <v>86.587436332767396</v>
      </c>
      <c r="N4694">
        <v>98.917590151259802</v>
      </c>
    </row>
    <row r="4695" spans="1:14" x14ac:dyDescent="0.25">
      <c r="A4695">
        <v>202249</v>
      </c>
      <c r="B4695" t="s">
        <v>14</v>
      </c>
      <c r="C4695" t="s">
        <v>55</v>
      </c>
      <c r="D4695" t="s">
        <v>27</v>
      </c>
      <c r="E4695">
        <v>19196.828260909799</v>
      </c>
      <c r="F4695">
        <v>9477.5408401160803</v>
      </c>
      <c r="G4695">
        <v>40.646561967873303</v>
      </c>
      <c r="H4695">
        <v>7.7573342303167401</v>
      </c>
      <c r="I4695">
        <v>0.94705882352941095</v>
      </c>
      <c r="J4695">
        <v>235656940131</v>
      </c>
      <c r="K4695">
        <v>93.981900452488603</v>
      </c>
      <c r="L4695">
        <v>79.095022624434307</v>
      </c>
      <c r="M4695">
        <v>88.7417218543046</v>
      </c>
      <c r="N4695">
        <v>90.936036771338905</v>
      </c>
    </row>
    <row r="4696" spans="1:14" x14ac:dyDescent="0.25">
      <c r="A4696">
        <v>202249</v>
      </c>
      <c r="B4696" t="s">
        <v>14</v>
      </c>
      <c r="C4696" t="s">
        <v>46</v>
      </c>
      <c r="D4696" t="s">
        <v>20</v>
      </c>
      <c r="E4696">
        <v>18206.8190435465</v>
      </c>
      <c r="F4696">
        <v>9561.5070786023298</v>
      </c>
      <c r="G4696">
        <v>37.280952945930999</v>
      </c>
      <c r="H4696">
        <v>5.39421452346041</v>
      </c>
      <c r="I4696">
        <v>0.20839442815249201</v>
      </c>
      <c r="J4696">
        <v>441509959585</v>
      </c>
      <c r="K4696">
        <v>97.232404692082099</v>
      </c>
      <c r="L4696">
        <v>91.843841642228696</v>
      </c>
      <c r="M4696">
        <v>87.196110210696901</v>
      </c>
      <c r="N4696">
        <v>98.607049540585905</v>
      </c>
    </row>
    <row r="4697" spans="1:14" x14ac:dyDescent="0.25">
      <c r="A4697">
        <v>202249</v>
      </c>
      <c r="B4697" t="s">
        <v>14</v>
      </c>
      <c r="C4697" t="s">
        <v>26</v>
      </c>
      <c r="D4697" t="s">
        <v>27</v>
      </c>
      <c r="E4697">
        <v>17068.242929590098</v>
      </c>
      <c r="F4697">
        <v>10190.050613788801</v>
      </c>
      <c r="G4697">
        <v>44.943530488162303</v>
      </c>
      <c r="H4697">
        <v>7.9277526209695601</v>
      </c>
      <c r="I4697">
        <v>0.68816234498308904</v>
      </c>
      <c r="J4697">
        <v>924044776775</v>
      </c>
      <c r="K4697">
        <v>93.370913190529805</v>
      </c>
      <c r="L4697">
        <v>81.251409244644805</v>
      </c>
      <c r="M4697">
        <v>84.0125391849529</v>
      </c>
      <c r="N4697">
        <v>98.200190066135207</v>
      </c>
    </row>
    <row r="4698" spans="1:14" x14ac:dyDescent="0.25">
      <c r="A4698">
        <v>202249</v>
      </c>
      <c r="B4698" t="s">
        <v>14</v>
      </c>
      <c r="C4698" t="s">
        <v>37</v>
      </c>
      <c r="D4698" t="s">
        <v>16</v>
      </c>
      <c r="E4698">
        <v>13495.802944131199</v>
      </c>
      <c r="F4698">
        <v>9365.4293955603498</v>
      </c>
      <c r="G4698">
        <v>35.149139046422299</v>
      </c>
      <c r="H4698">
        <v>4.8088112678883004</v>
      </c>
      <c r="I4698">
        <v>0.215183246073298</v>
      </c>
      <c r="J4698">
        <v>662569553223</v>
      </c>
      <c r="K4698">
        <v>97.068062827225106</v>
      </c>
      <c r="L4698">
        <v>93.542757417102905</v>
      </c>
      <c r="M4698">
        <v>92.242595204513407</v>
      </c>
      <c r="N4698">
        <v>99.222023253622098</v>
      </c>
    </row>
    <row r="4699" spans="1:14" x14ac:dyDescent="0.25">
      <c r="A4699">
        <v>202249</v>
      </c>
      <c r="B4699" t="s">
        <v>14</v>
      </c>
      <c r="C4699" t="s">
        <v>55</v>
      </c>
      <c r="D4699" t="s">
        <v>20</v>
      </c>
      <c r="E4699">
        <v>20069.3748017545</v>
      </c>
      <c r="F4699">
        <v>9299.9176773472991</v>
      </c>
      <c r="G4699">
        <v>35.287858386171202</v>
      </c>
      <c r="H4699">
        <v>4.8956564600188104</v>
      </c>
      <c r="I4699">
        <v>0.49012229539040397</v>
      </c>
      <c r="J4699">
        <v>183756786180</v>
      </c>
      <c r="K4699">
        <v>96.895578551269907</v>
      </c>
      <c r="L4699">
        <v>91.298212605832504</v>
      </c>
      <c r="M4699">
        <v>86.885245901639294</v>
      </c>
      <c r="N4699">
        <v>91.108501446965505</v>
      </c>
    </row>
    <row r="4700" spans="1:14" x14ac:dyDescent="0.25">
      <c r="A4700">
        <v>202249</v>
      </c>
      <c r="B4700" t="s">
        <v>14</v>
      </c>
      <c r="C4700" t="s">
        <v>26</v>
      </c>
      <c r="D4700">
        <v>3</v>
      </c>
      <c r="E4700">
        <v>13948.7389649326</v>
      </c>
      <c r="F4700">
        <v>9879.4590825023606</v>
      </c>
      <c r="G4700">
        <v>37.760105673451903</v>
      </c>
      <c r="H4700">
        <v>6.12490644680123</v>
      </c>
      <c r="I4700">
        <v>0.30242901128977001</v>
      </c>
      <c r="J4700">
        <v>561167033945</v>
      </c>
      <c r="K4700">
        <v>94.013000342114196</v>
      </c>
      <c r="L4700">
        <v>91.481354772494001</v>
      </c>
      <c r="M4700">
        <v>79.315068493150605</v>
      </c>
      <c r="N4700">
        <v>96.076333716155602</v>
      </c>
    </row>
    <row r="4701" spans="1:14" x14ac:dyDescent="0.25">
      <c r="A4701">
        <v>202249</v>
      </c>
      <c r="B4701" t="s">
        <v>14</v>
      </c>
      <c r="C4701" t="s">
        <v>21</v>
      </c>
      <c r="D4701">
        <v>3</v>
      </c>
      <c r="E4701">
        <v>16211.6646045057</v>
      </c>
      <c r="F4701">
        <v>9722.8553004932292</v>
      </c>
      <c r="G4701">
        <v>36.6201586155154</v>
      </c>
      <c r="H4701">
        <v>5.6457756732077398</v>
      </c>
      <c r="I4701">
        <v>0.331763474620617</v>
      </c>
      <c r="J4701">
        <v>773708918874</v>
      </c>
      <c r="K4701">
        <v>95.460491889063306</v>
      </c>
      <c r="L4701">
        <v>91.575091575091506</v>
      </c>
      <c r="M4701">
        <v>85.640495867768493</v>
      </c>
      <c r="N4701">
        <v>97.0973937597781</v>
      </c>
    </row>
    <row r="4702" spans="1:14" x14ac:dyDescent="0.25">
      <c r="A4702">
        <v>202249</v>
      </c>
      <c r="B4702" t="s">
        <v>14</v>
      </c>
      <c r="C4702" t="s">
        <v>23</v>
      </c>
      <c r="D4702" t="s">
        <v>16</v>
      </c>
      <c r="E4702">
        <v>15531.472174823</v>
      </c>
      <c r="F4702">
        <v>9836.0366494911796</v>
      </c>
      <c r="G4702">
        <v>32.136963809284502</v>
      </c>
      <c r="H4702">
        <v>4.73197324324157</v>
      </c>
      <c r="I4702">
        <v>0.24515273881816199</v>
      </c>
      <c r="J4702">
        <v>2754557788760</v>
      </c>
      <c r="K4702">
        <v>97.318208439937095</v>
      </c>
      <c r="L4702">
        <v>93.381831632810304</v>
      </c>
      <c r="M4702">
        <v>90.833793484262799</v>
      </c>
      <c r="N4702">
        <v>95.484998863827897</v>
      </c>
    </row>
    <row r="4703" spans="1:14" x14ac:dyDescent="0.25">
      <c r="A4703">
        <v>202249</v>
      </c>
      <c r="B4703" t="s">
        <v>14</v>
      </c>
      <c r="C4703" t="s">
        <v>33</v>
      </c>
      <c r="D4703" t="s">
        <v>27</v>
      </c>
      <c r="E4703">
        <v>18198.0088106933</v>
      </c>
      <c r="F4703">
        <v>11495.701428108499</v>
      </c>
      <c r="G4703">
        <v>41.593763144115599</v>
      </c>
      <c r="H4703">
        <v>7.8986477544214404</v>
      </c>
      <c r="I4703">
        <v>0.89624485943504295</v>
      </c>
      <c r="J4703">
        <v>4791414889158</v>
      </c>
      <c r="K4703">
        <v>93.683004112451897</v>
      </c>
      <c r="L4703">
        <v>82.482752421402694</v>
      </c>
      <c r="M4703">
        <v>87.135091604590301</v>
      </c>
      <c r="N4703">
        <v>97.455242445251002</v>
      </c>
    </row>
    <row r="4704" spans="1:14" x14ac:dyDescent="0.25">
      <c r="A4704">
        <v>202249</v>
      </c>
      <c r="B4704" t="s">
        <v>14</v>
      </c>
      <c r="C4704" t="s">
        <v>38</v>
      </c>
      <c r="D4704" t="s">
        <v>16</v>
      </c>
      <c r="E4704">
        <v>14026.027257920199</v>
      </c>
      <c r="F4704">
        <v>8629.3115015643998</v>
      </c>
      <c r="G4704">
        <v>34.349638576927397</v>
      </c>
      <c r="H4704">
        <v>4.8113649089476596</v>
      </c>
      <c r="I4704">
        <v>0.350815981992121</v>
      </c>
      <c r="J4704">
        <v>1008090815510</v>
      </c>
      <c r="K4704">
        <v>95.745638716938601</v>
      </c>
      <c r="L4704">
        <v>92.549240292627999</v>
      </c>
      <c r="M4704">
        <v>88.588007736943894</v>
      </c>
      <c r="N4704">
        <v>97.868300153139302</v>
      </c>
    </row>
    <row r="4705" spans="1:14" x14ac:dyDescent="0.25">
      <c r="A4705">
        <v>202249</v>
      </c>
      <c r="B4705" t="s">
        <v>14</v>
      </c>
      <c r="C4705" t="s">
        <v>30</v>
      </c>
      <c r="D4705" t="s">
        <v>19</v>
      </c>
      <c r="E4705">
        <v>15193.512414568801</v>
      </c>
      <c r="F4705">
        <v>4205.0929593194096</v>
      </c>
      <c r="G4705">
        <v>36.815009077826701</v>
      </c>
      <c r="H4705">
        <v>4.9633950660792898</v>
      </c>
      <c r="I4705">
        <v>0.42731277533039602</v>
      </c>
      <c r="J4705">
        <v>130998460908</v>
      </c>
      <c r="K4705">
        <v>93.979441997063105</v>
      </c>
      <c r="L4705">
        <v>91.189427312775294</v>
      </c>
      <c r="M4705">
        <v>88.235294117647001</v>
      </c>
      <c r="N4705">
        <v>100</v>
      </c>
    </row>
    <row r="4706" spans="1:14" x14ac:dyDescent="0.25">
      <c r="A4706">
        <v>202249</v>
      </c>
      <c r="B4706" t="s">
        <v>14</v>
      </c>
      <c r="C4706" t="s">
        <v>43</v>
      </c>
      <c r="D4706" t="s">
        <v>27</v>
      </c>
      <c r="E4706">
        <v>20243.091057589801</v>
      </c>
      <c r="F4706">
        <v>10375.8807454366</v>
      </c>
      <c r="G4706">
        <v>40.166285224753203</v>
      </c>
      <c r="H4706">
        <v>6.5502107653758497</v>
      </c>
      <c r="I4706">
        <v>0.53644646924829098</v>
      </c>
      <c r="J4706">
        <v>270281548245</v>
      </c>
      <c r="K4706">
        <v>95.178435839028097</v>
      </c>
      <c r="L4706">
        <v>87.129840546696997</v>
      </c>
      <c r="M4706">
        <v>92.4460431654676</v>
      </c>
      <c r="N4706">
        <v>99.141435937038594</v>
      </c>
    </row>
    <row r="4707" spans="1:14" x14ac:dyDescent="0.25">
      <c r="A4707">
        <v>202249</v>
      </c>
      <c r="B4707" t="s">
        <v>14</v>
      </c>
      <c r="C4707" t="s">
        <v>44</v>
      </c>
      <c r="D4707" t="s">
        <v>27</v>
      </c>
      <c r="E4707">
        <v>16909.373347362201</v>
      </c>
      <c r="F4707">
        <v>11172.9185576037</v>
      </c>
      <c r="G4707">
        <v>40.6395610245375</v>
      </c>
      <c r="H4707">
        <v>7.8538503159682902</v>
      </c>
      <c r="I4707">
        <v>0.57757644394110896</v>
      </c>
      <c r="J4707">
        <v>315919353200</v>
      </c>
      <c r="K4707">
        <v>93.657984144960295</v>
      </c>
      <c r="L4707">
        <v>85.730464326160799</v>
      </c>
      <c r="M4707">
        <v>84.590163934426201</v>
      </c>
      <c r="N4707">
        <v>99.652149470318506</v>
      </c>
    </row>
    <row r="4708" spans="1:14" x14ac:dyDescent="0.25">
      <c r="A4708">
        <v>202249</v>
      </c>
      <c r="B4708" t="s">
        <v>14</v>
      </c>
      <c r="C4708" t="s">
        <v>45</v>
      </c>
      <c r="D4708" t="s">
        <v>20</v>
      </c>
      <c r="E4708">
        <v>15953.4870906591</v>
      </c>
      <c r="F4708">
        <v>10715.5417723761</v>
      </c>
      <c r="G4708">
        <v>34.821952667324098</v>
      </c>
      <c r="H4708">
        <v>5.5028936081525304</v>
      </c>
      <c r="I4708">
        <v>0.41222879684418101</v>
      </c>
      <c r="J4708">
        <v>304985862737</v>
      </c>
      <c r="K4708">
        <v>94.937541091387203</v>
      </c>
      <c r="L4708">
        <v>89.842209072978306</v>
      </c>
      <c r="M4708">
        <v>86.315789473684205</v>
      </c>
      <c r="N4708">
        <v>95.292464125210302</v>
      </c>
    </row>
    <row r="4709" spans="1:14" x14ac:dyDescent="0.25">
      <c r="A4709">
        <v>202249</v>
      </c>
      <c r="B4709" t="s">
        <v>14</v>
      </c>
      <c r="C4709" t="s">
        <v>26</v>
      </c>
      <c r="D4709" t="s">
        <v>16</v>
      </c>
      <c r="E4709">
        <v>14524.9949997556</v>
      </c>
      <c r="F4709">
        <v>7925.4333824037103</v>
      </c>
      <c r="G4709">
        <v>32.791252182550998</v>
      </c>
      <c r="H4709">
        <v>4.75127347433647</v>
      </c>
      <c r="I4709">
        <v>0.242651897345909</v>
      </c>
      <c r="J4709">
        <v>2002640298488</v>
      </c>
      <c r="K4709">
        <v>96.419170870805004</v>
      </c>
      <c r="L4709">
        <v>93.682825180960705</v>
      </c>
      <c r="M4709">
        <v>89.200761179828703</v>
      </c>
      <c r="N4709">
        <v>97.281520821039706</v>
      </c>
    </row>
    <row r="4710" spans="1:14" x14ac:dyDescent="0.25">
      <c r="A4710">
        <v>202249</v>
      </c>
      <c r="B4710" t="s">
        <v>14</v>
      </c>
      <c r="C4710" t="s">
        <v>52</v>
      </c>
      <c r="D4710" t="s">
        <v>16</v>
      </c>
      <c r="E4710">
        <v>17911.524305049199</v>
      </c>
      <c r="F4710">
        <v>10816.1394063274</v>
      </c>
      <c r="G4710">
        <v>33.591581124114803</v>
      </c>
      <c r="H4710">
        <v>4.8215964359756098</v>
      </c>
      <c r="I4710">
        <v>0.17417387883556201</v>
      </c>
      <c r="J4710">
        <v>954046605503</v>
      </c>
      <c r="K4710">
        <v>97.079071597167498</v>
      </c>
      <c r="L4710">
        <v>93.518882769472796</v>
      </c>
      <c r="M4710">
        <v>91.343963553530699</v>
      </c>
      <c r="N4710">
        <v>94.129683821426198</v>
      </c>
    </row>
    <row r="4711" spans="1:14" x14ac:dyDescent="0.25">
      <c r="A4711">
        <v>202250</v>
      </c>
      <c r="B4711" t="s">
        <v>14</v>
      </c>
      <c r="C4711" t="s">
        <v>46</v>
      </c>
      <c r="D4711" t="s">
        <v>27</v>
      </c>
      <c r="E4711">
        <v>20611.059367619298</v>
      </c>
      <c r="F4711">
        <v>10915.3397692827</v>
      </c>
      <c r="G4711">
        <v>41.6915621262782</v>
      </c>
      <c r="H4711">
        <v>6.5547010426092296</v>
      </c>
      <c r="I4711">
        <v>0.53222807561202301</v>
      </c>
      <c r="J4711">
        <v>529016198656</v>
      </c>
      <c r="K4711">
        <v>95.336225596529204</v>
      </c>
      <c r="L4711">
        <v>85.884722652618507</v>
      </c>
      <c r="M4711">
        <v>89.669421487603302</v>
      </c>
      <c r="N4711">
        <v>88.687885899159198</v>
      </c>
    </row>
    <row r="4712" spans="1:14" x14ac:dyDescent="0.25">
      <c r="A4712">
        <v>202250</v>
      </c>
      <c r="B4712" t="s">
        <v>14</v>
      </c>
      <c r="C4712" t="s">
        <v>54</v>
      </c>
      <c r="D4712">
        <v>3</v>
      </c>
      <c r="E4712">
        <v>12955.1610973269</v>
      </c>
      <c r="F4712">
        <v>9765.2883166404699</v>
      </c>
      <c r="G4712">
        <v>36.594626773886098</v>
      </c>
      <c r="H4712">
        <v>5.6014641983002802</v>
      </c>
      <c r="I4712">
        <v>0.50630955446819403</v>
      </c>
      <c r="J4712">
        <v>415517582230</v>
      </c>
      <c r="K4712">
        <v>92.145248519186197</v>
      </c>
      <c r="L4712">
        <v>90.394025238217793</v>
      </c>
      <c r="M4712">
        <v>75</v>
      </c>
      <c r="N4712">
        <v>96.756280637254903</v>
      </c>
    </row>
    <row r="4713" spans="1:14" x14ac:dyDescent="0.25">
      <c r="A4713">
        <v>202250</v>
      </c>
      <c r="B4713" t="s">
        <v>14</v>
      </c>
      <c r="C4713" t="s">
        <v>26</v>
      </c>
      <c r="D4713">
        <v>3</v>
      </c>
      <c r="E4713">
        <v>13979.435312416401</v>
      </c>
      <c r="F4713">
        <v>9857.9651104451696</v>
      </c>
      <c r="G4713">
        <v>37.777657297506998</v>
      </c>
      <c r="H4713">
        <v>6.1112587673765804</v>
      </c>
      <c r="I4713">
        <v>0.42116559352814897</v>
      </c>
      <c r="J4713">
        <v>551431719852</v>
      </c>
      <c r="K4713">
        <v>93.627208188872302</v>
      </c>
      <c r="L4713">
        <v>91.365362390622394</v>
      </c>
      <c r="M4713">
        <v>78.418230563002595</v>
      </c>
      <c r="N4713">
        <v>97.128078669593705</v>
      </c>
    </row>
    <row r="4714" spans="1:14" x14ac:dyDescent="0.25">
      <c r="A4714">
        <v>202250</v>
      </c>
      <c r="B4714" t="s">
        <v>14</v>
      </c>
      <c r="C4714" t="s">
        <v>48</v>
      </c>
      <c r="D4714" t="s">
        <v>20</v>
      </c>
      <c r="E4714">
        <v>16152.265424777101</v>
      </c>
      <c r="F4714">
        <v>9831.6427458381295</v>
      </c>
      <c r="G4714">
        <v>39.0507543803581</v>
      </c>
      <c r="H4714">
        <v>5.8581645489690697</v>
      </c>
      <c r="I4714">
        <v>0.76098752034725903</v>
      </c>
      <c r="J4714">
        <v>911888086683</v>
      </c>
      <c r="K4714">
        <v>93.054801953336906</v>
      </c>
      <c r="L4714">
        <v>88.822571893651599</v>
      </c>
      <c r="M4714">
        <v>75.492957746478794</v>
      </c>
      <c r="N4714">
        <v>97.865396869133903</v>
      </c>
    </row>
    <row r="4715" spans="1:14" x14ac:dyDescent="0.25">
      <c r="A4715">
        <v>202250</v>
      </c>
      <c r="B4715" t="s">
        <v>14</v>
      </c>
      <c r="C4715" t="s">
        <v>56</v>
      </c>
      <c r="D4715" t="s">
        <v>27</v>
      </c>
      <c r="E4715">
        <v>16764.143973913</v>
      </c>
      <c r="F4715">
        <v>8659.2030185320691</v>
      </c>
      <c r="G4715">
        <v>42.624885440031399</v>
      </c>
      <c r="H4715">
        <v>7.1234120102241398</v>
      </c>
      <c r="I4715">
        <v>0.60872984663782903</v>
      </c>
      <c r="J4715">
        <v>323869648710</v>
      </c>
      <c r="K4715">
        <v>94.494691309476906</v>
      </c>
      <c r="L4715">
        <v>85.882815572158805</v>
      </c>
      <c r="M4715">
        <v>84</v>
      </c>
      <c r="N4715">
        <v>94.482919164290294</v>
      </c>
    </row>
    <row r="4716" spans="1:14" x14ac:dyDescent="0.25">
      <c r="A4716">
        <v>202250</v>
      </c>
      <c r="B4716" t="s">
        <v>14</v>
      </c>
      <c r="C4716" t="s">
        <v>30</v>
      </c>
      <c r="D4716" t="s">
        <v>20</v>
      </c>
      <c r="E4716">
        <v>16819.273628197101</v>
      </c>
      <c r="F4716">
        <v>11054.733583086199</v>
      </c>
      <c r="G4716">
        <v>36.8955524413131</v>
      </c>
      <c r="H4716">
        <v>5.4880261284137104</v>
      </c>
      <c r="I4716">
        <v>0.25334108076699502</v>
      </c>
      <c r="J4716">
        <v>264646902153</v>
      </c>
      <c r="K4716">
        <v>95.090063916327694</v>
      </c>
      <c r="L4716">
        <v>91.080766995932507</v>
      </c>
      <c r="M4716">
        <v>82.679738562091501</v>
      </c>
      <c r="N4716">
        <v>95.798379682831495</v>
      </c>
    </row>
    <row r="4717" spans="1:14" x14ac:dyDescent="0.25">
      <c r="A4717">
        <v>202250</v>
      </c>
      <c r="B4717" t="s">
        <v>14</v>
      </c>
      <c r="C4717" t="s">
        <v>57</v>
      </c>
      <c r="D4717" t="s">
        <v>16</v>
      </c>
      <c r="E4717">
        <v>16011.077561166099</v>
      </c>
      <c r="F4717">
        <v>8038.40465368279</v>
      </c>
      <c r="G4717">
        <v>36.376353784925101</v>
      </c>
      <c r="H4717">
        <v>5.3080721255768397</v>
      </c>
      <c r="I4717">
        <v>0.57726192140959298</v>
      </c>
      <c r="J4717">
        <v>901976145105</v>
      </c>
      <c r="K4717">
        <v>94.741994126695502</v>
      </c>
      <c r="L4717">
        <v>88.952594042791205</v>
      </c>
      <c r="M4717">
        <v>84.299858557284296</v>
      </c>
      <c r="N4717">
        <v>96.286787785658703</v>
      </c>
    </row>
    <row r="4718" spans="1:14" x14ac:dyDescent="0.25">
      <c r="A4718">
        <v>202251</v>
      </c>
      <c r="B4718" t="s">
        <v>14</v>
      </c>
      <c r="C4718" t="s">
        <v>30</v>
      </c>
      <c r="D4718" t="s">
        <v>27</v>
      </c>
      <c r="E4718">
        <v>17583.241782701902</v>
      </c>
      <c r="F4718">
        <v>10190.7407576359</v>
      </c>
      <c r="G4718">
        <v>41.981867993702203</v>
      </c>
      <c r="H4718">
        <v>6.5707767827260399</v>
      </c>
      <c r="I4718">
        <v>0.53171390013495201</v>
      </c>
      <c r="J4718">
        <v>277090130766</v>
      </c>
      <c r="K4718">
        <v>94.646873594241995</v>
      </c>
      <c r="L4718">
        <v>88.573999100314893</v>
      </c>
      <c r="M4718">
        <v>85.375494071146207</v>
      </c>
      <c r="N4718">
        <v>99.458725900043603</v>
      </c>
    </row>
    <row r="4719" spans="1:14" x14ac:dyDescent="0.25">
      <c r="A4719">
        <v>202251</v>
      </c>
      <c r="B4719" t="s">
        <v>14</v>
      </c>
      <c r="C4719" t="s">
        <v>26</v>
      </c>
      <c r="D4719" t="s">
        <v>27</v>
      </c>
      <c r="E4719">
        <v>17611.978258794301</v>
      </c>
      <c r="F4719">
        <v>10542.6042033794</v>
      </c>
      <c r="G4719">
        <v>42.769911116495003</v>
      </c>
      <c r="H4719">
        <v>7.2202725834825401</v>
      </c>
      <c r="I4719">
        <v>0.78010295434198695</v>
      </c>
      <c r="J4719">
        <v>834757388796</v>
      </c>
      <c r="K4719">
        <v>93.263205013428802</v>
      </c>
      <c r="L4719">
        <v>84.064458370635606</v>
      </c>
      <c r="M4719">
        <v>82.617801047120395</v>
      </c>
      <c r="N4719">
        <v>97.389854544757597</v>
      </c>
    </row>
    <row r="4720" spans="1:14" x14ac:dyDescent="0.25">
      <c r="A4720">
        <v>202251</v>
      </c>
      <c r="B4720" t="s">
        <v>14</v>
      </c>
      <c r="C4720" t="s">
        <v>21</v>
      </c>
      <c r="D4720" t="s">
        <v>16</v>
      </c>
      <c r="E4720">
        <v>14394.519828222499</v>
      </c>
      <c r="F4720">
        <v>9438.8004374441298</v>
      </c>
      <c r="G4720">
        <v>32.538697005671899</v>
      </c>
      <c r="H4720">
        <v>4.8489404955058202</v>
      </c>
      <c r="I4720">
        <v>0.25080585172328201</v>
      </c>
      <c r="J4720">
        <v>2473877505282</v>
      </c>
      <c r="K4720">
        <v>96.987354326803796</v>
      </c>
      <c r="L4720">
        <v>93.370319861145504</v>
      </c>
      <c r="M4720">
        <v>89.748096074985298</v>
      </c>
      <c r="N4720">
        <v>95.727165075797998</v>
      </c>
    </row>
    <row r="4721" spans="1:14" x14ac:dyDescent="0.25">
      <c r="A4721">
        <v>202251</v>
      </c>
      <c r="B4721" t="s">
        <v>14</v>
      </c>
      <c r="C4721" t="s">
        <v>32</v>
      </c>
      <c r="D4721">
        <v>3</v>
      </c>
      <c r="E4721">
        <v>13702.513305595799</v>
      </c>
      <c r="F4721">
        <v>10991.2981873915</v>
      </c>
      <c r="G4721">
        <v>36.735676169172898</v>
      </c>
      <c r="H4721">
        <v>6.3066361560150304</v>
      </c>
      <c r="I4721">
        <v>0.133458646616541</v>
      </c>
      <c r="J4721">
        <v>94301466912</v>
      </c>
      <c r="K4721">
        <v>94.548872180451099</v>
      </c>
      <c r="L4721">
        <v>92.763157894736807</v>
      </c>
      <c r="M4721">
        <v>82.142857142857096</v>
      </c>
      <c r="N4721">
        <v>99.796068194795595</v>
      </c>
    </row>
    <row r="4722" spans="1:14" x14ac:dyDescent="0.25">
      <c r="A4722">
        <v>202252</v>
      </c>
      <c r="B4722" t="s">
        <v>14</v>
      </c>
      <c r="C4722" t="s">
        <v>15</v>
      </c>
      <c r="D4722" t="s">
        <v>27</v>
      </c>
      <c r="E4722">
        <v>18661.048959113301</v>
      </c>
      <c r="F4722">
        <v>10507.234395470599</v>
      </c>
      <c r="G4722">
        <v>40.782646629385297</v>
      </c>
      <c r="H4722">
        <v>6.7569885100449696</v>
      </c>
      <c r="I4722">
        <v>0.58890554722638599</v>
      </c>
      <c r="J4722">
        <v>275113752719</v>
      </c>
      <c r="K4722">
        <v>94.842578710644602</v>
      </c>
      <c r="L4722">
        <v>87.796101949025399</v>
      </c>
      <c r="M4722">
        <v>81.198910081743804</v>
      </c>
      <c r="N4722">
        <v>98.735971195464799</v>
      </c>
    </row>
    <row r="4723" spans="1:14" x14ac:dyDescent="0.25">
      <c r="A4723">
        <v>202252</v>
      </c>
      <c r="B4723" t="s">
        <v>14</v>
      </c>
      <c r="C4723" t="s">
        <v>41</v>
      </c>
      <c r="D4723" t="s">
        <v>27</v>
      </c>
      <c r="E4723">
        <v>18330.865199268301</v>
      </c>
      <c r="F4723">
        <v>9603.4544844722004</v>
      </c>
      <c r="G4723">
        <v>41.174658045118001</v>
      </c>
      <c r="H4723">
        <v>6.3025739538244601</v>
      </c>
      <c r="I4723">
        <v>0.58124779696862805</v>
      </c>
      <c r="J4723">
        <v>304453078804</v>
      </c>
      <c r="K4723">
        <v>94.8889672188932</v>
      </c>
      <c r="L4723">
        <v>88.262248854423603</v>
      </c>
      <c r="M4723">
        <v>83.636363636363598</v>
      </c>
      <c r="N4723">
        <v>99.453574307063903</v>
      </c>
    </row>
    <row r="4724" spans="1:14" x14ac:dyDescent="0.25">
      <c r="A4724">
        <v>202252</v>
      </c>
      <c r="B4724" t="s">
        <v>14</v>
      </c>
      <c r="C4724" t="s">
        <v>44</v>
      </c>
      <c r="D4724" t="s">
        <v>19</v>
      </c>
      <c r="E4724">
        <v>14951.774014258101</v>
      </c>
      <c r="F4724">
        <v>4192.3070142037404</v>
      </c>
      <c r="G4724">
        <v>38.614383419795203</v>
      </c>
      <c r="H4724">
        <v>5.06882746416382</v>
      </c>
      <c r="I4724">
        <v>0.57679180887371995</v>
      </c>
      <c r="J4724">
        <v>25156783394</v>
      </c>
      <c r="K4724">
        <v>91.808873720136503</v>
      </c>
      <c r="L4724">
        <v>92.491467576791806</v>
      </c>
      <c r="M4724">
        <v>87.878787878787804</v>
      </c>
      <c r="N4724">
        <v>100</v>
      </c>
    </row>
    <row r="4725" spans="1:14" x14ac:dyDescent="0.25">
      <c r="A4725">
        <v>202252</v>
      </c>
      <c r="B4725" t="s">
        <v>14</v>
      </c>
      <c r="C4725" t="s">
        <v>53</v>
      </c>
      <c r="D4725" t="s">
        <v>27</v>
      </c>
      <c r="E4725">
        <v>19738.0905956065</v>
      </c>
      <c r="F4725">
        <v>10704.1011197631</v>
      </c>
      <c r="G4725">
        <v>36.749659676984102</v>
      </c>
      <c r="H4725">
        <v>6.7965919338624303</v>
      </c>
      <c r="I4725">
        <v>0.63042328042328</v>
      </c>
      <c r="J4725">
        <v>323038000281</v>
      </c>
      <c r="K4725">
        <v>93.386243386243294</v>
      </c>
      <c r="L4725">
        <v>90.5555555555555</v>
      </c>
      <c r="M4725">
        <v>85.131894484412399</v>
      </c>
      <c r="N4725">
        <v>99.599941597313403</v>
      </c>
    </row>
    <row r="4726" spans="1:14" x14ac:dyDescent="0.25">
      <c r="A4726">
        <v>202252</v>
      </c>
      <c r="B4726" t="s">
        <v>14</v>
      </c>
      <c r="C4726" t="s">
        <v>47</v>
      </c>
      <c r="D4726" t="s">
        <v>20</v>
      </c>
      <c r="E4726">
        <v>16154.6010878611</v>
      </c>
      <c r="F4726">
        <v>10492.3879172863</v>
      </c>
      <c r="G4726">
        <v>37.062904442846403</v>
      </c>
      <c r="H4726">
        <v>6.1344352188083597</v>
      </c>
      <c r="I4726">
        <v>0.48692566305565899</v>
      </c>
      <c r="J4726">
        <v>1073194896911</v>
      </c>
      <c r="K4726">
        <v>92.790437056406404</v>
      </c>
      <c r="L4726">
        <v>90.763914830033599</v>
      </c>
      <c r="M4726">
        <v>79.6264855687606</v>
      </c>
      <c r="N4726">
        <v>98.114471266463696</v>
      </c>
    </row>
    <row r="4727" spans="1:14" x14ac:dyDescent="0.25">
      <c r="A4727">
        <v>202252</v>
      </c>
      <c r="B4727" t="s">
        <v>14</v>
      </c>
      <c r="C4727" t="s">
        <v>41</v>
      </c>
      <c r="D4727">
        <v>3</v>
      </c>
      <c r="E4727">
        <v>16712.971471402201</v>
      </c>
      <c r="F4727">
        <v>9593.7150974423093</v>
      </c>
      <c r="G4727">
        <v>39.944375377093401</v>
      </c>
      <c r="H4727">
        <v>6.00553766504592</v>
      </c>
      <c r="I4727">
        <v>0.31226364127498601</v>
      </c>
      <c r="J4727">
        <v>154054356484</v>
      </c>
      <c r="K4727">
        <v>95.569962182604002</v>
      </c>
      <c r="L4727">
        <v>87.088060507833603</v>
      </c>
      <c r="M4727">
        <v>77.314814814814795</v>
      </c>
      <c r="N4727">
        <v>96.244181691723199</v>
      </c>
    </row>
    <row r="4728" spans="1:14" x14ac:dyDescent="0.25">
      <c r="A4728">
        <v>202252</v>
      </c>
      <c r="B4728" t="s">
        <v>14</v>
      </c>
      <c r="C4728" t="s">
        <v>40</v>
      </c>
      <c r="D4728" t="s">
        <v>20</v>
      </c>
      <c r="E4728">
        <v>16669.481923344101</v>
      </c>
      <c r="F4728">
        <v>10792.6129955667</v>
      </c>
      <c r="G4728">
        <v>36.3745681040931</v>
      </c>
      <c r="H4728">
        <v>5.7458915761240803</v>
      </c>
      <c r="I4728">
        <v>0.46044011422811998</v>
      </c>
      <c r="J4728">
        <v>1353730725914</v>
      </c>
      <c r="K4728">
        <v>94.6861526401254</v>
      </c>
      <c r="L4728">
        <v>90.290609776583196</v>
      </c>
      <c r="M4728">
        <v>81.564524165421005</v>
      </c>
      <c r="N4728">
        <v>99.331395254623999</v>
      </c>
    </row>
    <row r="4729" spans="1:14" x14ac:dyDescent="0.25">
      <c r="A4729">
        <v>202240</v>
      </c>
      <c r="B4729" t="s">
        <v>14</v>
      </c>
      <c r="C4729" t="s">
        <v>56</v>
      </c>
      <c r="D4729" t="s">
        <v>16</v>
      </c>
      <c r="E4729">
        <v>15479.253901042001</v>
      </c>
      <c r="F4729">
        <v>9792.7016452616008</v>
      </c>
      <c r="G4729">
        <v>32.734585433574601</v>
      </c>
      <c r="H4729">
        <v>4.7755722633439897</v>
      </c>
      <c r="I4729">
        <v>0.31419430880619598</v>
      </c>
      <c r="J4729">
        <v>620930117306</v>
      </c>
      <c r="K4729">
        <v>96.5314025930291</v>
      </c>
      <c r="L4729">
        <v>92.692372453274899</v>
      </c>
      <c r="M4729">
        <v>89.952718676122899</v>
      </c>
      <c r="N4729">
        <v>95.451451144328203</v>
      </c>
    </row>
    <row r="4730" spans="1:14" x14ac:dyDescent="0.25">
      <c r="A4730">
        <v>202240</v>
      </c>
      <c r="B4730" t="s">
        <v>14</v>
      </c>
      <c r="C4730" t="s">
        <v>46</v>
      </c>
      <c r="D4730" t="s">
        <v>19</v>
      </c>
      <c r="E4730">
        <v>15224.101941822</v>
      </c>
      <c r="F4730">
        <v>4738.6919256906804</v>
      </c>
      <c r="G4730">
        <v>34.795789756853303</v>
      </c>
      <c r="H4730">
        <v>5.0040937985697198</v>
      </c>
      <c r="I4730">
        <v>0.48748510131108402</v>
      </c>
      <c r="J4730">
        <v>84397292114</v>
      </c>
      <c r="K4730">
        <v>94.9940405244338</v>
      </c>
      <c r="L4730">
        <v>91.775923718712704</v>
      </c>
      <c r="M4730">
        <v>82.758620689655103</v>
      </c>
      <c r="N4730">
        <v>96.843764957625893</v>
      </c>
    </row>
    <row r="4731" spans="1:14" x14ac:dyDescent="0.25">
      <c r="A4731">
        <v>202240</v>
      </c>
      <c r="B4731" t="s">
        <v>14</v>
      </c>
      <c r="C4731" t="s">
        <v>48</v>
      </c>
      <c r="D4731" t="s">
        <v>27</v>
      </c>
      <c r="E4731">
        <v>17071.3603084836</v>
      </c>
      <c r="F4731">
        <v>10672.490052347201</v>
      </c>
      <c r="G4731">
        <v>46.7594956850727</v>
      </c>
      <c r="H4731">
        <v>9.7432151034419192</v>
      </c>
      <c r="I4731">
        <v>1.04334621755935</v>
      </c>
      <c r="J4731">
        <v>1380477730750</v>
      </c>
      <c r="K4731">
        <v>93.070127001656502</v>
      </c>
      <c r="L4731">
        <v>74.378796245168402</v>
      </c>
      <c r="M4731">
        <v>86.748038360941507</v>
      </c>
      <c r="N4731">
        <v>96.411086671869796</v>
      </c>
    </row>
    <row r="4732" spans="1:14" x14ac:dyDescent="0.25">
      <c r="A4732">
        <v>202240</v>
      </c>
      <c r="B4732" t="s">
        <v>14</v>
      </c>
      <c r="C4732" t="s">
        <v>54</v>
      </c>
      <c r="D4732">
        <v>3</v>
      </c>
      <c r="E4732">
        <v>13129.504639769701</v>
      </c>
      <c r="F4732">
        <v>9950.7738128142391</v>
      </c>
      <c r="G4732">
        <v>38.031410867477</v>
      </c>
      <c r="H4732">
        <v>5.8474144381855897</v>
      </c>
      <c r="I4732">
        <v>0.79602727542247198</v>
      </c>
      <c r="J4732">
        <v>365582225320</v>
      </c>
      <c r="K4732">
        <v>90.839015713015101</v>
      </c>
      <c r="L4732">
        <v>87.874295879039394</v>
      </c>
      <c r="M4732">
        <v>79.0224032586558</v>
      </c>
      <c r="N4732">
        <v>97.2647973363418</v>
      </c>
    </row>
    <row r="4733" spans="1:14" x14ac:dyDescent="0.25">
      <c r="A4733">
        <v>202240</v>
      </c>
      <c r="B4733" t="s">
        <v>14</v>
      </c>
      <c r="C4733" t="s">
        <v>25</v>
      </c>
      <c r="D4733" t="s">
        <v>27</v>
      </c>
      <c r="E4733">
        <v>16009.196810482899</v>
      </c>
      <c r="F4733">
        <v>10552.6157231701</v>
      </c>
      <c r="G4733">
        <v>48.7753474443671</v>
      </c>
      <c r="H4733">
        <v>9.66241449860917</v>
      </c>
      <c r="I4733">
        <v>0.632823365785813</v>
      </c>
      <c r="J4733">
        <v>399641892926</v>
      </c>
      <c r="K4733">
        <v>92.976356050069498</v>
      </c>
      <c r="L4733">
        <v>76.101066295781095</v>
      </c>
      <c r="M4733">
        <v>86.519607843137194</v>
      </c>
      <c r="N4733">
        <v>99.510355208747796</v>
      </c>
    </row>
    <row r="4734" spans="1:14" x14ac:dyDescent="0.25">
      <c r="A4734">
        <v>202240</v>
      </c>
      <c r="B4734" t="s">
        <v>14</v>
      </c>
      <c r="C4734" t="s">
        <v>50</v>
      </c>
      <c r="D4734" t="s">
        <v>27</v>
      </c>
      <c r="E4734">
        <v>17170.342766019101</v>
      </c>
      <c r="F4734">
        <v>10066.1880568619</v>
      </c>
      <c r="G4734">
        <v>45.6311695499124</v>
      </c>
      <c r="H4734">
        <v>8.9957198883537597</v>
      </c>
      <c r="I4734">
        <v>0.382224168126094</v>
      </c>
      <c r="J4734">
        <v>236950135150</v>
      </c>
      <c r="K4734">
        <v>94.877408056042</v>
      </c>
      <c r="L4734">
        <v>76.050788091068299</v>
      </c>
      <c r="M4734">
        <v>92.910447761194007</v>
      </c>
      <c r="N4734">
        <v>74.039658354435801</v>
      </c>
    </row>
    <row r="4735" spans="1:14" x14ac:dyDescent="0.25">
      <c r="A4735">
        <v>202240</v>
      </c>
      <c r="B4735" t="s">
        <v>14</v>
      </c>
      <c r="C4735" t="s">
        <v>15</v>
      </c>
      <c r="D4735">
        <v>3</v>
      </c>
      <c r="E4735">
        <v>13860.2995463794</v>
      </c>
      <c r="F4735">
        <v>9057.0626995539296</v>
      </c>
      <c r="G4735">
        <v>35.280214674698797</v>
      </c>
      <c r="H4735">
        <v>4.5657778433734899</v>
      </c>
      <c r="I4735">
        <v>0.838554216867469</v>
      </c>
      <c r="J4735">
        <v>28320531030</v>
      </c>
      <c r="K4735">
        <v>92.771084337349393</v>
      </c>
      <c r="L4735">
        <v>90.361445783132496</v>
      </c>
      <c r="M4735">
        <v>88.571428571428498</v>
      </c>
      <c r="N4735">
        <v>97.920696324951606</v>
      </c>
    </row>
    <row r="4736" spans="1:14" x14ac:dyDescent="0.25">
      <c r="A4736">
        <v>202240</v>
      </c>
      <c r="B4736" t="s">
        <v>14</v>
      </c>
      <c r="C4736" t="s">
        <v>22</v>
      </c>
      <c r="D4736" t="s">
        <v>19</v>
      </c>
      <c r="E4736">
        <v>11901.352799156901</v>
      </c>
      <c r="F4736">
        <v>3950.17174437119</v>
      </c>
      <c r="G4736">
        <v>35.269121963184702</v>
      </c>
      <c r="H4736">
        <v>5.4744756087722299</v>
      </c>
      <c r="I4736">
        <v>0.45745992601726199</v>
      </c>
      <c r="J4736">
        <v>1246743318943</v>
      </c>
      <c r="K4736">
        <v>94.275145323234099</v>
      </c>
      <c r="L4736">
        <v>90.443896424167605</v>
      </c>
      <c r="M4736">
        <v>85.238959467634601</v>
      </c>
      <c r="N4736">
        <v>98.257423111839302</v>
      </c>
    </row>
    <row r="4737" spans="1:14" x14ac:dyDescent="0.25">
      <c r="A4737">
        <v>202240</v>
      </c>
      <c r="B4737" t="s">
        <v>14</v>
      </c>
      <c r="C4737" t="s">
        <v>33</v>
      </c>
      <c r="D4737">
        <v>3</v>
      </c>
      <c r="E4737">
        <v>13246.4319745667</v>
      </c>
      <c r="F4737">
        <v>10166.767727926999</v>
      </c>
      <c r="G4737">
        <v>34.6191743345913</v>
      </c>
      <c r="H4737">
        <v>4.5719194690634604</v>
      </c>
      <c r="I4737">
        <v>0.48280199953653102</v>
      </c>
      <c r="J4737">
        <v>3556112574637</v>
      </c>
      <c r="K4737">
        <v>90.757109279306107</v>
      </c>
      <c r="L4737">
        <v>88.942960241003703</v>
      </c>
      <c r="M4737">
        <v>81.350340884099396</v>
      </c>
      <c r="N4737">
        <v>97.192316774719799</v>
      </c>
    </row>
    <row r="4738" spans="1:14" x14ac:dyDescent="0.25">
      <c r="A4738">
        <v>202241</v>
      </c>
      <c r="B4738" t="s">
        <v>14</v>
      </c>
      <c r="C4738" t="s">
        <v>47</v>
      </c>
      <c r="D4738">
        <v>3</v>
      </c>
      <c r="E4738">
        <v>12589.110634840999</v>
      </c>
      <c r="F4738">
        <v>8530.0193004941793</v>
      </c>
      <c r="G4738">
        <v>34.831438721150498</v>
      </c>
      <c r="H4738">
        <v>4.9037161999999999</v>
      </c>
      <c r="I4738">
        <v>0.46598984771573598</v>
      </c>
      <c r="J4738">
        <v>309487984700</v>
      </c>
      <c r="K4738">
        <v>89.881556683587107</v>
      </c>
      <c r="L4738">
        <v>90.761421319796895</v>
      </c>
      <c r="M4738">
        <v>81.052631578947299</v>
      </c>
      <c r="N4738">
        <v>96.687982946975694</v>
      </c>
    </row>
    <row r="4739" spans="1:14" x14ac:dyDescent="0.25">
      <c r="A4739">
        <v>202241</v>
      </c>
      <c r="B4739" t="s">
        <v>14</v>
      </c>
      <c r="C4739" t="s">
        <v>38</v>
      </c>
      <c r="D4739" t="s">
        <v>16</v>
      </c>
      <c r="E4739">
        <v>13413.5379384553</v>
      </c>
      <c r="F4739">
        <v>8978.9238757140192</v>
      </c>
      <c r="G4739">
        <v>33.405062407588403</v>
      </c>
      <c r="H4739">
        <v>4.89781308643086</v>
      </c>
      <c r="I4739">
        <v>0.25221864951768402</v>
      </c>
      <c r="J4739">
        <v>923029393691</v>
      </c>
      <c r="K4739">
        <v>95.562700964630196</v>
      </c>
      <c r="L4739">
        <v>93.0032154340836</v>
      </c>
      <c r="M4739">
        <v>89.821428571428498</v>
      </c>
      <c r="N4739">
        <v>95.844393339059593</v>
      </c>
    </row>
    <row r="4740" spans="1:14" x14ac:dyDescent="0.25">
      <c r="A4740">
        <v>202241</v>
      </c>
      <c r="B4740" t="s">
        <v>14</v>
      </c>
      <c r="C4740" t="s">
        <v>24</v>
      </c>
      <c r="D4740" t="s">
        <v>27</v>
      </c>
      <c r="E4740">
        <v>15868.166775473601</v>
      </c>
      <c r="F4740">
        <v>10889.8877490752</v>
      </c>
      <c r="G4740">
        <v>47.943102564340897</v>
      </c>
      <c r="H4740">
        <v>9.9984413051853505</v>
      </c>
      <c r="I4740">
        <v>1.23843655504535</v>
      </c>
      <c r="J4740">
        <v>1013402394250</v>
      </c>
      <c r="K4740">
        <v>91.9811849031246</v>
      </c>
      <c r="L4740">
        <v>74.778810617090301</v>
      </c>
      <c r="M4740">
        <v>88.061465721040193</v>
      </c>
      <c r="N4740">
        <v>97.556600765306101</v>
      </c>
    </row>
    <row r="4741" spans="1:14" x14ac:dyDescent="0.25">
      <c r="A4741">
        <v>202241</v>
      </c>
      <c r="B4741" t="s">
        <v>14</v>
      </c>
      <c r="C4741" t="s">
        <v>48</v>
      </c>
      <c r="D4741" t="s">
        <v>27</v>
      </c>
      <c r="E4741">
        <v>16768.8772367764</v>
      </c>
      <c r="F4741">
        <v>10635.258793747</v>
      </c>
      <c r="G4741">
        <v>45.9242087245837</v>
      </c>
      <c r="H4741">
        <v>9.4976061165472903</v>
      </c>
      <c r="I4741">
        <v>1.1484513068551701</v>
      </c>
      <c r="J4741">
        <v>1394170798221</v>
      </c>
      <c r="K4741">
        <v>92.093758720118998</v>
      </c>
      <c r="L4741">
        <v>77.564877685796603</v>
      </c>
      <c r="M4741">
        <v>86.649874055415594</v>
      </c>
      <c r="N4741">
        <v>96.712154110280693</v>
      </c>
    </row>
    <row r="4742" spans="1:14" x14ac:dyDescent="0.25">
      <c r="A4742">
        <v>202242</v>
      </c>
      <c r="B4742" t="s">
        <v>14</v>
      </c>
      <c r="C4742" t="s">
        <v>17</v>
      </c>
      <c r="D4742" t="s">
        <v>19</v>
      </c>
      <c r="E4742">
        <v>11815.173675505101</v>
      </c>
      <c r="F4742">
        <v>3503.2848314246698</v>
      </c>
      <c r="G4742">
        <v>37.482835906845402</v>
      </c>
      <c r="H4742">
        <v>5.6940195328158003</v>
      </c>
      <c r="I4742">
        <v>0.72688779110797397</v>
      </c>
      <c r="J4742">
        <v>212685608843</v>
      </c>
      <c r="K4742">
        <v>90.825688073394403</v>
      </c>
      <c r="L4742">
        <v>88.920254057868704</v>
      </c>
      <c r="M4742">
        <v>79.079497907949701</v>
      </c>
      <c r="N4742">
        <v>97.2957659421036</v>
      </c>
    </row>
    <row r="4743" spans="1:14" x14ac:dyDescent="0.25">
      <c r="A4743">
        <v>202242</v>
      </c>
      <c r="B4743" t="s">
        <v>14</v>
      </c>
      <c r="C4743" t="s">
        <v>47</v>
      </c>
      <c r="D4743" t="s">
        <v>16</v>
      </c>
      <c r="E4743">
        <v>15482.506757335401</v>
      </c>
      <c r="F4743">
        <v>10558.5579054682</v>
      </c>
      <c r="G4743">
        <v>33.030681187467103</v>
      </c>
      <c r="H4743">
        <v>4.8196176886941204</v>
      </c>
      <c r="I4743">
        <v>0.28808063102541598</v>
      </c>
      <c r="J4743">
        <v>1439192105008</v>
      </c>
      <c r="K4743">
        <v>96.713409290096394</v>
      </c>
      <c r="L4743">
        <v>93.269062226117398</v>
      </c>
      <c r="M4743">
        <v>92.3177083333333</v>
      </c>
      <c r="N4743">
        <v>95.199503080021699</v>
      </c>
    </row>
    <row r="4744" spans="1:14" x14ac:dyDescent="0.25">
      <c r="A4744">
        <v>202242</v>
      </c>
      <c r="B4744" t="s">
        <v>14</v>
      </c>
      <c r="C4744" t="s">
        <v>50</v>
      </c>
      <c r="D4744" t="s">
        <v>27</v>
      </c>
      <c r="E4744">
        <v>16797.844332565201</v>
      </c>
      <c r="F4744">
        <v>10301.728404863499</v>
      </c>
      <c r="G4744">
        <v>43.405497228380298</v>
      </c>
      <c r="H4744">
        <v>8.3924930133779192</v>
      </c>
      <c r="I4744">
        <v>0.43908265647396</v>
      </c>
      <c r="J4744">
        <v>239598666719</v>
      </c>
      <c r="K4744">
        <v>95.031055900621098</v>
      </c>
      <c r="L4744">
        <v>81.987577639751507</v>
      </c>
      <c r="M4744">
        <v>89.642857142857096</v>
      </c>
      <c r="N4744">
        <v>76.767531908791</v>
      </c>
    </row>
    <row r="4745" spans="1:14" x14ac:dyDescent="0.25">
      <c r="A4745">
        <v>202242</v>
      </c>
      <c r="B4745" t="s">
        <v>14</v>
      </c>
      <c r="C4745" t="s">
        <v>37</v>
      </c>
      <c r="D4745" t="s">
        <v>27</v>
      </c>
      <c r="E4745">
        <v>15499.5283982568</v>
      </c>
      <c r="F4745">
        <v>12001.866622698701</v>
      </c>
      <c r="G4745">
        <v>44.494509509015202</v>
      </c>
      <c r="H4745">
        <v>9.0295563411927802</v>
      </c>
      <c r="I4745">
        <v>0.98404993065187196</v>
      </c>
      <c r="J4745">
        <v>124589589753</v>
      </c>
      <c r="K4745">
        <v>93.273231622746195</v>
      </c>
      <c r="L4745">
        <v>80.513176144244099</v>
      </c>
      <c r="M4745">
        <v>87.919463087248303</v>
      </c>
      <c r="N4745">
        <v>97.7656831853337</v>
      </c>
    </row>
    <row r="4746" spans="1:14" x14ac:dyDescent="0.25">
      <c r="A4746">
        <v>202242</v>
      </c>
      <c r="B4746" t="s">
        <v>14</v>
      </c>
      <c r="C4746" t="s">
        <v>44</v>
      </c>
      <c r="D4746">
        <v>3</v>
      </c>
      <c r="E4746">
        <v>14674.9417922146</v>
      </c>
      <c r="F4746">
        <v>7869.12702390095</v>
      </c>
      <c r="G4746">
        <v>39.954447956521697</v>
      </c>
      <c r="H4746">
        <v>6.1611633536231798</v>
      </c>
      <c r="I4746">
        <v>0.61594202898550698</v>
      </c>
      <c r="J4746">
        <v>177978411053</v>
      </c>
      <c r="K4746">
        <v>92.173913043478194</v>
      </c>
      <c r="L4746">
        <v>88.768115942028899</v>
      </c>
      <c r="M4746">
        <v>83.185840707964601</v>
      </c>
      <c r="N4746">
        <v>99.179333476057906</v>
      </c>
    </row>
    <row r="4747" spans="1:14" x14ac:dyDescent="0.25">
      <c r="A4747">
        <v>202243</v>
      </c>
      <c r="B4747" t="s">
        <v>14</v>
      </c>
      <c r="C4747" t="s">
        <v>53</v>
      </c>
      <c r="D4747" t="s">
        <v>27</v>
      </c>
      <c r="E4747">
        <v>17009.097326761101</v>
      </c>
      <c r="F4747">
        <v>10151.583960492</v>
      </c>
      <c r="G4747">
        <v>40.640173743696302</v>
      </c>
      <c r="H4747">
        <v>8.6794535774452708</v>
      </c>
      <c r="I4747">
        <v>0.51981158215572099</v>
      </c>
      <c r="J4747">
        <v>437357096593</v>
      </c>
      <c r="K4747">
        <v>93.377666943751706</v>
      </c>
      <c r="L4747">
        <v>84.815738431698506</v>
      </c>
      <c r="M4747">
        <v>82.588235294117595</v>
      </c>
      <c r="N4747">
        <v>98.823580232691995</v>
      </c>
    </row>
    <row r="4748" spans="1:14" x14ac:dyDescent="0.25">
      <c r="A4748">
        <v>202243</v>
      </c>
      <c r="B4748" t="s">
        <v>14</v>
      </c>
      <c r="C4748" t="s">
        <v>30</v>
      </c>
      <c r="D4748" t="s">
        <v>16</v>
      </c>
      <c r="E4748">
        <v>14488.627438805601</v>
      </c>
      <c r="F4748">
        <v>9580.3756467466992</v>
      </c>
      <c r="G4748">
        <v>32.827448229384601</v>
      </c>
      <c r="H4748">
        <v>4.5901048656341503</v>
      </c>
      <c r="I4748">
        <v>0.15759732105483401</v>
      </c>
      <c r="J4748">
        <v>527633811775</v>
      </c>
      <c r="K4748">
        <v>97.844286312264501</v>
      </c>
      <c r="L4748">
        <v>93.9933026370866</v>
      </c>
      <c r="M4748">
        <v>94.461077844311305</v>
      </c>
      <c r="N4748">
        <v>96.496697097899499</v>
      </c>
    </row>
    <row r="4749" spans="1:14" x14ac:dyDescent="0.25">
      <c r="A4749">
        <v>202243</v>
      </c>
      <c r="B4749" t="s">
        <v>14</v>
      </c>
      <c r="C4749" t="s">
        <v>57</v>
      </c>
      <c r="D4749">
        <v>3</v>
      </c>
      <c r="E4749">
        <v>14531.133797925</v>
      </c>
      <c r="F4749">
        <v>7071.3807751517797</v>
      </c>
      <c r="G4749">
        <v>33.886497422979801</v>
      </c>
      <c r="H4749">
        <v>5.3393237651515104</v>
      </c>
      <c r="I4749">
        <v>0.220959595959595</v>
      </c>
      <c r="J4749">
        <v>118400516406</v>
      </c>
      <c r="K4749">
        <v>92.803030303030297</v>
      </c>
      <c r="L4749">
        <v>90.782828282828206</v>
      </c>
      <c r="M4749">
        <v>78.504672897196201</v>
      </c>
      <c r="N4749">
        <v>89.734867433716801</v>
      </c>
    </row>
    <row r="4750" spans="1:14" x14ac:dyDescent="0.25">
      <c r="A4750">
        <v>202243</v>
      </c>
      <c r="B4750" t="s">
        <v>14</v>
      </c>
      <c r="C4750" t="s">
        <v>38</v>
      </c>
      <c r="D4750" t="s">
        <v>19</v>
      </c>
      <c r="E4750">
        <v>12523.462950949899</v>
      </c>
      <c r="F4750">
        <v>2926.8892812325598</v>
      </c>
      <c r="G4750">
        <v>41.037809853658501</v>
      </c>
      <c r="H4750">
        <v>6.5230539442508704</v>
      </c>
      <c r="I4750">
        <v>0.89198606271777003</v>
      </c>
      <c r="J4750">
        <v>33908315792</v>
      </c>
      <c r="K4750">
        <v>88.850174216027796</v>
      </c>
      <c r="L4750">
        <v>89.198606271776995</v>
      </c>
      <c r="M4750">
        <v>84.848484848484802</v>
      </c>
      <c r="N4750">
        <v>92.255369928400896</v>
      </c>
    </row>
    <row r="4751" spans="1:14" x14ac:dyDescent="0.25">
      <c r="A4751">
        <v>202243</v>
      </c>
      <c r="B4751" t="s">
        <v>14</v>
      </c>
      <c r="C4751" t="s">
        <v>23</v>
      </c>
      <c r="D4751" t="s">
        <v>16</v>
      </c>
      <c r="E4751">
        <v>17109.971069703799</v>
      </c>
      <c r="F4751">
        <v>11192.953242817999</v>
      </c>
      <c r="G4751">
        <v>31.4217735558797</v>
      </c>
      <c r="H4751">
        <v>4.6787255585136496</v>
      </c>
      <c r="I4751">
        <v>0.24771051138666</v>
      </c>
      <c r="J4751">
        <v>2598696193047</v>
      </c>
      <c r="K4751">
        <v>97.349866277656204</v>
      </c>
      <c r="L4751">
        <v>93.176108274576507</v>
      </c>
      <c r="M4751">
        <v>92.063945189837199</v>
      </c>
      <c r="N4751">
        <v>96.565764595786902</v>
      </c>
    </row>
    <row r="4752" spans="1:14" x14ac:dyDescent="0.25">
      <c r="A4752">
        <v>202243</v>
      </c>
      <c r="B4752" t="s">
        <v>14</v>
      </c>
      <c r="C4752" t="s">
        <v>46</v>
      </c>
      <c r="D4752" t="s">
        <v>16</v>
      </c>
      <c r="E4752">
        <v>16539.069539898301</v>
      </c>
      <c r="F4752">
        <v>10999.085806449601</v>
      </c>
      <c r="G4752">
        <v>32.333490536815198</v>
      </c>
      <c r="H4752">
        <v>4.3857834687123498</v>
      </c>
      <c r="I4752">
        <v>0.15264687123520601</v>
      </c>
      <c r="J4752">
        <v>1360347752272</v>
      </c>
      <c r="K4752">
        <v>98.178725816738705</v>
      </c>
      <c r="L4752">
        <v>94.571610800084997</v>
      </c>
      <c r="M4752">
        <v>94.021739130434696</v>
      </c>
      <c r="N4752">
        <v>90.980895796747006</v>
      </c>
    </row>
    <row r="4753" spans="1:14" x14ac:dyDescent="0.25">
      <c r="A4753">
        <v>202244</v>
      </c>
      <c r="B4753" t="s">
        <v>14</v>
      </c>
      <c r="C4753" t="s">
        <v>44</v>
      </c>
      <c r="D4753" t="s">
        <v>27</v>
      </c>
      <c r="E4753">
        <v>15037.688565561501</v>
      </c>
      <c r="F4753">
        <v>10317.143319185499</v>
      </c>
      <c r="G4753">
        <v>43.7269661037951</v>
      </c>
      <c r="H4753">
        <v>9.3014800640146298</v>
      </c>
      <c r="I4753">
        <v>0.67352537722908001</v>
      </c>
      <c r="J4753">
        <v>315719617038</v>
      </c>
      <c r="K4753">
        <v>93.644261545496093</v>
      </c>
      <c r="L4753">
        <v>81.435756744398702</v>
      </c>
      <c r="M4753">
        <v>86.092715231788006</v>
      </c>
      <c r="N4753">
        <v>99.435426958362697</v>
      </c>
    </row>
    <row r="4754" spans="1:14" x14ac:dyDescent="0.25">
      <c r="A4754">
        <v>202244</v>
      </c>
      <c r="B4754" t="s">
        <v>14</v>
      </c>
      <c r="C4754" t="s">
        <v>40</v>
      </c>
      <c r="D4754" t="s">
        <v>19</v>
      </c>
      <c r="E4754">
        <v>11876.0585636546</v>
      </c>
      <c r="F4754">
        <v>4012.7645781538699</v>
      </c>
      <c r="G4754">
        <v>36.841690727040799</v>
      </c>
      <c r="H4754">
        <v>5.2525235573979501</v>
      </c>
      <c r="I4754">
        <v>0.31887755102040799</v>
      </c>
      <c r="J4754">
        <v>130705817835</v>
      </c>
      <c r="K4754">
        <v>93.75</v>
      </c>
      <c r="L4754">
        <v>91.071428571428498</v>
      </c>
      <c r="M4754">
        <v>79.054054054054006</v>
      </c>
      <c r="N4754">
        <v>95.111430625449302</v>
      </c>
    </row>
    <row r="4755" spans="1:14" x14ac:dyDescent="0.25">
      <c r="A4755">
        <v>202244</v>
      </c>
      <c r="B4755" t="s">
        <v>14</v>
      </c>
      <c r="C4755" t="s">
        <v>37</v>
      </c>
      <c r="D4755" t="s">
        <v>27</v>
      </c>
      <c r="E4755">
        <v>15904.6749794398</v>
      </c>
      <c r="F4755">
        <v>12149.550535689101</v>
      </c>
      <c r="G4755">
        <v>43.127495478658503</v>
      </c>
      <c r="H4755">
        <v>8.7889671486280392</v>
      </c>
      <c r="I4755">
        <v>0.84527439024390205</v>
      </c>
      <c r="J4755">
        <v>103722376757</v>
      </c>
      <c r="K4755">
        <v>93.902439024390205</v>
      </c>
      <c r="L4755">
        <v>80.868902439024396</v>
      </c>
      <c r="M4755">
        <v>88.976377952755897</v>
      </c>
      <c r="N4755">
        <v>99.470629504432594</v>
      </c>
    </row>
    <row r="4756" spans="1:14" x14ac:dyDescent="0.25">
      <c r="A4756">
        <v>202244</v>
      </c>
      <c r="B4756" t="s">
        <v>14</v>
      </c>
      <c r="C4756" t="s">
        <v>43</v>
      </c>
      <c r="D4756" t="s">
        <v>16</v>
      </c>
      <c r="E4756">
        <v>15179.5498854733</v>
      </c>
      <c r="F4756">
        <v>11474.886674753099</v>
      </c>
      <c r="G4756">
        <v>33.048854288012997</v>
      </c>
      <c r="H4756">
        <v>4.6748266505152696</v>
      </c>
      <c r="I4756">
        <v>0.234858072681251</v>
      </c>
      <c r="J4756">
        <v>454834747530</v>
      </c>
      <c r="K4756">
        <v>97.812330500813502</v>
      </c>
      <c r="L4756">
        <v>94.087868378231704</v>
      </c>
      <c r="M4756">
        <v>92.672413793103402</v>
      </c>
      <c r="N4756">
        <v>94.248109125739006</v>
      </c>
    </row>
    <row r="4757" spans="1:14" x14ac:dyDescent="0.25">
      <c r="A4757">
        <v>202244</v>
      </c>
      <c r="B4757" t="s">
        <v>14</v>
      </c>
      <c r="C4757" t="s">
        <v>35</v>
      </c>
      <c r="D4757" t="s">
        <v>19</v>
      </c>
      <c r="E4757">
        <v>12253.3043879581</v>
      </c>
      <c r="F4757">
        <v>4077.6830783329201</v>
      </c>
      <c r="G4757">
        <v>36.915643361904699</v>
      </c>
      <c r="H4757">
        <v>4.8082274730158696</v>
      </c>
      <c r="I4757">
        <v>0.31111111111111101</v>
      </c>
      <c r="J4757">
        <v>32966568037</v>
      </c>
      <c r="K4757">
        <v>94.920634920634896</v>
      </c>
      <c r="L4757">
        <v>88.8888888888888</v>
      </c>
      <c r="M4757">
        <v>81.25</v>
      </c>
      <c r="N4757">
        <v>100</v>
      </c>
    </row>
    <row r="4758" spans="1:14" x14ac:dyDescent="0.25">
      <c r="A4758">
        <v>202244</v>
      </c>
      <c r="B4758" t="s">
        <v>14</v>
      </c>
      <c r="C4758" t="s">
        <v>22</v>
      </c>
      <c r="D4758">
        <v>3</v>
      </c>
      <c r="E4758">
        <v>12688.9274042297</v>
      </c>
      <c r="F4758">
        <v>7636.2773254981603</v>
      </c>
      <c r="G4758">
        <v>35.9580366716336</v>
      </c>
      <c r="H4758">
        <v>4.4950580107420404</v>
      </c>
      <c r="I4758">
        <v>0.51740012870649899</v>
      </c>
      <c r="J4758">
        <v>2653957294117</v>
      </c>
      <c r="K4758">
        <v>88.728280778179297</v>
      </c>
      <c r="L4758">
        <v>88.237623762376202</v>
      </c>
      <c r="M4758">
        <v>79.202092871157603</v>
      </c>
      <c r="N4758">
        <v>96.929074068242002</v>
      </c>
    </row>
    <row r="4759" spans="1:14" x14ac:dyDescent="0.25">
      <c r="A4759">
        <v>202244</v>
      </c>
      <c r="B4759" t="s">
        <v>14</v>
      </c>
      <c r="C4759" t="s">
        <v>52</v>
      </c>
      <c r="D4759" t="s">
        <v>19</v>
      </c>
      <c r="E4759">
        <v>13660.871920658001</v>
      </c>
      <c r="F4759">
        <v>3343.6210040623901</v>
      </c>
      <c r="G4759">
        <v>34.195724519999999</v>
      </c>
      <c r="H4759">
        <v>4.8295647666666603</v>
      </c>
      <c r="I4759">
        <v>0.51</v>
      </c>
      <c r="J4759">
        <v>44494828929</v>
      </c>
      <c r="K4759">
        <v>94</v>
      </c>
      <c r="L4759">
        <v>93</v>
      </c>
      <c r="M4759">
        <v>89.655172413793096</v>
      </c>
      <c r="N4759">
        <v>99.907095575426695</v>
      </c>
    </row>
    <row r="4760" spans="1:14" x14ac:dyDescent="0.25">
      <c r="A4760">
        <v>202244</v>
      </c>
      <c r="B4760" t="s">
        <v>14</v>
      </c>
      <c r="C4760" t="s">
        <v>18</v>
      </c>
      <c r="D4760" t="s">
        <v>20</v>
      </c>
      <c r="E4760">
        <v>13904.117920817</v>
      </c>
      <c r="F4760">
        <v>10116.357947480999</v>
      </c>
      <c r="G4760">
        <v>37.580239084272598</v>
      </c>
      <c r="H4760">
        <v>5.3320590105340697</v>
      </c>
      <c r="I4760">
        <v>0.32023596334140902</v>
      </c>
      <c r="J4760">
        <v>882822194512</v>
      </c>
      <c r="K4760">
        <v>96.502686189824004</v>
      </c>
      <c r="L4760">
        <v>91.657010428736896</v>
      </c>
      <c r="M4760">
        <v>87.460317460317398</v>
      </c>
      <c r="N4760">
        <v>99.036446442578907</v>
      </c>
    </row>
    <row r="4761" spans="1:14" x14ac:dyDescent="0.25">
      <c r="A4761">
        <v>202245</v>
      </c>
      <c r="B4761" t="s">
        <v>14</v>
      </c>
      <c r="C4761" t="s">
        <v>43</v>
      </c>
      <c r="D4761">
        <v>3</v>
      </c>
      <c r="E4761">
        <v>15176.353432681501</v>
      </c>
      <c r="F4761">
        <v>8567.5035396672993</v>
      </c>
      <c r="G4761">
        <v>38.515909081708401</v>
      </c>
      <c r="H4761">
        <v>6.0472598922934004</v>
      </c>
      <c r="I4761">
        <v>0.220055710306406</v>
      </c>
      <c r="J4761">
        <v>90846684499</v>
      </c>
      <c r="K4761">
        <v>96.471680594243196</v>
      </c>
      <c r="L4761">
        <v>91.829155060352804</v>
      </c>
      <c r="M4761">
        <v>81.751824817518198</v>
      </c>
      <c r="N4761">
        <v>93.854106835152194</v>
      </c>
    </row>
    <row r="4762" spans="1:14" x14ac:dyDescent="0.25">
      <c r="A4762">
        <v>202245</v>
      </c>
      <c r="B4762" t="s">
        <v>14</v>
      </c>
      <c r="C4762" t="s">
        <v>18</v>
      </c>
      <c r="D4762" t="s">
        <v>16</v>
      </c>
      <c r="E4762">
        <v>19413.445549095799</v>
      </c>
      <c r="F4762">
        <v>10995.218410551301</v>
      </c>
      <c r="G4762">
        <v>33.4481444210722</v>
      </c>
      <c r="H4762">
        <v>4.7509321515038296</v>
      </c>
      <c r="I4762">
        <v>0.218569026713992</v>
      </c>
      <c r="J4762">
        <v>744767566140</v>
      </c>
      <c r="K4762">
        <v>97.384644124789801</v>
      </c>
      <c r="L4762">
        <v>93.442929198580202</v>
      </c>
      <c r="M4762">
        <v>93.368010403120905</v>
      </c>
      <c r="N4762">
        <v>98.211768371042396</v>
      </c>
    </row>
    <row r="4763" spans="1:14" x14ac:dyDescent="0.25">
      <c r="A4763">
        <v>202245</v>
      </c>
      <c r="B4763" t="s">
        <v>14</v>
      </c>
      <c r="C4763" t="s">
        <v>49</v>
      </c>
      <c r="D4763" t="s">
        <v>19</v>
      </c>
      <c r="E4763">
        <v>14355.4953117594</v>
      </c>
      <c r="F4763">
        <v>3354.2716244104199</v>
      </c>
      <c r="G4763">
        <v>37.106484605970103</v>
      </c>
      <c r="H4763">
        <v>5.2671271313432797</v>
      </c>
      <c r="I4763">
        <v>0.28955223880596997</v>
      </c>
      <c r="J4763">
        <v>37483826969</v>
      </c>
      <c r="K4763">
        <v>89.552238805970106</v>
      </c>
      <c r="L4763">
        <v>91.641791044776099</v>
      </c>
      <c r="M4763">
        <v>79.6875</v>
      </c>
      <c r="N4763">
        <v>88.464999100233896</v>
      </c>
    </row>
    <row r="4764" spans="1:14" x14ac:dyDescent="0.25">
      <c r="A4764">
        <v>202245</v>
      </c>
      <c r="B4764" t="s">
        <v>14</v>
      </c>
      <c r="C4764" t="s">
        <v>23</v>
      </c>
      <c r="D4764" t="s">
        <v>27</v>
      </c>
      <c r="E4764">
        <v>15446.972459639201</v>
      </c>
      <c r="F4764">
        <v>11220.1911565227</v>
      </c>
      <c r="G4764">
        <v>43.706170645539302</v>
      </c>
      <c r="H4764">
        <v>8.8926451000769795</v>
      </c>
      <c r="I4764">
        <v>0.54144213497562199</v>
      </c>
      <c r="J4764">
        <v>1374783206119</v>
      </c>
      <c r="K4764">
        <v>94.8336327089213</v>
      </c>
      <c r="L4764">
        <v>79.120691129929</v>
      </c>
      <c r="M4764">
        <v>88.010716677829805</v>
      </c>
      <c r="N4764">
        <v>96.965071780918805</v>
      </c>
    </row>
    <row r="4765" spans="1:14" x14ac:dyDescent="0.25">
      <c r="A4765">
        <v>202246</v>
      </c>
      <c r="B4765" t="s">
        <v>14</v>
      </c>
      <c r="C4765" t="s">
        <v>57</v>
      </c>
      <c r="D4765">
        <v>3</v>
      </c>
      <c r="E4765">
        <v>15608.469973097801</v>
      </c>
      <c r="F4765">
        <v>9372.3947953861898</v>
      </c>
      <c r="G4765">
        <v>35.679597221064803</v>
      </c>
      <c r="H4765">
        <v>5.7434974710648099</v>
      </c>
      <c r="I4765">
        <v>0.47800925925925902</v>
      </c>
      <c r="J4765">
        <v>106165157791</v>
      </c>
      <c r="K4765">
        <v>95.1388888888888</v>
      </c>
      <c r="L4765">
        <v>90.625</v>
      </c>
      <c r="M4765">
        <v>85.106382978723403</v>
      </c>
      <c r="N4765">
        <v>85.956804677921298</v>
      </c>
    </row>
    <row r="4766" spans="1:14" x14ac:dyDescent="0.25">
      <c r="A4766">
        <v>202246</v>
      </c>
      <c r="B4766" t="s">
        <v>14</v>
      </c>
      <c r="C4766" t="s">
        <v>45</v>
      </c>
      <c r="D4766">
        <v>3</v>
      </c>
      <c r="E4766">
        <v>15673.012478646</v>
      </c>
      <c r="F4766">
        <v>10576.169555136101</v>
      </c>
      <c r="G4766">
        <v>36.0075069093539</v>
      </c>
      <c r="H4766">
        <v>5.6769761080038501</v>
      </c>
      <c r="I4766">
        <v>0.443587270973963</v>
      </c>
      <c r="J4766">
        <v>157723865674</v>
      </c>
      <c r="K4766">
        <v>93.153326904532307</v>
      </c>
      <c r="L4766">
        <v>89.006750241079999</v>
      </c>
      <c r="M4766">
        <v>88.75</v>
      </c>
      <c r="N4766">
        <v>98.247868239691599</v>
      </c>
    </row>
    <row r="4767" spans="1:14" x14ac:dyDescent="0.25">
      <c r="A4767">
        <v>202246</v>
      </c>
      <c r="B4767" t="s">
        <v>14</v>
      </c>
      <c r="C4767" t="s">
        <v>38</v>
      </c>
      <c r="D4767" t="s">
        <v>19</v>
      </c>
      <c r="E4767">
        <v>12144.237319097499</v>
      </c>
      <c r="F4767">
        <v>3073.1388556084898</v>
      </c>
      <c r="G4767">
        <v>37.555866722222198</v>
      </c>
      <c r="H4767">
        <v>5.9731433760683696</v>
      </c>
      <c r="I4767">
        <v>7.69230769230769E-2</v>
      </c>
      <c r="J4767">
        <v>32681435984</v>
      </c>
      <c r="K4767">
        <v>90.170940170940099</v>
      </c>
      <c r="L4767">
        <v>87.606837606837601</v>
      </c>
      <c r="M4767">
        <v>79.069767441860407</v>
      </c>
      <c r="N4767">
        <v>78.288050012022097</v>
      </c>
    </row>
    <row r="4768" spans="1:14" x14ac:dyDescent="0.25">
      <c r="A4768">
        <v>202246</v>
      </c>
      <c r="B4768" t="s">
        <v>14</v>
      </c>
      <c r="C4768" t="s">
        <v>41</v>
      </c>
      <c r="D4768" t="s">
        <v>27</v>
      </c>
      <c r="E4768">
        <v>15509.7262432195</v>
      </c>
      <c r="F4768">
        <v>6989.6220268171201</v>
      </c>
      <c r="G4768">
        <v>47.321675756588398</v>
      </c>
      <c r="H4768">
        <v>8.1635757757546692</v>
      </c>
      <c r="I4768">
        <v>0.29851461427886899</v>
      </c>
      <c r="J4768">
        <v>270230894221</v>
      </c>
      <c r="K4768">
        <v>95.064686152371806</v>
      </c>
      <c r="L4768">
        <v>74.508864398658304</v>
      </c>
      <c r="M4768">
        <v>89.751552795031003</v>
      </c>
      <c r="N4768">
        <v>98.520963731458394</v>
      </c>
    </row>
    <row r="4769" spans="1:14" x14ac:dyDescent="0.25">
      <c r="A4769">
        <v>202246</v>
      </c>
      <c r="B4769" t="s">
        <v>14</v>
      </c>
      <c r="C4769" t="s">
        <v>41</v>
      </c>
      <c r="D4769" t="s">
        <v>19</v>
      </c>
      <c r="E4769">
        <v>13672.8945558017</v>
      </c>
      <c r="F4769">
        <v>3474.55535559696</v>
      </c>
      <c r="G4769">
        <v>37.774428479015903</v>
      </c>
      <c r="H4769">
        <v>5.2130252633863901</v>
      </c>
      <c r="I4769">
        <v>0.16931982633863901</v>
      </c>
      <c r="J4769">
        <v>101264827324</v>
      </c>
      <c r="K4769">
        <v>91.172214182344405</v>
      </c>
      <c r="L4769">
        <v>90.593342981186595</v>
      </c>
      <c r="M4769">
        <v>89.523809523809504</v>
      </c>
      <c r="N4769">
        <v>99.938286842754806</v>
      </c>
    </row>
    <row r="4770" spans="1:14" x14ac:dyDescent="0.25">
      <c r="A4770">
        <v>202246</v>
      </c>
      <c r="B4770" t="s">
        <v>14</v>
      </c>
      <c r="C4770" t="s">
        <v>55</v>
      </c>
      <c r="D4770" t="s">
        <v>16</v>
      </c>
      <c r="E4770">
        <v>16792.467176992599</v>
      </c>
      <c r="F4770">
        <v>9745.7409027240901</v>
      </c>
      <c r="G4770">
        <v>34.7056598321739</v>
      </c>
      <c r="H4770">
        <v>5.12694827565217</v>
      </c>
      <c r="I4770">
        <v>0.375</v>
      </c>
      <c r="J4770">
        <v>416370280777</v>
      </c>
      <c r="K4770">
        <v>95.978260869565204</v>
      </c>
      <c r="L4770">
        <v>92.369565217391298</v>
      </c>
      <c r="M4770">
        <v>86.182336182336101</v>
      </c>
      <c r="N4770">
        <v>94.057116953762403</v>
      </c>
    </row>
    <row r="4771" spans="1:14" x14ac:dyDescent="0.25">
      <c r="A4771">
        <v>202246</v>
      </c>
      <c r="B4771" t="s">
        <v>14</v>
      </c>
      <c r="C4771" t="s">
        <v>22</v>
      </c>
      <c r="D4771">
        <v>3</v>
      </c>
      <c r="E4771">
        <v>13185.7315180156</v>
      </c>
      <c r="F4771">
        <v>10378.902585386601</v>
      </c>
      <c r="G4771">
        <v>35.934867551555499</v>
      </c>
      <c r="H4771">
        <v>4.4795650088444399</v>
      </c>
      <c r="I4771">
        <v>0.48613333333333297</v>
      </c>
      <c r="J4771">
        <v>2803780155865</v>
      </c>
      <c r="K4771">
        <v>90.288888888888806</v>
      </c>
      <c r="L4771">
        <v>88.875555555555493</v>
      </c>
      <c r="M4771">
        <v>79.046762589927994</v>
      </c>
      <c r="N4771">
        <v>97.004555808655994</v>
      </c>
    </row>
    <row r="4772" spans="1:14" x14ac:dyDescent="0.25">
      <c r="A4772">
        <v>202246</v>
      </c>
      <c r="B4772" t="s">
        <v>14</v>
      </c>
      <c r="C4772" t="s">
        <v>52</v>
      </c>
      <c r="D4772" t="s">
        <v>16</v>
      </c>
      <c r="E4772">
        <v>18046.375083715</v>
      </c>
      <c r="F4772">
        <v>10827.6921422547</v>
      </c>
      <c r="G4772">
        <v>32.403996185832398</v>
      </c>
      <c r="H4772">
        <v>4.7435947554468099</v>
      </c>
      <c r="I4772">
        <v>0.188162647093091</v>
      </c>
      <c r="J4772">
        <v>876303365979</v>
      </c>
      <c r="K4772">
        <v>97.262029593382195</v>
      </c>
      <c r="L4772">
        <v>94.127927298147497</v>
      </c>
      <c r="M4772">
        <v>93.416927899686499</v>
      </c>
      <c r="N4772">
        <v>95.433229529217797</v>
      </c>
    </row>
    <row r="4773" spans="1:14" x14ac:dyDescent="0.25">
      <c r="A4773">
        <v>202247</v>
      </c>
      <c r="B4773" t="s">
        <v>14</v>
      </c>
      <c r="C4773" t="s">
        <v>44</v>
      </c>
      <c r="D4773" t="s">
        <v>20</v>
      </c>
      <c r="E4773">
        <v>14799.983652234099</v>
      </c>
      <c r="F4773">
        <v>10616.451101820499</v>
      </c>
      <c r="G4773">
        <v>38.420910916115901</v>
      </c>
      <c r="H4773">
        <v>5.7708595282155501</v>
      </c>
      <c r="I4773">
        <v>0.213692594475512</v>
      </c>
      <c r="J4773">
        <v>675450491806</v>
      </c>
      <c r="K4773">
        <v>95.407558041009906</v>
      </c>
      <c r="L4773">
        <v>91.137095407557993</v>
      </c>
      <c r="M4773">
        <v>83.931133428981298</v>
      </c>
      <c r="N4773">
        <v>97.877836635929597</v>
      </c>
    </row>
    <row r="4774" spans="1:14" x14ac:dyDescent="0.25">
      <c r="A4774">
        <v>202247</v>
      </c>
      <c r="B4774" t="s">
        <v>14</v>
      </c>
      <c r="C4774" t="s">
        <v>22</v>
      </c>
      <c r="D4774" t="s">
        <v>16</v>
      </c>
      <c r="E4774">
        <v>16021.408325034699</v>
      </c>
      <c r="F4774">
        <v>8669.9717774785204</v>
      </c>
      <c r="G4774">
        <v>32.009772981118502</v>
      </c>
      <c r="H4774">
        <v>4.6093202008475798</v>
      </c>
      <c r="I4774">
        <v>0.220088542454972</v>
      </c>
      <c r="J4774">
        <v>6478719227171</v>
      </c>
      <c r="K4774">
        <v>97.025881640684105</v>
      </c>
      <c r="L4774">
        <v>93.743378235205</v>
      </c>
      <c r="M4774">
        <v>91.5506818501335</v>
      </c>
      <c r="N4774">
        <v>96.875256010601007</v>
      </c>
    </row>
    <row r="4775" spans="1:14" x14ac:dyDescent="0.25">
      <c r="A4775">
        <v>202247</v>
      </c>
      <c r="B4775" t="s">
        <v>14</v>
      </c>
      <c r="C4775" t="s">
        <v>22</v>
      </c>
      <c r="D4775" t="s">
        <v>27</v>
      </c>
      <c r="E4775">
        <v>16415.464868404699</v>
      </c>
      <c r="F4775">
        <v>11172.196520739701</v>
      </c>
      <c r="G4775">
        <v>43.594113587191899</v>
      </c>
      <c r="H4775">
        <v>8.7533532621010099</v>
      </c>
      <c r="I4775">
        <v>0.57098989898989805</v>
      </c>
      <c r="J4775">
        <v>3005071670159</v>
      </c>
      <c r="K4775">
        <v>94.464646464646407</v>
      </c>
      <c r="L4775">
        <v>81.494949494949495</v>
      </c>
      <c r="M4775">
        <v>88.787483702737902</v>
      </c>
      <c r="N4775">
        <v>96.9138144300791</v>
      </c>
    </row>
    <row r="4776" spans="1:14" x14ac:dyDescent="0.25">
      <c r="A4776">
        <v>202247</v>
      </c>
      <c r="B4776" t="s">
        <v>14</v>
      </c>
      <c r="C4776" t="s">
        <v>47</v>
      </c>
      <c r="D4776" t="s">
        <v>16</v>
      </c>
      <c r="E4776">
        <v>15877.543249766801</v>
      </c>
      <c r="F4776">
        <v>10281.6842688916</v>
      </c>
      <c r="G4776">
        <v>34.207594971919598</v>
      </c>
      <c r="H4776">
        <v>4.8517411361252298</v>
      </c>
      <c r="I4776">
        <v>0.226579520697167</v>
      </c>
      <c r="J4776">
        <v>1592820849230</v>
      </c>
      <c r="K4776">
        <v>96.481884935043894</v>
      </c>
      <c r="L4776">
        <v>92.745904946340602</v>
      </c>
      <c r="M4776">
        <v>90.104849279161201</v>
      </c>
      <c r="N4776">
        <v>95.714013651808699</v>
      </c>
    </row>
    <row r="4777" spans="1:14" x14ac:dyDescent="0.25">
      <c r="A4777">
        <v>202242</v>
      </c>
      <c r="B4777" t="s">
        <v>14</v>
      </c>
      <c r="C4777" t="s">
        <v>34</v>
      </c>
      <c r="D4777" t="s">
        <v>27</v>
      </c>
      <c r="E4777">
        <v>14963.0947010483</v>
      </c>
      <c r="F4777">
        <v>10771.5608704322</v>
      </c>
      <c r="G4777">
        <v>51.346630022712603</v>
      </c>
      <c r="H4777">
        <v>10.050069121598399</v>
      </c>
      <c r="I4777">
        <v>1.18909363616884</v>
      </c>
      <c r="J4777">
        <v>1047496366196</v>
      </c>
      <c r="K4777">
        <v>92.125562459824295</v>
      </c>
      <c r="L4777">
        <v>73.751874866080996</v>
      </c>
      <c r="M4777">
        <v>83.943965517241296</v>
      </c>
      <c r="N4777">
        <v>97.179416512461103</v>
      </c>
    </row>
    <row r="4778" spans="1:14" x14ac:dyDescent="0.25">
      <c r="A4778">
        <v>202242</v>
      </c>
      <c r="B4778" t="s">
        <v>14</v>
      </c>
      <c r="C4778" t="s">
        <v>39</v>
      </c>
      <c r="D4778" t="s">
        <v>16</v>
      </c>
      <c r="E4778">
        <v>14979.4692790845</v>
      </c>
      <c r="F4778">
        <v>9910.5058690576407</v>
      </c>
      <c r="G4778">
        <v>33.759125121261299</v>
      </c>
      <c r="H4778">
        <v>4.7218035575115298</v>
      </c>
      <c r="I4778">
        <v>0.19902580755426399</v>
      </c>
      <c r="J4778">
        <v>1472651737361</v>
      </c>
      <c r="K4778">
        <v>97.009058280635699</v>
      </c>
      <c r="L4778">
        <v>93.360109383011405</v>
      </c>
      <c r="M4778">
        <v>92.772585669781904</v>
      </c>
      <c r="N4778">
        <v>97.339671610370701</v>
      </c>
    </row>
    <row r="4779" spans="1:14" x14ac:dyDescent="0.25">
      <c r="A4779">
        <v>202243</v>
      </c>
      <c r="B4779" t="s">
        <v>14</v>
      </c>
      <c r="C4779" t="s">
        <v>30</v>
      </c>
      <c r="D4779">
        <v>3</v>
      </c>
      <c r="E4779">
        <v>12867.513338176001</v>
      </c>
      <c r="F4779">
        <v>8396.1577438583699</v>
      </c>
      <c r="G4779">
        <v>38.3161471743243</v>
      </c>
      <c r="H4779">
        <v>6.0775331810810798</v>
      </c>
      <c r="I4779">
        <v>0.72972972972972905</v>
      </c>
      <c r="J4779">
        <v>166417275365</v>
      </c>
      <c r="K4779">
        <v>90.743243243243199</v>
      </c>
      <c r="L4779">
        <v>86.824324324324294</v>
      </c>
      <c r="M4779">
        <v>80.658436213991706</v>
      </c>
      <c r="N4779">
        <v>96.902429356135599</v>
      </c>
    </row>
    <row r="4780" spans="1:14" x14ac:dyDescent="0.25">
      <c r="A4780">
        <v>202243</v>
      </c>
      <c r="B4780" t="s">
        <v>14</v>
      </c>
      <c r="C4780" t="s">
        <v>32</v>
      </c>
      <c r="D4780">
        <v>3</v>
      </c>
      <c r="E4780">
        <v>11501.913753974901</v>
      </c>
      <c r="F4780">
        <v>7276.5979841184799</v>
      </c>
      <c r="G4780">
        <v>36.770600213759202</v>
      </c>
      <c r="H4780">
        <v>6.1487914950859901</v>
      </c>
      <c r="I4780">
        <v>1.17936117936117</v>
      </c>
      <c r="J4780">
        <v>95827698213</v>
      </c>
      <c r="K4780">
        <v>90.171990171990103</v>
      </c>
      <c r="L4780">
        <v>87.100737100737106</v>
      </c>
      <c r="M4780">
        <v>78.688524590163894</v>
      </c>
      <c r="N4780">
        <v>98.852562087393906</v>
      </c>
    </row>
    <row r="4781" spans="1:14" x14ac:dyDescent="0.25">
      <c r="A4781">
        <v>202243</v>
      </c>
      <c r="B4781" t="s">
        <v>14</v>
      </c>
      <c r="C4781" t="s">
        <v>34</v>
      </c>
      <c r="D4781">
        <v>3</v>
      </c>
      <c r="E4781">
        <v>10645.621437060199</v>
      </c>
      <c r="F4781">
        <v>6955.5898725568104</v>
      </c>
      <c r="G4781">
        <v>38.464868430358102</v>
      </c>
      <c r="H4781">
        <v>5.5536140903922604</v>
      </c>
      <c r="I4781">
        <v>0.578737919272313</v>
      </c>
      <c r="J4781">
        <v>170861194690</v>
      </c>
      <c r="K4781">
        <v>83.001705514496805</v>
      </c>
      <c r="L4781">
        <v>86.014781125639502</v>
      </c>
      <c r="M4781">
        <v>63.157894736842103</v>
      </c>
      <c r="N4781">
        <v>89.999223542200397</v>
      </c>
    </row>
    <row r="4782" spans="1:14" x14ac:dyDescent="0.25">
      <c r="A4782">
        <v>202244</v>
      </c>
      <c r="B4782" t="s">
        <v>14</v>
      </c>
      <c r="C4782" t="s">
        <v>21</v>
      </c>
      <c r="D4782" t="s">
        <v>19</v>
      </c>
      <c r="E4782">
        <v>11442.983591571599</v>
      </c>
      <c r="F4782">
        <v>3369.5093138504899</v>
      </c>
      <c r="G4782">
        <v>38.224437714396799</v>
      </c>
      <c r="H4782">
        <v>5.2004360225680903</v>
      </c>
      <c r="I4782">
        <v>0.44007782101167298</v>
      </c>
      <c r="J4782">
        <v>328214915657</v>
      </c>
      <c r="K4782">
        <v>91.595330739299598</v>
      </c>
      <c r="L4782">
        <v>90.350194552529103</v>
      </c>
      <c r="M4782">
        <v>81.632653061224403</v>
      </c>
      <c r="N4782">
        <v>99.422595679224898</v>
      </c>
    </row>
    <row r="4783" spans="1:14" x14ac:dyDescent="0.25">
      <c r="A4783">
        <v>202244</v>
      </c>
      <c r="B4783" t="s">
        <v>14</v>
      </c>
      <c r="C4783" t="s">
        <v>30</v>
      </c>
      <c r="D4783" t="s">
        <v>16</v>
      </c>
      <c r="E4783">
        <v>14629.795798834801</v>
      </c>
      <c r="F4783">
        <v>9612.91653477828</v>
      </c>
      <c r="G4783">
        <v>32.9919596509474</v>
      </c>
      <c r="H4783">
        <v>4.6033674892334098</v>
      </c>
      <c r="I4783">
        <v>0.15977605512489201</v>
      </c>
      <c r="J4783">
        <v>530447552275</v>
      </c>
      <c r="K4783">
        <v>97.652885443583102</v>
      </c>
      <c r="L4783">
        <v>93.884582256675202</v>
      </c>
      <c r="M4783">
        <v>94.753086419753004</v>
      </c>
      <c r="N4783">
        <v>97.055198806512294</v>
      </c>
    </row>
    <row r="4784" spans="1:14" x14ac:dyDescent="0.25">
      <c r="A4784">
        <v>202244</v>
      </c>
      <c r="B4784" t="s">
        <v>14</v>
      </c>
      <c r="C4784" t="s">
        <v>29</v>
      </c>
      <c r="D4784" t="s">
        <v>19</v>
      </c>
      <c r="E4784">
        <v>13281.124273817801</v>
      </c>
      <c r="F4784">
        <v>3033.4196452359301</v>
      </c>
      <c r="G4784">
        <v>40.600865244075798</v>
      </c>
      <c r="H4784">
        <v>5.7055165687203697</v>
      </c>
      <c r="I4784">
        <v>0.59715639810426502</v>
      </c>
      <c r="J4784">
        <v>43560449458</v>
      </c>
      <c r="K4784">
        <v>90.047393364928894</v>
      </c>
      <c r="L4784">
        <v>89.099526066350705</v>
      </c>
      <c r="M4784">
        <v>66.6666666666666</v>
      </c>
      <c r="N4784">
        <v>99.400299850074902</v>
      </c>
    </row>
    <row r="4785" spans="1:14" x14ac:dyDescent="0.25">
      <c r="A4785">
        <v>202244</v>
      </c>
      <c r="B4785" t="s">
        <v>14</v>
      </c>
      <c r="C4785" t="s">
        <v>44</v>
      </c>
      <c r="D4785" t="s">
        <v>19</v>
      </c>
      <c r="E4785">
        <v>14528.382985134</v>
      </c>
      <c r="F4785">
        <v>3602.8298763077501</v>
      </c>
      <c r="G4785">
        <v>33.262500843205501</v>
      </c>
      <c r="H4785">
        <v>4.7322482682926799</v>
      </c>
      <c r="I4785">
        <v>0.19860627177700299</v>
      </c>
      <c r="J4785">
        <v>31795911476</v>
      </c>
      <c r="K4785">
        <v>96.515679442508699</v>
      </c>
      <c r="L4785">
        <v>93.031358885017397</v>
      </c>
      <c r="M4785">
        <v>89.189189189189193</v>
      </c>
      <c r="N4785">
        <v>100</v>
      </c>
    </row>
    <row r="4786" spans="1:14" x14ac:dyDescent="0.25">
      <c r="A4786">
        <v>202245</v>
      </c>
      <c r="B4786" t="s">
        <v>14</v>
      </c>
      <c r="C4786" t="s">
        <v>39</v>
      </c>
      <c r="D4786">
        <v>3</v>
      </c>
      <c r="E4786">
        <v>14002.094355752701</v>
      </c>
      <c r="F4786">
        <v>7831.71342827832</v>
      </c>
      <c r="G4786">
        <v>39.751998514757297</v>
      </c>
      <c r="H4786">
        <v>6.0712878239119501</v>
      </c>
      <c r="I4786">
        <v>0.43221610805402699</v>
      </c>
      <c r="J4786">
        <v>244588367925</v>
      </c>
      <c r="K4786">
        <v>94.097048524262107</v>
      </c>
      <c r="L4786">
        <v>89.694847423711806</v>
      </c>
      <c r="M4786">
        <v>81.710914454277201</v>
      </c>
      <c r="N4786">
        <v>92.211134869723594</v>
      </c>
    </row>
    <row r="4787" spans="1:14" x14ac:dyDescent="0.25">
      <c r="A4787">
        <v>202245</v>
      </c>
      <c r="B4787" t="s">
        <v>14</v>
      </c>
      <c r="C4787" t="s">
        <v>47</v>
      </c>
      <c r="D4787" t="s">
        <v>16</v>
      </c>
      <c r="E4787">
        <v>15853.181204963999</v>
      </c>
      <c r="F4787">
        <v>10319.6196854749</v>
      </c>
      <c r="G4787">
        <v>34.386732282008701</v>
      </c>
      <c r="H4787">
        <v>4.8791775630567598</v>
      </c>
      <c r="I4787">
        <v>0.33930131004366798</v>
      </c>
      <c r="J4787">
        <v>1507122053138</v>
      </c>
      <c r="K4787">
        <v>96.410480349344894</v>
      </c>
      <c r="L4787">
        <v>92.157205240174605</v>
      </c>
      <c r="M4787">
        <v>89.542483660130699</v>
      </c>
      <c r="N4787">
        <v>94.799985180345004</v>
      </c>
    </row>
    <row r="4788" spans="1:14" x14ac:dyDescent="0.25">
      <c r="A4788">
        <v>202245</v>
      </c>
      <c r="B4788" t="s">
        <v>14</v>
      </c>
      <c r="C4788" t="s">
        <v>37</v>
      </c>
      <c r="D4788" t="s">
        <v>19</v>
      </c>
      <c r="E4788">
        <v>13632.9739804086</v>
      </c>
      <c r="F4788">
        <v>3731.2546936174899</v>
      </c>
      <c r="G4788">
        <v>43.795902936072999</v>
      </c>
      <c r="H4788">
        <v>6.2503589589041004</v>
      </c>
      <c r="I4788">
        <v>0.65296803652968005</v>
      </c>
      <c r="J4788">
        <v>24007888075</v>
      </c>
      <c r="K4788">
        <v>90.867579908675793</v>
      </c>
      <c r="L4788">
        <v>83.105022831050206</v>
      </c>
      <c r="M4788">
        <v>96.875</v>
      </c>
      <c r="N4788">
        <v>100</v>
      </c>
    </row>
    <row r="4789" spans="1:14" x14ac:dyDescent="0.25">
      <c r="A4789">
        <v>202245</v>
      </c>
      <c r="B4789" t="s">
        <v>14</v>
      </c>
      <c r="C4789" t="s">
        <v>55</v>
      </c>
      <c r="D4789" t="s">
        <v>20</v>
      </c>
      <c r="E4789">
        <v>15520.610634730199</v>
      </c>
      <c r="F4789">
        <v>9743.0687303649593</v>
      </c>
      <c r="G4789">
        <v>35.6366071754694</v>
      </c>
      <c r="H4789">
        <v>4.8271653133802799</v>
      </c>
      <c r="I4789">
        <v>0.19248826291079801</v>
      </c>
      <c r="J4789">
        <v>179653483814</v>
      </c>
      <c r="K4789">
        <v>96.713615023474105</v>
      </c>
      <c r="L4789">
        <v>94.190140845070403</v>
      </c>
      <c r="M4789">
        <v>89.908256880733902</v>
      </c>
      <c r="N4789">
        <v>98.490384615384599</v>
      </c>
    </row>
    <row r="4790" spans="1:14" x14ac:dyDescent="0.25">
      <c r="A4790">
        <v>202245</v>
      </c>
      <c r="B4790" t="s">
        <v>14</v>
      </c>
      <c r="C4790" t="s">
        <v>18</v>
      </c>
      <c r="D4790" t="s">
        <v>27</v>
      </c>
      <c r="E4790">
        <v>18190.2675558058</v>
      </c>
      <c r="F4790">
        <v>9765.5243004640706</v>
      </c>
      <c r="G4790">
        <v>41.864671271007403</v>
      </c>
      <c r="H4790">
        <v>7.9241143273207202</v>
      </c>
      <c r="I4790">
        <v>0.41663000439947201</v>
      </c>
      <c r="J4790">
        <v>293900869992</v>
      </c>
      <c r="K4790">
        <v>95.336559612846401</v>
      </c>
      <c r="L4790">
        <v>84.161900571931298</v>
      </c>
      <c r="M4790">
        <v>91.496598639455698</v>
      </c>
      <c r="N4790">
        <v>98.792764082856806</v>
      </c>
    </row>
    <row r="4791" spans="1:14" x14ac:dyDescent="0.25">
      <c r="A4791">
        <v>202245</v>
      </c>
      <c r="B4791" t="s">
        <v>14</v>
      </c>
      <c r="C4791" t="s">
        <v>37</v>
      </c>
      <c r="D4791">
        <v>3</v>
      </c>
      <c r="E4791">
        <v>13568.823970297701</v>
      </c>
      <c r="F4791">
        <v>9228.5345168600707</v>
      </c>
      <c r="G4791">
        <v>38.157137226711498</v>
      </c>
      <c r="H4791">
        <v>6.0832358019079598</v>
      </c>
      <c r="I4791">
        <v>0.22558922558922501</v>
      </c>
      <c r="J4791">
        <v>246407779186</v>
      </c>
      <c r="K4791">
        <v>94.107744107744097</v>
      </c>
      <c r="L4791">
        <v>91.750841750841701</v>
      </c>
      <c r="M4791">
        <v>81.712062256809304</v>
      </c>
      <c r="N4791">
        <v>99.3718894800068</v>
      </c>
    </row>
    <row r="4792" spans="1:14" x14ac:dyDescent="0.25">
      <c r="A4792">
        <v>202245</v>
      </c>
      <c r="B4792" t="s">
        <v>14</v>
      </c>
      <c r="C4792" t="s">
        <v>49</v>
      </c>
      <c r="D4792" t="s">
        <v>20</v>
      </c>
      <c r="E4792">
        <v>15112.907773675901</v>
      </c>
      <c r="F4792">
        <v>10085.553504395801</v>
      </c>
      <c r="G4792">
        <v>36.127749859420199</v>
      </c>
      <c r="H4792">
        <v>4.8323425515527898</v>
      </c>
      <c r="I4792">
        <v>0.28198757763975102</v>
      </c>
      <c r="J4792">
        <v>418519945266</v>
      </c>
      <c r="K4792">
        <v>96.956521739130395</v>
      </c>
      <c r="L4792">
        <v>91.6770186335403</v>
      </c>
      <c r="M4792">
        <v>86.2068965517241</v>
      </c>
      <c r="N4792">
        <v>98.655464991982896</v>
      </c>
    </row>
    <row r="4793" spans="1:14" x14ac:dyDescent="0.25">
      <c r="A4793">
        <v>202245</v>
      </c>
      <c r="B4793" t="s">
        <v>14</v>
      </c>
      <c r="C4793" t="s">
        <v>34</v>
      </c>
      <c r="D4793">
        <v>3</v>
      </c>
      <c r="E4793">
        <v>11047.3823292365</v>
      </c>
      <c r="F4793">
        <v>8032.1568038126898</v>
      </c>
      <c r="G4793">
        <v>37.801065711046498</v>
      </c>
      <c r="H4793">
        <v>5.4883854139534796</v>
      </c>
      <c r="I4793">
        <v>0.77848837209302302</v>
      </c>
      <c r="J4793">
        <v>188518249814</v>
      </c>
      <c r="K4793">
        <v>83.430232558139494</v>
      </c>
      <c r="L4793">
        <v>87.034883720930196</v>
      </c>
      <c r="M4793">
        <v>62.6373626373626</v>
      </c>
      <c r="N4793">
        <v>89.248913718187396</v>
      </c>
    </row>
    <row r="4794" spans="1:14" x14ac:dyDescent="0.25">
      <c r="A4794">
        <v>202245</v>
      </c>
      <c r="B4794" t="s">
        <v>14</v>
      </c>
      <c r="C4794" t="s">
        <v>21</v>
      </c>
      <c r="D4794" t="s">
        <v>16</v>
      </c>
      <c r="E4794">
        <v>15106.0133533807</v>
      </c>
      <c r="F4794">
        <v>10009.1974410611</v>
      </c>
      <c r="G4794">
        <v>32.871451002056702</v>
      </c>
      <c r="H4794">
        <v>4.8374286034279104</v>
      </c>
      <c r="I4794">
        <v>0.27194820034279099</v>
      </c>
      <c r="J4794">
        <v>2731850724842</v>
      </c>
      <c r="K4794">
        <v>96.918682155779805</v>
      </c>
      <c r="L4794">
        <v>92.980384688630707</v>
      </c>
      <c r="M4794">
        <v>91.350325379609501</v>
      </c>
      <c r="N4794">
        <v>96.197497101750798</v>
      </c>
    </row>
    <row r="4795" spans="1:14" x14ac:dyDescent="0.25">
      <c r="A4795">
        <v>202246</v>
      </c>
      <c r="B4795" t="s">
        <v>14</v>
      </c>
      <c r="C4795" t="s">
        <v>30</v>
      </c>
      <c r="D4795">
        <v>3</v>
      </c>
      <c r="E4795">
        <v>13992.608045503999</v>
      </c>
      <c r="F4795">
        <v>10430.0924926841</v>
      </c>
      <c r="G4795">
        <v>37.637639611892503</v>
      </c>
      <c r="H4795">
        <v>5.8675852384910403</v>
      </c>
      <c r="I4795">
        <v>0.485933503836317</v>
      </c>
      <c r="J4795">
        <v>172024284839</v>
      </c>
      <c r="K4795">
        <v>94.117647058823493</v>
      </c>
      <c r="L4795">
        <v>89.258312020460295</v>
      </c>
      <c r="M4795">
        <v>80.219780219780205</v>
      </c>
      <c r="N4795">
        <v>98.363676979783307</v>
      </c>
    </row>
    <row r="4796" spans="1:14" x14ac:dyDescent="0.25">
      <c r="A4796">
        <v>202246</v>
      </c>
      <c r="B4796" t="s">
        <v>14</v>
      </c>
      <c r="C4796" t="s">
        <v>40</v>
      </c>
      <c r="D4796" t="s">
        <v>27</v>
      </c>
      <c r="E4796">
        <v>15448.270509807</v>
      </c>
      <c r="F4796">
        <v>9973.3712109243497</v>
      </c>
      <c r="G4796">
        <v>47.639635415083497</v>
      </c>
      <c r="H4796">
        <v>9.2524169673252192</v>
      </c>
      <c r="I4796">
        <v>0.77621580547112401</v>
      </c>
      <c r="J4796">
        <v>725314648146</v>
      </c>
      <c r="K4796">
        <v>92.287234042553195</v>
      </c>
      <c r="L4796">
        <v>76.918693009118499</v>
      </c>
      <c r="M4796">
        <v>84.896661367249607</v>
      </c>
      <c r="N4796">
        <v>96.324793883828093</v>
      </c>
    </row>
    <row r="4797" spans="1:14" x14ac:dyDescent="0.25">
      <c r="A4797">
        <v>202246</v>
      </c>
      <c r="B4797" t="s">
        <v>14</v>
      </c>
      <c r="C4797" t="s">
        <v>38</v>
      </c>
      <c r="D4797" t="s">
        <v>16</v>
      </c>
      <c r="E4797">
        <v>13763.8763500637</v>
      </c>
      <c r="F4797">
        <v>8817.7308039665495</v>
      </c>
      <c r="G4797">
        <v>34.488660602933599</v>
      </c>
      <c r="H4797">
        <v>4.8371197821428504</v>
      </c>
      <c r="I4797">
        <v>0.28762755102040799</v>
      </c>
      <c r="J4797">
        <v>968161791008</v>
      </c>
      <c r="K4797">
        <v>95.931122448979593</v>
      </c>
      <c r="L4797">
        <v>93.227040816326493</v>
      </c>
      <c r="M4797">
        <v>89.377990430622006</v>
      </c>
      <c r="N4797">
        <v>92.134053071449102</v>
      </c>
    </row>
    <row r="4798" spans="1:14" x14ac:dyDescent="0.25">
      <c r="A4798">
        <v>202246</v>
      </c>
      <c r="B4798" t="s">
        <v>14</v>
      </c>
      <c r="C4798" t="s">
        <v>47</v>
      </c>
      <c r="D4798" t="s">
        <v>16</v>
      </c>
      <c r="E4798">
        <v>15908.55941869</v>
      </c>
      <c r="F4798">
        <v>10336.627938932499</v>
      </c>
      <c r="G4798">
        <v>34.366616095467997</v>
      </c>
      <c r="H4798">
        <v>4.8704919994070304</v>
      </c>
      <c r="I4798">
        <v>0.292926725963574</v>
      </c>
      <c r="J4798">
        <v>1568519583191</v>
      </c>
      <c r="K4798">
        <v>96.315120711562898</v>
      </c>
      <c r="L4798">
        <v>92.494705633206195</v>
      </c>
      <c r="M4798">
        <v>89.497422680412299</v>
      </c>
      <c r="N4798">
        <v>95.370833882228894</v>
      </c>
    </row>
    <row r="4799" spans="1:14" x14ac:dyDescent="0.25">
      <c r="A4799">
        <v>202247</v>
      </c>
      <c r="B4799" t="s">
        <v>14</v>
      </c>
      <c r="C4799" t="s">
        <v>42</v>
      </c>
      <c r="D4799" t="s">
        <v>19</v>
      </c>
      <c r="E4799">
        <v>10880.406474010701</v>
      </c>
      <c r="F4799">
        <v>3477.2300382489898</v>
      </c>
      <c r="G4799">
        <v>33.246479977272699</v>
      </c>
      <c r="H4799">
        <v>5.69536554545454</v>
      </c>
      <c r="I4799">
        <v>0</v>
      </c>
      <c r="J4799">
        <v>6260294296</v>
      </c>
      <c r="K4799">
        <v>95.454545454545396</v>
      </c>
      <c r="L4799">
        <v>95.454545454545396</v>
      </c>
      <c r="M4799" t="s">
        <v>51</v>
      </c>
      <c r="N4799">
        <v>100</v>
      </c>
    </row>
    <row r="4800" spans="1:14" x14ac:dyDescent="0.25">
      <c r="A4800">
        <v>202247</v>
      </c>
      <c r="B4800" t="s">
        <v>14</v>
      </c>
      <c r="C4800" t="s">
        <v>44</v>
      </c>
      <c r="D4800" t="s">
        <v>19</v>
      </c>
      <c r="E4800">
        <v>12943.397481714601</v>
      </c>
      <c r="F4800">
        <v>3516.7499155710202</v>
      </c>
      <c r="G4800">
        <v>33.880887990711997</v>
      </c>
      <c r="H4800">
        <v>4.7856138730650102</v>
      </c>
      <c r="I4800">
        <v>0.47058823529411697</v>
      </c>
      <c r="J4800">
        <v>32286508538</v>
      </c>
      <c r="K4800">
        <v>94.117647058823493</v>
      </c>
      <c r="L4800">
        <v>90.712074303405501</v>
      </c>
      <c r="M4800">
        <v>87.804878048780495</v>
      </c>
      <c r="N4800">
        <v>100</v>
      </c>
    </row>
    <row r="4801" spans="1:14" x14ac:dyDescent="0.25">
      <c r="A4801">
        <v>202247</v>
      </c>
      <c r="B4801" t="s">
        <v>14</v>
      </c>
      <c r="C4801" t="s">
        <v>54</v>
      </c>
      <c r="D4801" t="s">
        <v>19</v>
      </c>
      <c r="E4801">
        <v>9846.1898653525495</v>
      </c>
      <c r="F4801">
        <v>3683.6879203038602</v>
      </c>
      <c r="G4801">
        <v>43.877224261848298</v>
      </c>
      <c r="H4801">
        <v>5.5788286682464401</v>
      </c>
      <c r="I4801">
        <v>0.399289099526066</v>
      </c>
      <c r="J4801">
        <v>280104584609</v>
      </c>
      <c r="K4801">
        <v>91.943127962085299</v>
      </c>
      <c r="L4801">
        <v>89.810426540284297</v>
      </c>
      <c r="M4801">
        <v>76.344086021505305</v>
      </c>
      <c r="N4801">
        <v>99.774450138799907</v>
      </c>
    </row>
    <row r="4802" spans="1:14" x14ac:dyDescent="0.25">
      <c r="A4802">
        <v>202247</v>
      </c>
      <c r="B4802" t="s">
        <v>14</v>
      </c>
      <c r="C4802" t="s">
        <v>37</v>
      </c>
      <c r="D4802" t="s">
        <v>27</v>
      </c>
      <c r="E4802">
        <v>17917.982419348999</v>
      </c>
      <c r="F4802">
        <v>11571.333141577499</v>
      </c>
      <c r="G4802">
        <v>45.773550577298003</v>
      </c>
      <c r="H4802">
        <v>8.9514777423398293</v>
      </c>
      <c r="I4802">
        <v>0.42966573816155901</v>
      </c>
      <c r="J4802">
        <v>143821799274</v>
      </c>
      <c r="K4802">
        <v>95.125348189415007</v>
      </c>
      <c r="L4802">
        <v>81.754874651810496</v>
      </c>
      <c r="M4802">
        <v>87.179487179487097</v>
      </c>
      <c r="N4802">
        <v>99.126246219334604</v>
      </c>
    </row>
    <row r="4803" spans="1:14" x14ac:dyDescent="0.25">
      <c r="A4803">
        <v>202247</v>
      </c>
      <c r="B4803" t="s">
        <v>14</v>
      </c>
      <c r="C4803" t="s">
        <v>21</v>
      </c>
      <c r="D4803" t="s">
        <v>19</v>
      </c>
      <c r="E4803">
        <v>12083.7517317481</v>
      </c>
      <c r="F4803">
        <v>3821.3240172512101</v>
      </c>
      <c r="G4803">
        <v>37.212554733965803</v>
      </c>
      <c r="H4803">
        <v>5.1757443085388903</v>
      </c>
      <c r="I4803">
        <v>0.73206831119544502</v>
      </c>
      <c r="J4803">
        <v>343319984397</v>
      </c>
      <c r="K4803">
        <v>90.322580645161196</v>
      </c>
      <c r="L4803">
        <v>89.146110056925906</v>
      </c>
      <c r="M4803">
        <v>86.907449209932196</v>
      </c>
      <c r="N4803">
        <v>98.804741082724703</v>
      </c>
    </row>
    <row r="4804" spans="1:14" x14ac:dyDescent="0.25">
      <c r="A4804">
        <v>202247</v>
      </c>
      <c r="B4804" t="s">
        <v>14</v>
      </c>
      <c r="C4804" t="s">
        <v>39</v>
      </c>
      <c r="D4804">
        <v>3</v>
      </c>
      <c r="E4804">
        <v>14991.4739494893</v>
      </c>
      <c r="F4804">
        <v>9178.7087449394803</v>
      </c>
      <c r="G4804">
        <v>38.668253813667597</v>
      </c>
      <c r="H4804">
        <v>6.0581831391347096</v>
      </c>
      <c r="I4804">
        <v>0.37118977384464102</v>
      </c>
      <c r="J4804">
        <v>243577690547</v>
      </c>
      <c r="K4804">
        <v>94.739429695181897</v>
      </c>
      <c r="L4804">
        <v>91.543756145526004</v>
      </c>
      <c r="M4804">
        <v>80.182926829268297</v>
      </c>
      <c r="N4804">
        <v>94.230609014413005</v>
      </c>
    </row>
    <row r="4805" spans="1:14" x14ac:dyDescent="0.25">
      <c r="A4805">
        <v>202247</v>
      </c>
      <c r="B4805" t="s">
        <v>14</v>
      </c>
      <c r="C4805" t="s">
        <v>52</v>
      </c>
      <c r="D4805">
        <v>3</v>
      </c>
      <c r="E4805">
        <v>16466.315365223301</v>
      </c>
      <c r="F4805">
        <v>10411.665835669201</v>
      </c>
      <c r="G4805">
        <v>36.8657787769978</v>
      </c>
      <c r="H4805">
        <v>6.17155555345572</v>
      </c>
      <c r="I4805">
        <v>0.40496760259179199</v>
      </c>
      <c r="J4805">
        <v>150916235782</v>
      </c>
      <c r="K4805">
        <v>95.896328293736502</v>
      </c>
      <c r="L4805">
        <v>92.656587473002105</v>
      </c>
      <c r="M4805">
        <v>85.862068965517196</v>
      </c>
      <c r="N4805">
        <v>95.140814241937804</v>
      </c>
    </row>
    <row r="4806" spans="1:14" x14ac:dyDescent="0.25">
      <c r="A4806">
        <v>202247</v>
      </c>
      <c r="B4806" t="s">
        <v>14</v>
      </c>
      <c r="C4806" t="s">
        <v>54</v>
      </c>
      <c r="D4806" t="s">
        <v>16</v>
      </c>
      <c r="E4806">
        <v>16631.3112449726</v>
      </c>
      <c r="F4806">
        <v>9648.8090368109697</v>
      </c>
      <c r="G4806">
        <v>33.011924783793503</v>
      </c>
      <c r="H4806">
        <v>4.7352808087376497</v>
      </c>
      <c r="I4806">
        <v>0.28959700093720703</v>
      </c>
      <c r="J4806">
        <v>1852552396524</v>
      </c>
      <c r="K4806">
        <v>96.258380794463207</v>
      </c>
      <c r="L4806">
        <v>92.970946579194006</v>
      </c>
      <c r="M4806">
        <v>89.574688796680505</v>
      </c>
      <c r="N4806">
        <v>96.836961792388294</v>
      </c>
    </row>
    <row r="4807" spans="1:14" x14ac:dyDescent="0.25">
      <c r="A4807">
        <v>202248</v>
      </c>
      <c r="B4807" t="s">
        <v>14</v>
      </c>
      <c r="C4807" t="s">
        <v>49</v>
      </c>
      <c r="D4807">
        <v>3</v>
      </c>
      <c r="E4807">
        <v>15906.4452284326</v>
      </c>
      <c r="F4807">
        <v>9695.9939002179199</v>
      </c>
      <c r="G4807">
        <v>35.132233246630697</v>
      </c>
      <c r="H4807">
        <v>5.5527409339622604</v>
      </c>
      <c r="I4807">
        <v>0.36253369272237101</v>
      </c>
      <c r="J4807">
        <v>77530254747</v>
      </c>
      <c r="K4807">
        <v>97.304582210242501</v>
      </c>
      <c r="L4807">
        <v>92.587601078167097</v>
      </c>
      <c r="M4807">
        <v>84.347826086956502</v>
      </c>
      <c r="N4807">
        <v>96.984097971120406</v>
      </c>
    </row>
    <row r="4808" spans="1:14" x14ac:dyDescent="0.25">
      <c r="A4808">
        <v>202248</v>
      </c>
      <c r="B4808" t="s">
        <v>14</v>
      </c>
      <c r="C4808" t="s">
        <v>45</v>
      </c>
      <c r="D4808" t="s">
        <v>20</v>
      </c>
      <c r="E4808">
        <v>16113.893332833501</v>
      </c>
      <c r="F4808">
        <v>10804.077622708901</v>
      </c>
      <c r="G4808">
        <v>36.278817179833602</v>
      </c>
      <c r="H4808">
        <v>5.4773601396396296</v>
      </c>
      <c r="I4808">
        <v>0.37595287595287502</v>
      </c>
      <c r="J4808">
        <v>304712150996</v>
      </c>
      <c r="K4808">
        <v>95.460845460845405</v>
      </c>
      <c r="L4808">
        <v>89.050589050588997</v>
      </c>
      <c r="M4808">
        <v>86.375321336760905</v>
      </c>
      <c r="N4808">
        <v>95.360852102832595</v>
      </c>
    </row>
    <row r="4809" spans="1:14" x14ac:dyDescent="0.25">
      <c r="A4809">
        <v>202248</v>
      </c>
      <c r="B4809" t="s">
        <v>14</v>
      </c>
      <c r="C4809" t="s">
        <v>54</v>
      </c>
      <c r="D4809" t="s">
        <v>19</v>
      </c>
      <c r="E4809">
        <v>9834.5228703485009</v>
      </c>
      <c r="F4809">
        <v>3652.0779569930401</v>
      </c>
      <c r="G4809">
        <v>41.483881876760499</v>
      </c>
      <c r="H4809">
        <v>5.5534623298122003</v>
      </c>
      <c r="I4809">
        <v>0.41079812206572702</v>
      </c>
      <c r="J4809">
        <v>292884536750</v>
      </c>
      <c r="K4809">
        <v>91.490610328638496</v>
      </c>
      <c r="L4809">
        <v>89.671361502347395</v>
      </c>
      <c r="M4809">
        <v>76.845637583892596</v>
      </c>
      <c r="N4809">
        <v>99.821783535540405</v>
      </c>
    </row>
    <row r="4810" spans="1:14" x14ac:dyDescent="0.25">
      <c r="A4810">
        <v>202248</v>
      </c>
      <c r="B4810" t="s">
        <v>14</v>
      </c>
      <c r="C4810" t="s">
        <v>46</v>
      </c>
      <c r="D4810" t="s">
        <v>27</v>
      </c>
      <c r="E4810">
        <v>19001.7430081768</v>
      </c>
      <c r="F4810">
        <v>10399.3687037986</v>
      </c>
      <c r="G4810">
        <v>43.986334558455901</v>
      </c>
      <c r="H4810">
        <v>7.6929690333807903</v>
      </c>
      <c r="I4810">
        <v>0.42129409903496201</v>
      </c>
      <c r="J4810">
        <v>549246392858</v>
      </c>
      <c r="K4810">
        <v>95.886726783736705</v>
      </c>
      <c r="L4810">
        <v>81.949058693244694</v>
      </c>
      <c r="M4810">
        <v>91.815856777493593</v>
      </c>
      <c r="N4810">
        <v>86.266969430608398</v>
      </c>
    </row>
    <row r="4811" spans="1:14" x14ac:dyDescent="0.25">
      <c r="A4811">
        <v>202248</v>
      </c>
      <c r="B4811" t="s">
        <v>14</v>
      </c>
      <c r="C4811" t="s">
        <v>45</v>
      </c>
      <c r="D4811">
        <v>3</v>
      </c>
      <c r="E4811">
        <v>16548.1402094</v>
      </c>
      <c r="F4811">
        <v>10439.2868522513</v>
      </c>
      <c r="G4811">
        <v>35.802089672227602</v>
      </c>
      <c r="H4811">
        <v>5.7264105632973497</v>
      </c>
      <c r="I4811">
        <v>0.38763493621197198</v>
      </c>
      <c r="J4811">
        <v>168088749725</v>
      </c>
      <c r="K4811">
        <v>93.523061825318905</v>
      </c>
      <c r="L4811">
        <v>90.677134445534804</v>
      </c>
      <c r="M4811">
        <v>88.3116883116883</v>
      </c>
      <c r="N4811">
        <v>98.943025096088604</v>
      </c>
    </row>
    <row r="4812" spans="1:14" x14ac:dyDescent="0.25">
      <c r="A4812">
        <v>202248</v>
      </c>
      <c r="B4812" t="s">
        <v>14</v>
      </c>
      <c r="C4812" t="s">
        <v>53</v>
      </c>
      <c r="D4812" t="s">
        <v>20</v>
      </c>
      <c r="E4812">
        <v>15524.4403096392</v>
      </c>
      <c r="F4812">
        <v>9659.8620399691208</v>
      </c>
      <c r="G4812">
        <v>40.361683688317697</v>
      </c>
      <c r="H4812">
        <v>6.2489428418691499</v>
      </c>
      <c r="I4812">
        <v>0.57570093457943905</v>
      </c>
      <c r="J4812">
        <v>1303875395209</v>
      </c>
      <c r="K4812">
        <v>92.719626168224295</v>
      </c>
      <c r="L4812">
        <v>89.514018691588703</v>
      </c>
      <c r="M4812">
        <v>78.428227746591801</v>
      </c>
      <c r="N4812">
        <v>98.744469955759598</v>
      </c>
    </row>
    <row r="4813" spans="1:14" x14ac:dyDescent="0.25">
      <c r="A4813">
        <v>202248</v>
      </c>
      <c r="B4813" t="s">
        <v>14</v>
      </c>
      <c r="C4813" t="s">
        <v>46</v>
      </c>
      <c r="D4813" t="s">
        <v>19</v>
      </c>
      <c r="E4813">
        <v>12835.162256399</v>
      </c>
      <c r="F4813">
        <v>4953.24198340151</v>
      </c>
      <c r="G4813">
        <v>34.836778492537299</v>
      </c>
      <c r="H4813">
        <v>4.8516727283582002</v>
      </c>
      <c r="I4813">
        <v>0.41044776119402898</v>
      </c>
      <c r="J4813">
        <v>84895324611</v>
      </c>
      <c r="K4813">
        <v>93.432835820895505</v>
      </c>
      <c r="L4813">
        <v>87.313432835820805</v>
      </c>
      <c r="M4813">
        <v>81.3186813186813</v>
      </c>
      <c r="N4813">
        <v>98.221149548583099</v>
      </c>
    </row>
    <row r="4814" spans="1:14" x14ac:dyDescent="0.25">
      <c r="A4814">
        <v>202248</v>
      </c>
      <c r="B4814" t="s">
        <v>14</v>
      </c>
      <c r="C4814" t="s">
        <v>40</v>
      </c>
      <c r="D4814">
        <v>3</v>
      </c>
      <c r="E4814">
        <v>14184.179781721399</v>
      </c>
      <c r="F4814">
        <v>9787.5329274629694</v>
      </c>
      <c r="G4814">
        <v>39.308817708969798</v>
      </c>
      <c r="H4814">
        <v>6.4612063211907502</v>
      </c>
      <c r="I4814">
        <v>0.27105366235800998</v>
      </c>
      <c r="J4814">
        <v>318846819934</v>
      </c>
      <c r="K4814">
        <v>93.223658441049693</v>
      </c>
      <c r="L4814">
        <v>91.030160595377893</v>
      </c>
      <c r="M4814">
        <v>82.597402597402606</v>
      </c>
      <c r="N4814">
        <v>98.320620473046603</v>
      </c>
    </row>
    <row r="4815" spans="1:14" x14ac:dyDescent="0.25">
      <c r="A4815">
        <v>202249</v>
      </c>
      <c r="B4815" t="s">
        <v>14</v>
      </c>
      <c r="C4815" t="s">
        <v>57</v>
      </c>
      <c r="D4815" t="s">
        <v>19</v>
      </c>
      <c r="E4815">
        <v>9981.5087276125105</v>
      </c>
      <c r="F4815">
        <v>3877.4905144476202</v>
      </c>
      <c r="G4815">
        <v>36.014477921052602</v>
      </c>
      <c r="H4815">
        <v>5.3800238157894702</v>
      </c>
      <c r="I4815">
        <v>0.157894736842105</v>
      </c>
      <c r="J4815">
        <v>11346712660</v>
      </c>
      <c r="K4815">
        <v>89.473684210526301</v>
      </c>
      <c r="L4815">
        <v>88.157894736842096</v>
      </c>
      <c r="M4815" t="s">
        <v>51</v>
      </c>
      <c r="N4815">
        <v>100</v>
      </c>
    </row>
    <row r="4816" spans="1:14" x14ac:dyDescent="0.25">
      <c r="A4816">
        <v>202249</v>
      </c>
      <c r="B4816" t="s">
        <v>14</v>
      </c>
      <c r="C4816" t="s">
        <v>43</v>
      </c>
      <c r="D4816" t="s">
        <v>20</v>
      </c>
      <c r="E4816">
        <v>17592.792714450199</v>
      </c>
      <c r="F4816">
        <v>9616.11955200587</v>
      </c>
      <c r="G4816">
        <v>39.670378017888403</v>
      </c>
      <c r="H4816">
        <v>5.7012972188705699</v>
      </c>
      <c r="I4816">
        <v>0.31743247983163803</v>
      </c>
      <c r="J4816">
        <v>180600562159</v>
      </c>
      <c r="K4816">
        <v>96.352157137846305</v>
      </c>
      <c r="L4816">
        <v>91.616976499473793</v>
      </c>
      <c r="M4816">
        <v>88.435374149659793</v>
      </c>
      <c r="N4816">
        <v>93.484308270971198</v>
      </c>
    </row>
    <row r="4817" spans="1:14" x14ac:dyDescent="0.25">
      <c r="A4817">
        <v>202249</v>
      </c>
      <c r="B4817" t="s">
        <v>14</v>
      </c>
      <c r="C4817" t="s">
        <v>52</v>
      </c>
      <c r="D4817">
        <v>3</v>
      </c>
      <c r="E4817">
        <v>17121.964575509799</v>
      </c>
      <c r="F4817">
        <v>10186.3041351053</v>
      </c>
      <c r="G4817">
        <v>37.590970767364396</v>
      </c>
      <c r="H4817">
        <v>6.1892936051379603</v>
      </c>
      <c r="I4817">
        <v>0.35109419600380498</v>
      </c>
      <c r="J4817">
        <v>173669709597</v>
      </c>
      <c r="K4817">
        <v>96.146527117031397</v>
      </c>
      <c r="L4817">
        <v>92.67364414843</v>
      </c>
      <c r="M4817">
        <v>82.802547770700599</v>
      </c>
      <c r="N4817">
        <v>95.260663507109001</v>
      </c>
    </row>
    <row r="4818" spans="1:14" x14ac:dyDescent="0.25">
      <c r="A4818">
        <v>202249</v>
      </c>
      <c r="B4818" t="s">
        <v>14</v>
      </c>
      <c r="C4818" t="s">
        <v>24</v>
      </c>
      <c r="D4818" t="s">
        <v>19</v>
      </c>
      <c r="E4818">
        <v>10853.443621139701</v>
      </c>
      <c r="F4818">
        <v>2862.85833096539</v>
      </c>
      <c r="G4818">
        <v>47.476474702272697</v>
      </c>
      <c r="H4818">
        <v>6.0476340090909</v>
      </c>
      <c r="I4818">
        <v>0.55000000000000004</v>
      </c>
      <c r="J4818">
        <v>71719254283</v>
      </c>
      <c r="K4818">
        <v>86.818181818181799</v>
      </c>
      <c r="L4818">
        <v>86.590909090909093</v>
      </c>
      <c r="M4818">
        <v>76.271186440677894</v>
      </c>
      <c r="N4818">
        <v>90.331434845261697</v>
      </c>
    </row>
    <row r="4819" spans="1:14" x14ac:dyDescent="0.25">
      <c r="A4819">
        <v>202249</v>
      </c>
      <c r="B4819" t="s">
        <v>14</v>
      </c>
      <c r="C4819" t="s">
        <v>37</v>
      </c>
      <c r="D4819" t="s">
        <v>19</v>
      </c>
      <c r="E4819">
        <v>15491.345686705799</v>
      </c>
      <c r="F4819">
        <v>4341.3816719534898</v>
      </c>
      <c r="G4819">
        <v>36.877303496969603</v>
      </c>
      <c r="H4819">
        <v>4.6478630484848402</v>
      </c>
      <c r="I4819">
        <v>7.8787878787878698E-2</v>
      </c>
      <c r="J4819">
        <v>29684757225</v>
      </c>
      <c r="K4819">
        <v>94.242424242424207</v>
      </c>
      <c r="L4819">
        <v>90.909090909090907</v>
      </c>
      <c r="M4819">
        <v>88.8888888888888</v>
      </c>
      <c r="N4819">
        <v>100</v>
      </c>
    </row>
    <row r="4820" spans="1:14" x14ac:dyDescent="0.25">
      <c r="A4820">
        <v>202249</v>
      </c>
      <c r="B4820" t="s">
        <v>14</v>
      </c>
      <c r="C4820" t="s">
        <v>48</v>
      </c>
      <c r="D4820" t="s">
        <v>16</v>
      </c>
      <c r="E4820">
        <v>16849.545368287701</v>
      </c>
      <c r="F4820">
        <v>9774.6559152899899</v>
      </c>
      <c r="G4820">
        <v>33.796848771360402</v>
      </c>
      <c r="H4820">
        <v>5.0030132870178301</v>
      </c>
      <c r="I4820">
        <v>0.30070510161758601</v>
      </c>
      <c r="J4820">
        <v>1159619944203</v>
      </c>
      <c r="K4820">
        <v>96.184155951887107</v>
      </c>
      <c r="L4820">
        <v>92.980091248444594</v>
      </c>
      <c r="M4820">
        <v>90.687554395126199</v>
      </c>
      <c r="N4820">
        <v>95.159732663162103</v>
      </c>
    </row>
    <row r="4821" spans="1:14" x14ac:dyDescent="0.25">
      <c r="A4821">
        <v>202250</v>
      </c>
      <c r="B4821" t="s">
        <v>14</v>
      </c>
      <c r="C4821" t="s">
        <v>15</v>
      </c>
      <c r="D4821">
        <v>3</v>
      </c>
      <c r="E4821">
        <v>16317.813750439</v>
      </c>
      <c r="F4821">
        <v>9360.9194594762994</v>
      </c>
      <c r="G4821">
        <v>34.636548299376301</v>
      </c>
      <c r="H4821">
        <v>4.9153549916839898</v>
      </c>
      <c r="I4821">
        <v>0.259875259875259</v>
      </c>
      <c r="J4821">
        <v>38336001879</v>
      </c>
      <c r="K4821">
        <v>94.178794178794107</v>
      </c>
      <c r="L4821">
        <v>92.307692307692307</v>
      </c>
      <c r="M4821">
        <v>80.357142857142804</v>
      </c>
      <c r="N4821">
        <v>97.149069823628807</v>
      </c>
    </row>
    <row r="4822" spans="1:14" x14ac:dyDescent="0.25">
      <c r="A4822">
        <v>202250</v>
      </c>
      <c r="B4822" t="s">
        <v>14</v>
      </c>
      <c r="C4822" t="s">
        <v>54</v>
      </c>
      <c r="D4822" t="s">
        <v>20</v>
      </c>
      <c r="E4822">
        <v>15525.476757202499</v>
      </c>
      <c r="F4822">
        <v>10589.1516548974</v>
      </c>
      <c r="G4822">
        <v>37.384268656370999</v>
      </c>
      <c r="H4822">
        <v>5.9952557387977103</v>
      </c>
      <c r="I4822">
        <v>0.448460261847685</v>
      </c>
      <c r="J4822">
        <v>2100747369368</v>
      </c>
      <c r="K4822">
        <v>93.204868154158206</v>
      </c>
      <c r="L4822">
        <v>90.277521666973996</v>
      </c>
      <c r="M4822">
        <v>79.912854030501094</v>
      </c>
      <c r="N4822">
        <v>98.168645407811098</v>
      </c>
    </row>
    <row r="4823" spans="1:14" x14ac:dyDescent="0.25">
      <c r="A4823">
        <v>202250</v>
      </c>
      <c r="B4823" t="s">
        <v>14</v>
      </c>
      <c r="C4823" t="s">
        <v>34</v>
      </c>
      <c r="D4823" t="s">
        <v>19</v>
      </c>
      <c r="E4823">
        <v>11777.66863219</v>
      </c>
      <c r="F4823">
        <v>3979.6624805974202</v>
      </c>
      <c r="G4823">
        <v>39.616239569672103</v>
      </c>
      <c r="H4823">
        <v>5.9079919877049099</v>
      </c>
      <c r="I4823">
        <v>0.67622950819672101</v>
      </c>
      <c r="J4823">
        <v>33180704199</v>
      </c>
      <c r="K4823">
        <v>88.524590163934405</v>
      </c>
      <c r="L4823">
        <v>85.245901639344197</v>
      </c>
      <c r="M4823" t="s">
        <v>51</v>
      </c>
      <c r="N4823">
        <v>100</v>
      </c>
    </row>
    <row r="4824" spans="1:14" x14ac:dyDescent="0.25">
      <c r="A4824">
        <v>202250</v>
      </c>
      <c r="B4824" t="s">
        <v>14</v>
      </c>
      <c r="C4824" t="s">
        <v>32</v>
      </c>
      <c r="D4824" t="s">
        <v>20</v>
      </c>
      <c r="E4824">
        <v>15567.474192764499</v>
      </c>
      <c r="F4824">
        <v>11630.3346038155</v>
      </c>
      <c r="G4824">
        <v>35.921440890031803</v>
      </c>
      <c r="H4824">
        <v>5.81361659515062</v>
      </c>
      <c r="I4824">
        <v>0.40166544207690402</v>
      </c>
      <c r="J4824">
        <v>363169796076</v>
      </c>
      <c r="K4824">
        <v>94.758755816801298</v>
      </c>
      <c r="L4824">
        <v>90.791084986529498</v>
      </c>
      <c r="M4824">
        <v>77.049180327868797</v>
      </c>
      <c r="N4824">
        <v>99.0111802277724</v>
      </c>
    </row>
    <row r="4825" spans="1:14" x14ac:dyDescent="0.25">
      <c r="A4825">
        <v>202249</v>
      </c>
      <c r="B4825" t="s">
        <v>14</v>
      </c>
      <c r="C4825" t="s">
        <v>28</v>
      </c>
      <c r="D4825">
        <v>3</v>
      </c>
      <c r="E4825">
        <v>12951.8245932881</v>
      </c>
      <c r="F4825">
        <v>10090.612231437</v>
      </c>
      <c r="G4825">
        <v>36.9998829004561</v>
      </c>
      <c r="H4825">
        <v>4.4794324726868604</v>
      </c>
      <c r="I4825">
        <v>0.64381799040823395</v>
      </c>
      <c r="J4825">
        <v>936952747691</v>
      </c>
      <c r="K4825">
        <v>88.138963621476194</v>
      </c>
      <c r="L4825">
        <v>88.185752719616303</v>
      </c>
      <c r="M4825">
        <v>75.701754385964904</v>
      </c>
      <c r="N4825">
        <v>97.865802657181305</v>
      </c>
    </row>
    <row r="4826" spans="1:14" x14ac:dyDescent="0.25">
      <c r="A4826">
        <v>202250</v>
      </c>
      <c r="B4826" t="s">
        <v>14</v>
      </c>
      <c r="C4826" t="s">
        <v>41</v>
      </c>
      <c r="D4826">
        <v>3</v>
      </c>
      <c r="E4826">
        <v>16836.674814893599</v>
      </c>
      <c r="F4826">
        <v>9740.0158764381395</v>
      </c>
      <c r="G4826">
        <v>38.391596975132202</v>
      </c>
      <c r="H4826">
        <v>5.9567726216931201</v>
      </c>
      <c r="I4826">
        <v>0.37037037037037002</v>
      </c>
      <c r="J4826">
        <v>169283797914</v>
      </c>
      <c r="K4826">
        <v>95.185185185185105</v>
      </c>
      <c r="L4826">
        <v>87.566137566137499</v>
      </c>
      <c r="M4826">
        <v>84.343434343434296</v>
      </c>
      <c r="N4826">
        <v>95.537757437070894</v>
      </c>
    </row>
    <row r="4827" spans="1:14" x14ac:dyDescent="0.25">
      <c r="A4827">
        <v>202250</v>
      </c>
      <c r="B4827" t="s">
        <v>14</v>
      </c>
      <c r="C4827" t="s">
        <v>42</v>
      </c>
      <c r="D4827" t="s">
        <v>16</v>
      </c>
      <c r="E4827">
        <v>20737.594256767901</v>
      </c>
      <c r="F4827">
        <v>12952.362611889201</v>
      </c>
      <c r="G4827">
        <v>31.482709553784801</v>
      </c>
      <c r="H4827">
        <v>4.6400337091633403</v>
      </c>
      <c r="I4827">
        <v>0.182270916334661</v>
      </c>
      <c r="J4827">
        <v>255866311477</v>
      </c>
      <c r="K4827">
        <v>98.173970783532496</v>
      </c>
      <c r="L4827">
        <v>95.252324037184593</v>
      </c>
      <c r="M4827">
        <v>92.424242424242394</v>
      </c>
      <c r="N4827">
        <v>99.286135079876601</v>
      </c>
    </row>
    <row r="4828" spans="1:14" x14ac:dyDescent="0.25">
      <c r="A4828">
        <v>202250</v>
      </c>
      <c r="B4828" t="s">
        <v>14</v>
      </c>
      <c r="C4828" t="s">
        <v>18</v>
      </c>
      <c r="D4828" t="s">
        <v>19</v>
      </c>
      <c r="E4828">
        <v>14597.722561057601</v>
      </c>
      <c r="F4828">
        <v>3564.9000032521799</v>
      </c>
      <c r="G4828">
        <v>39.965145021978003</v>
      </c>
      <c r="H4828">
        <v>5.5492586510989002</v>
      </c>
      <c r="I4828">
        <v>0.32692307692307598</v>
      </c>
      <c r="J4828">
        <v>57767873589</v>
      </c>
      <c r="K4828">
        <v>89.560439560439505</v>
      </c>
      <c r="L4828">
        <v>87.912087912087898</v>
      </c>
      <c r="M4828">
        <v>82.352941176470495</v>
      </c>
      <c r="N4828">
        <v>93.317406596323494</v>
      </c>
    </row>
    <row r="4829" spans="1:14" x14ac:dyDescent="0.25">
      <c r="A4829">
        <v>202250</v>
      </c>
      <c r="B4829" t="s">
        <v>14</v>
      </c>
      <c r="C4829" t="s">
        <v>26</v>
      </c>
      <c r="D4829" t="s">
        <v>19</v>
      </c>
      <c r="E4829">
        <v>12174.2026742002</v>
      </c>
      <c r="F4829">
        <v>3765.0549444656099</v>
      </c>
      <c r="G4829">
        <v>40.314609286792397</v>
      </c>
      <c r="H4829">
        <v>5.6688433396226401</v>
      </c>
      <c r="I4829">
        <v>0.47223719676549802</v>
      </c>
      <c r="J4829">
        <v>266237737571</v>
      </c>
      <c r="K4829">
        <v>89.649595687331498</v>
      </c>
      <c r="L4829">
        <v>88.894878706199407</v>
      </c>
      <c r="M4829">
        <v>81.949458483754498</v>
      </c>
      <c r="N4829">
        <v>99.926985434530195</v>
      </c>
    </row>
    <row r="4830" spans="1:14" x14ac:dyDescent="0.25">
      <c r="A4830">
        <v>202250</v>
      </c>
      <c r="B4830" t="s">
        <v>14</v>
      </c>
      <c r="C4830" t="s">
        <v>47</v>
      </c>
      <c r="D4830" t="s">
        <v>20</v>
      </c>
      <c r="E4830">
        <v>16290.027430205</v>
      </c>
      <c r="F4830">
        <v>10410.621664431699</v>
      </c>
      <c r="G4830">
        <v>36.822561455747099</v>
      </c>
      <c r="H4830">
        <v>6.1008594708920603</v>
      </c>
      <c r="I4830">
        <v>0.453208439114068</v>
      </c>
      <c r="J4830">
        <v>1271921725588</v>
      </c>
      <c r="K4830">
        <v>93.338002276109606</v>
      </c>
      <c r="L4830">
        <v>91.464588987131194</v>
      </c>
      <c r="M4830">
        <v>78.925272879932805</v>
      </c>
      <c r="N4830">
        <v>96.429263275793403</v>
      </c>
    </row>
    <row r="4831" spans="1:14" x14ac:dyDescent="0.25">
      <c r="A4831">
        <v>202250</v>
      </c>
      <c r="B4831" t="s">
        <v>14</v>
      </c>
      <c r="C4831" t="s">
        <v>23</v>
      </c>
      <c r="D4831" t="s">
        <v>27</v>
      </c>
      <c r="E4831">
        <v>17222.4991823575</v>
      </c>
      <c r="F4831">
        <v>11561.6828350133</v>
      </c>
      <c r="G4831">
        <v>38.350367199986302</v>
      </c>
      <c r="H4831">
        <v>7.2829871348506598</v>
      </c>
      <c r="I4831">
        <v>0.57706240174970902</v>
      </c>
      <c r="J4831">
        <v>1459890161695</v>
      </c>
      <c r="K4831">
        <v>94.183582803636099</v>
      </c>
      <c r="L4831">
        <v>86.453420818809306</v>
      </c>
      <c r="M4831">
        <v>86.735350933676699</v>
      </c>
      <c r="N4831">
        <v>96.621880000445501</v>
      </c>
    </row>
    <row r="4832" spans="1:14" x14ac:dyDescent="0.25">
      <c r="A4832">
        <v>202251</v>
      </c>
      <c r="B4832" t="s">
        <v>14</v>
      </c>
      <c r="C4832" t="s">
        <v>15</v>
      </c>
      <c r="D4832" t="s">
        <v>19</v>
      </c>
      <c r="E4832">
        <v>12839.625437590101</v>
      </c>
      <c r="F4832">
        <v>3109.3580066044401</v>
      </c>
      <c r="G4832">
        <v>37.336025825</v>
      </c>
      <c r="H4832">
        <v>4.8040585299999998</v>
      </c>
      <c r="I4832">
        <v>0.19</v>
      </c>
      <c r="J4832">
        <v>18255053268</v>
      </c>
      <c r="K4832">
        <v>88.5</v>
      </c>
      <c r="L4832">
        <v>94</v>
      </c>
      <c r="M4832" t="s">
        <v>51</v>
      </c>
      <c r="N4832">
        <v>99.794097460535298</v>
      </c>
    </row>
    <row r="4833" spans="1:14" x14ac:dyDescent="0.25">
      <c r="A4833">
        <v>202251</v>
      </c>
      <c r="B4833" t="s">
        <v>14</v>
      </c>
      <c r="C4833" t="s">
        <v>34</v>
      </c>
      <c r="D4833" t="s">
        <v>19</v>
      </c>
      <c r="E4833">
        <v>12524.7677752089</v>
      </c>
      <c r="F4833">
        <v>3843.7487971812202</v>
      </c>
      <c r="G4833">
        <v>37.176508842592497</v>
      </c>
      <c r="H4833">
        <v>6.06193497685185</v>
      </c>
      <c r="I4833">
        <v>0.27777777777777701</v>
      </c>
      <c r="J4833">
        <v>25771981333</v>
      </c>
      <c r="K4833">
        <v>88.425925925925895</v>
      </c>
      <c r="L4833">
        <v>84.259259259259196</v>
      </c>
      <c r="M4833" t="s">
        <v>51</v>
      </c>
      <c r="N4833">
        <v>100</v>
      </c>
    </row>
    <row r="4834" spans="1:14" x14ac:dyDescent="0.25">
      <c r="A4834">
        <v>202251</v>
      </c>
      <c r="B4834" t="s">
        <v>14</v>
      </c>
      <c r="C4834" t="s">
        <v>18</v>
      </c>
      <c r="D4834" t="s">
        <v>16</v>
      </c>
      <c r="E4834">
        <v>19265.189049717501</v>
      </c>
      <c r="F4834">
        <v>11270.6032391771</v>
      </c>
      <c r="G4834">
        <v>32.420045130929999</v>
      </c>
      <c r="H4834">
        <v>4.7357407520287103</v>
      </c>
      <c r="I4834">
        <v>0.19709737827715301</v>
      </c>
      <c r="J4834">
        <v>653713657598</v>
      </c>
      <c r="K4834">
        <v>97.643570536828904</v>
      </c>
      <c r="L4834">
        <v>93.976279650436894</v>
      </c>
      <c r="M4834">
        <v>90.407358738501898</v>
      </c>
      <c r="N4834">
        <v>96.843078415325394</v>
      </c>
    </row>
    <row r="4835" spans="1:14" x14ac:dyDescent="0.25">
      <c r="A4835">
        <v>202251</v>
      </c>
      <c r="B4835" t="s">
        <v>14</v>
      </c>
      <c r="C4835" t="s">
        <v>54</v>
      </c>
      <c r="D4835">
        <v>3</v>
      </c>
      <c r="E4835">
        <v>12905.6353917989</v>
      </c>
      <c r="F4835">
        <v>9716.4678702736892</v>
      </c>
      <c r="G4835">
        <v>37.344372341237097</v>
      </c>
      <c r="H4835">
        <v>5.72300596907216</v>
      </c>
      <c r="I4835">
        <v>0.48582474226804101</v>
      </c>
      <c r="J4835">
        <v>376236867234</v>
      </c>
      <c r="K4835">
        <v>91.494845360824698</v>
      </c>
      <c r="L4835">
        <v>90.541237113402005</v>
      </c>
      <c r="M4835">
        <v>70.893970893970803</v>
      </c>
      <c r="N4835">
        <v>96.862997370064093</v>
      </c>
    </row>
    <row r="4836" spans="1:14" x14ac:dyDescent="0.25">
      <c r="A4836">
        <v>202251</v>
      </c>
      <c r="B4836" t="s">
        <v>14</v>
      </c>
      <c r="C4836" t="s">
        <v>17</v>
      </c>
      <c r="D4836" t="s">
        <v>16</v>
      </c>
      <c r="E4836">
        <v>14466.071987544799</v>
      </c>
      <c r="F4836">
        <v>7717.6362541236604</v>
      </c>
      <c r="G4836">
        <v>32.545377629188103</v>
      </c>
      <c r="H4836">
        <v>4.6695365638439696</v>
      </c>
      <c r="I4836">
        <v>0.19928321386897799</v>
      </c>
      <c r="J4836">
        <v>1209997861823</v>
      </c>
      <c r="K4836">
        <v>97.157859643273795</v>
      </c>
      <c r="L4836">
        <v>92.115352558759795</v>
      </c>
      <c r="M4836">
        <v>89.665653495440694</v>
      </c>
      <c r="N4836">
        <v>98.174356487298695</v>
      </c>
    </row>
    <row r="4837" spans="1:14" x14ac:dyDescent="0.25">
      <c r="A4837">
        <v>202251</v>
      </c>
      <c r="B4837" t="s">
        <v>14</v>
      </c>
      <c r="C4837" t="s">
        <v>35</v>
      </c>
      <c r="D4837">
        <v>3</v>
      </c>
      <c r="E4837">
        <v>14372.6967757895</v>
      </c>
      <c r="F4837">
        <v>10019.2799165501</v>
      </c>
      <c r="G4837">
        <v>37.719211695961903</v>
      </c>
      <c r="H4837">
        <v>5.7279337909738697</v>
      </c>
      <c r="I4837">
        <v>0.315914489311163</v>
      </c>
      <c r="J4837">
        <v>96344787194</v>
      </c>
      <c r="K4837">
        <v>93.586698337292106</v>
      </c>
      <c r="L4837">
        <v>91.765637371338002</v>
      </c>
      <c r="M4837">
        <v>76.646706586826298</v>
      </c>
      <c r="N4837">
        <v>94.072880293669897</v>
      </c>
    </row>
    <row r="4838" spans="1:14" x14ac:dyDescent="0.25">
      <c r="A4838">
        <v>202251</v>
      </c>
      <c r="B4838" t="s">
        <v>14</v>
      </c>
      <c r="C4838" t="s">
        <v>41</v>
      </c>
      <c r="D4838">
        <v>3</v>
      </c>
      <c r="E4838">
        <v>16811.664699615099</v>
      </c>
      <c r="F4838">
        <v>9621.7084197275199</v>
      </c>
      <c r="G4838">
        <v>39.388679105015598</v>
      </c>
      <c r="H4838">
        <v>6.0061935517241301</v>
      </c>
      <c r="I4838">
        <v>0.33542319749216298</v>
      </c>
      <c r="J4838">
        <v>153428806324</v>
      </c>
      <c r="K4838">
        <v>95.6112852664576</v>
      </c>
      <c r="L4838">
        <v>88.087774294670794</v>
      </c>
      <c r="M4838">
        <v>81</v>
      </c>
      <c r="N4838">
        <v>94.815944238727894</v>
      </c>
    </row>
    <row r="4839" spans="1:14" x14ac:dyDescent="0.25">
      <c r="A4839">
        <v>202251</v>
      </c>
      <c r="B4839" t="s">
        <v>14</v>
      </c>
      <c r="C4839" t="s">
        <v>28</v>
      </c>
      <c r="D4839">
        <v>3</v>
      </c>
      <c r="E4839">
        <v>13295.0812482246</v>
      </c>
      <c r="F4839">
        <v>10223.2783666014</v>
      </c>
      <c r="G4839">
        <v>36.159097336499102</v>
      </c>
      <c r="H4839">
        <v>4.4711247636664799</v>
      </c>
      <c r="I4839">
        <v>0.52976256212037498</v>
      </c>
      <c r="J4839">
        <v>867567859680</v>
      </c>
      <c r="K4839">
        <v>88.602981778023107</v>
      </c>
      <c r="L4839">
        <v>88.834897846493604</v>
      </c>
      <c r="M4839">
        <v>70.495867768595005</v>
      </c>
      <c r="N4839">
        <v>97.799923404740696</v>
      </c>
    </row>
    <row r="4840" spans="1:14" x14ac:dyDescent="0.25">
      <c r="A4840">
        <v>202252</v>
      </c>
      <c r="B4840" t="s">
        <v>14</v>
      </c>
      <c r="C4840" t="s">
        <v>46</v>
      </c>
      <c r="D4840">
        <v>3</v>
      </c>
      <c r="E4840">
        <v>17368.689480212299</v>
      </c>
      <c r="F4840">
        <v>9722.3697812790197</v>
      </c>
      <c r="G4840">
        <v>38.122944822991798</v>
      </c>
      <c r="H4840">
        <v>5.9488655824915799</v>
      </c>
      <c r="I4840">
        <v>0.36652236652236603</v>
      </c>
      <c r="J4840">
        <v>141725645245</v>
      </c>
      <c r="K4840">
        <v>96.440596440596394</v>
      </c>
      <c r="L4840">
        <v>92.207792207792195</v>
      </c>
      <c r="M4840">
        <v>72.241992882562201</v>
      </c>
      <c r="N4840">
        <v>99.104070250385604</v>
      </c>
    </row>
    <row r="4841" spans="1:14" x14ac:dyDescent="0.25">
      <c r="A4841">
        <v>202252</v>
      </c>
      <c r="B4841" t="s">
        <v>14</v>
      </c>
      <c r="C4841" t="s">
        <v>45</v>
      </c>
      <c r="D4841" t="s">
        <v>20</v>
      </c>
      <c r="E4841">
        <v>15191.366693648501</v>
      </c>
      <c r="F4841">
        <v>10974.0389246942</v>
      </c>
      <c r="G4841">
        <v>34.2521155303656</v>
      </c>
      <c r="H4841">
        <v>5.6138957096979301</v>
      </c>
      <c r="I4841">
        <v>0.47058823529411697</v>
      </c>
      <c r="J4841">
        <v>267005324662</v>
      </c>
      <c r="K4841">
        <v>95.357710651828299</v>
      </c>
      <c r="L4841">
        <v>88.648648648648603</v>
      </c>
      <c r="M4841">
        <v>83.561643835616394</v>
      </c>
      <c r="N4841">
        <v>99.336881019876898</v>
      </c>
    </row>
    <row r="4842" spans="1:14" x14ac:dyDescent="0.25">
      <c r="A4842">
        <v>202252</v>
      </c>
      <c r="B4842" t="s">
        <v>14</v>
      </c>
      <c r="C4842" t="s">
        <v>30</v>
      </c>
      <c r="D4842" t="s">
        <v>20</v>
      </c>
      <c r="E4842">
        <v>16342.992399432</v>
      </c>
      <c r="F4842">
        <v>11039.4588770351</v>
      </c>
      <c r="G4842">
        <v>35.622411502628097</v>
      </c>
      <c r="H4842">
        <v>5.53134938370565</v>
      </c>
      <c r="I4842">
        <v>0.24901445466491401</v>
      </c>
      <c r="J4842">
        <v>239977664261</v>
      </c>
      <c r="K4842">
        <v>95.072273324572905</v>
      </c>
      <c r="L4842">
        <v>91.031537450722695</v>
      </c>
      <c r="M4842">
        <v>79.935275080906095</v>
      </c>
      <c r="N4842">
        <v>91.740771942962297</v>
      </c>
    </row>
    <row r="4843" spans="1:14" x14ac:dyDescent="0.25">
      <c r="A4843">
        <v>202239</v>
      </c>
      <c r="B4843" t="s">
        <v>14</v>
      </c>
      <c r="C4843" t="s">
        <v>49</v>
      </c>
      <c r="D4843" t="s">
        <v>20</v>
      </c>
      <c r="E4843">
        <v>20273.991591071201</v>
      </c>
      <c r="F4843">
        <v>10670.5779265193</v>
      </c>
      <c r="G4843">
        <v>40.448439316639003</v>
      </c>
      <c r="H4843">
        <v>4.7429480580781398</v>
      </c>
      <c r="I4843">
        <v>0.38542766631467701</v>
      </c>
      <c r="J4843">
        <v>439931866831</v>
      </c>
      <c r="K4843">
        <v>96.590737667823205</v>
      </c>
      <c r="L4843">
        <v>85.865138029868703</v>
      </c>
      <c r="M4843">
        <v>87.961476725521607</v>
      </c>
      <c r="N4843">
        <v>98.772547219530395</v>
      </c>
    </row>
    <row r="4844" spans="1:14" x14ac:dyDescent="0.25">
      <c r="A4844">
        <v>202239</v>
      </c>
      <c r="B4844" t="s">
        <v>14</v>
      </c>
      <c r="C4844" t="s">
        <v>22</v>
      </c>
      <c r="D4844" t="s">
        <v>27</v>
      </c>
      <c r="E4844">
        <v>15995.812277729099</v>
      </c>
      <c r="F4844">
        <v>10921.063670072999</v>
      </c>
      <c r="G4844">
        <v>48.183297875751499</v>
      </c>
      <c r="H4844">
        <v>10.023669060775999</v>
      </c>
      <c r="I4844">
        <v>0.61923847695390699</v>
      </c>
      <c r="J4844">
        <v>2973138322156</v>
      </c>
      <c r="K4844">
        <v>94.472581526689694</v>
      </c>
      <c r="L4844">
        <v>70.774275824376005</v>
      </c>
      <c r="M4844">
        <v>88.7367766023646</v>
      </c>
      <c r="N4844">
        <v>96.936992855075502</v>
      </c>
    </row>
    <row r="4845" spans="1:14" x14ac:dyDescent="0.25">
      <c r="A4845">
        <v>202240</v>
      </c>
      <c r="B4845" t="s">
        <v>14</v>
      </c>
      <c r="C4845" t="s">
        <v>21</v>
      </c>
      <c r="D4845">
        <v>3</v>
      </c>
      <c r="E4845">
        <v>16216.9031314558</v>
      </c>
      <c r="F4845">
        <v>9706.6592041698696</v>
      </c>
      <c r="G4845">
        <v>38.173187591596097</v>
      </c>
      <c r="H4845">
        <v>5.6009389040355</v>
      </c>
      <c r="I4845">
        <v>0.43891277215365399</v>
      </c>
      <c r="J4845">
        <v>764024026807</v>
      </c>
      <c r="K4845">
        <v>95.7564831507419</v>
      </c>
      <c r="L4845">
        <v>90.861184301761199</v>
      </c>
      <c r="M4845">
        <v>87.365328109696307</v>
      </c>
      <c r="N4845">
        <v>97.123972847445501</v>
      </c>
    </row>
    <row r="4846" spans="1:14" x14ac:dyDescent="0.25">
      <c r="A4846">
        <v>202240</v>
      </c>
      <c r="B4846" t="s">
        <v>14</v>
      </c>
      <c r="C4846" t="s">
        <v>48</v>
      </c>
      <c r="D4846" t="s">
        <v>20</v>
      </c>
      <c r="E4846">
        <v>14899.4341446814</v>
      </c>
      <c r="F4846">
        <v>9857.7073943152209</v>
      </c>
      <c r="G4846">
        <v>40.725521117056303</v>
      </c>
      <c r="H4846">
        <v>6.0027786017881697</v>
      </c>
      <c r="I4846">
        <v>0.35997248968363099</v>
      </c>
      <c r="J4846">
        <v>804655857756</v>
      </c>
      <c r="K4846">
        <v>94.484181568088005</v>
      </c>
      <c r="L4846">
        <v>87.441540577716594</v>
      </c>
      <c r="M4846">
        <v>82.661290322580598</v>
      </c>
      <c r="N4846">
        <v>97.946829692924894</v>
      </c>
    </row>
    <row r="4847" spans="1:14" x14ac:dyDescent="0.25">
      <c r="A4847">
        <v>202240</v>
      </c>
      <c r="B4847" t="s">
        <v>14</v>
      </c>
      <c r="C4847" t="s">
        <v>23</v>
      </c>
      <c r="D4847" t="s">
        <v>19</v>
      </c>
      <c r="E4847">
        <v>13281.7055212045</v>
      </c>
      <c r="F4847">
        <v>4021.9792297691702</v>
      </c>
      <c r="G4847">
        <v>34.731558231698102</v>
      </c>
      <c r="H4847">
        <v>5.1360716316981101</v>
      </c>
      <c r="I4847">
        <v>0.31396226415094303</v>
      </c>
      <c r="J4847">
        <v>244156868622</v>
      </c>
      <c r="K4847">
        <v>95.320754716981099</v>
      </c>
      <c r="L4847">
        <v>92.113207547169793</v>
      </c>
      <c r="M4847">
        <v>85.882352941176407</v>
      </c>
      <c r="N4847">
        <v>99.712457476105598</v>
      </c>
    </row>
    <row r="4848" spans="1:14" x14ac:dyDescent="0.25">
      <c r="A4848">
        <v>202240</v>
      </c>
      <c r="B4848" t="s">
        <v>14</v>
      </c>
      <c r="C4848" t="s">
        <v>41</v>
      </c>
      <c r="D4848" t="s">
        <v>27</v>
      </c>
      <c r="E4848">
        <v>16380.919004982001</v>
      </c>
      <c r="F4848">
        <v>9223.7024415996802</v>
      </c>
      <c r="G4848">
        <v>48.415757119939997</v>
      </c>
      <c r="H4848">
        <v>8.2199956874062892</v>
      </c>
      <c r="I4848">
        <v>0.60644677661169399</v>
      </c>
      <c r="J4848">
        <v>345245692822</v>
      </c>
      <c r="K4848">
        <v>95.202398800599696</v>
      </c>
      <c r="L4848">
        <v>70.389805097451202</v>
      </c>
      <c r="M4848">
        <v>86.301369863013704</v>
      </c>
      <c r="N4848">
        <v>99.259845010279903</v>
      </c>
    </row>
    <row r="4849" spans="1:14" x14ac:dyDescent="0.25">
      <c r="A4849">
        <v>202241</v>
      </c>
      <c r="B4849" t="s">
        <v>14</v>
      </c>
      <c r="C4849" t="s">
        <v>30</v>
      </c>
      <c r="D4849" t="s">
        <v>19</v>
      </c>
      <c r="E4849">
        <v>16626.421099299601</v>
      </c>
      <c r="F4849">
        <v>4193.3167608816302</v>
      </c>
      <c r="G4849">
        <v>36.310618903225802</v>
      </c>
      <c r="H4849">
        <v>5.2888295443548303</v>
      </c>
      <c r="I4849">
        <v>0.59677419354838701</v>
      </c>
      <c r="J4849">
        <v>65110611614</v>
      </c>
      <c r="K4849">
        <v>94.354838709677395</v>
      </c>
      <c r="L4849">
        <v>91.935483870967701</v>
      </c>
      <c r="M4849">
        <v>88.8888888888888</v>
      </c>
      <c r="N4849">
        <v>100</v>
      </c>
    </row>
    <row r="4850" spans="1:14" x14ac:dyDescent="0.25">
      <c r="A4850">
        <v>202241</v>
      </c>
      <c r="B4850" t="s">
        <v>14</v>
      </c>
      <c r="C4850" t="s">
        <v>25</v>
      </c>
      <c r="D4850" t="s">
        <v>27</v>
      </c>
      <c r="E4850">
        <v>15567.4165292088</v>
      </c>
      <c r="F4850">
        <v>10404.449365332301</v>
      </c>
      <c r="G4850">
        <v>48.548089418026798</v>
      </c>
      <c r="H4850">
        <v>9.5340020828258201</v>
      </c>
      <c r="I4850">
        <v>0.75322777101096205</v>
      </c>
      <c r="J4850">
        <v>377569568968</v>
      </c>
      <c r="K4850">
        <v>92.496954933008496</v>
      </c>
      <c r="L4850">
        <v>79.683313032886701</v>
      </c>
      <c r="M4850">
        <v>84.236453201970406</v>
      </c>
      <c r="N4850">
        <v>99.220579437654905</v>
      </c>
    </row>
    <row r="4851" spans="1:14" x14ac:dyDescent="0.25">
      <c r="A4851">
        <v>202241</v>
      </c>
      <c r="B4851" t="s">
        <v>14</v>
      </c>
      <c r="C4851" t="s">
        <v>17</v>
      </c>
      <c r="D4851" t="s">
        <v>16</v>
      </c>
      <c r="E4851">
        <v>13947.560476630701</v>
      </c>
      <c r="F4851">
        <v>8833.5737132494905</v>
      </c>
      <c r="G4851">
        <v>31.2501186152287</v>
      </c>
      <c r="H4851">
        <v>4.7131074065817398</v>
      </c>
      <c r="I4851">
        <v>0.26423470372514901</v>
      </c>
      <c r="J4851">
        <v>1353065747463</v>
      </c>
      <c r="K4851">
        <v>97.153059254970003</v>
      </c>
      <c r="L4851">
        <v>91.623238756996699</v>
      </c>
      <c r="M4851">
        <v>92.188552188552094</v>
      </c>
      <c r="N4851">
        <v>93.476925439606802</v>
      </c>
    </row>
    <row r="4852" spans="1:14" x14ac:dyDescent="0.25">
      <c r="A4852">
        <v>202241</v>
      </c>
      <c r="B4852" t="s">
        <v>14</v>
      </c>
      <c r="C4852" t="s">
        <v>49</v>
      </c>
      <c r="D4852" t="s">
        <v>27</v>
      </c>
      <c r="E4852">
        <v>18105.527153346498</v>
      </c>
      <c r="F4852">
        <v>10239.590273747001</v>
      </c>
      <c r="G4852">
        <v>44.889817048014699</v>
      </c>
      <c r="H4852">
        <v>8.4152549581409595</v>
      </c>
      <c r="I4852">
        <v>0.65774084333641103</v>
      </c>
      <c r="J4852">
        <v>290660715775</v>
      </c>
      <c r="K4852">
        <v>94.028931979070407</v>
      </c>
      <c r="L4852">
        <v>80.824869190520104</v>
      </c>
      <c r="M4852">
        <v>86.910994764397898</v>
      </c>
      <c r="N4852">
        <v>96.685249865663593</v>
      </c>
    </row>
    <row r="4853" spans="1:14" x14ac:dyDescent="0.25">
      <c r="A4853">
        <v>202241</v>
      </c>
      <c r="B4853" t="s">
        <v>14</v>
      </c>
      <c r="C4853" t="s">
        <v>38</v>
      </c>
      <c r="D4853" t="s">
        <v>20</v>
      </c>
      <c r="E4853">
        <v>14003.065731782301</v>
      </c>
      <c r="F4853">
        <v>10411.1441980127</v>
      </c>
      <c r="G4853">
        <v>36.941297402812303</v>
      </c>
      <c r="H4853">
        <v>5.8447445950721697</v>
      </c>
      <c r="I4853">
        <v>0.30749128919860602</v>
      </c>
      <c r="J4853">
        <v>802838032918</v>
      </c>
      <c r="K4853">
        <v>94.860627177700295</v>
      </c>
      <c r="L4853">
        <v>91.786958685913305</v>
      </c>
      <c r="M4853">
        <v>79.648473635522606</v>
      </c>
      <c r="N4853">
        <v>98.409795918367294</v>
      </c>
    </row>
    <row r="4854" spans="1:14" x14ac:dyDescent="0.25">
      <c r="A4854">
        <v>202241</v>
      </c>
      <c r="B4854" t="s">
        <v>14</v>
      </c>
      <c r="C4854" t="s">
        <v>46</v>
      </c>
      <c r="D4854" t="s">
        <v>19</v>
      </c>
      <c r="E4854">
        <v>15223.814098929901</v>
      </c>
      <c r="F4854">
        <v>4822.2996855668098</v>
      </c>
      <c r="G4854">
        <v>34.126147218390798</v>
      </c>
      <c r="H4854">
        <v>4.9927326934865901</v>
      </c>
      <c r="I4854">
        <v>0.40868454661558101</v>
      </c>
      <c r="J4854">
        <v>78122296255</v>
      </c>
      <c r="K4854">
        <v>95.530012771391995</v>
      </c>
      <c r="L4854">
        <v>92.592592592592595</v>
      </c>
      <c r="M4854">
        <v>80.508474576271098</v>
      </c>
      <c r="N4854">
        <v>97.580881062423202</v>
      </c>
    </row>
    <row r="4855" spans="1:14" x14ac:dyDescent="0.25">
      <c r="A4855">
        <v>202241</v>
      </c>
      <c r="B4855" t="s">
        <v>14</v>
      </c>
      <c r="C4855" t="s">
        <v>52</v>
      </c>
      <c r="D4855">
        <v>3</v>
      </c>
      <c r="E4855">
        <v>15327.517883017301</v>
      </c>
      <c r="F4855">
        <v>8539.1690437705493</v>
      </c>
      <c r="G4855">
        <v>40.763294764480797</v>
      </c>
      <c r="H4855">
        <v>6.2077335196721304</v>
      </c>
      <c r="I4855">
        <v>0.56393442622950796</v>
      </c>
      <c r="J4855">
        <v>189431125481</v>
      </c>
      <c r="K4855">
        <v>93.879781420764999</v>
      </c>
      <c r="L4855">
        <v>90.218579234972594</v>
      </c>
      <c r="M4855">
        <v>84.690553745928298</v>
      </c>
      <c r="N4855">
        <v>97.781947652040003</v>
      </c>
    </row>
    <row r="4856" spans="1:14" x14ac:dyDescent="0.25">
      <c r="A4856">
        <v>202241</v>
      </c>
      <c r="B4856" t="s">
        <v>14</v>
      </c>
      <c r="C4856" t="s">
        <v>41</v>
      </c>
      <c r="D4856" t="s">
        <v>16</v>
      </c>
      <c r="E4856">
        <v>15941.1214045095</v>
      </c>
      <c r="F4856">
        <v>9728.1247395142509</v>
      </c>
      <c r="G4856">
        <v>34.338435583803097</v>
      </c>
      <c r="H4856">
        <v>4.6794215427985604</v>
      </c>
      <c r="I4856">
        <v>0.22330428839911101</v>
      </c>
      <c r="J4856">
        <v>572285830459</v>
      </c>
      <c r="K4856">
        <v>97.351785409191805</v>
      </c>
      <c r="L4856">
        <v>93.644284982060398</v>
      </c>
      <c r="M4856">
        <v>92.808219178082197</v>
      </c>
      <c r="N4856">
        <v>96.107021848346704</v>
      </c>
    </row>
    <row r="4857" spans="1:14" x14ac:dyDescent="0.25">
      <c r="A4857">
        <v>202241</v>
      </c>
      <c r="B4857" t="s">
        <v>14</v>
      </c>
      <c r="C4857" t="s">
        <v>54</v>
      </c>
      <c r="D4857" t="s">
        <v>19</v>
      </c>
      <c r="E4857">
        <v>11578.262543529499</v>
      </c>
      <c r="F4857">
        <v>3648.1873377317102</v>
      </c>
      <c r="G4857">
        <v>41.031966046394302</v>
      </c>
      <c r="H4857">
        <v>5.82678050680786</v>
      </c>
      <c r="I4857">
        <v>0.64750378214825999</v>
      </c>
      <c r="J4857">
        <v>298737749445</v>
      </c>
      <c r="K4857">
        <v>91.074130105900096</v>
      </c>
      <c r="L4857">
        <v>87.191124558749294</v>
      </c>
      <c r="M4857">
        <v>82.392026578073001</v>
      </c>
      <c r="N4857">
        <v>98.0469585854066</v>
      </c>
    </row>
    <row r="4858" spans="1:14" x14ac:dyDescent="0.25">
      <c r="A4858">
        <v>202242</v>
      </c>
      <c r="B4858" t="s">
        <v>14</v>
      </c>
      <c r="C4858" t="s">
        <v>54</v>
      </c>
      <c r="D4858" t="s">
        <v>19</v>
      </c>
      <c r="E4858">
        <v>11326.5601175381</v>
      </c>
      <c r="F4858">
        <v>3576.7790521083598</v>
      </c>
      <c r="G4858">
        <v>41.161525736348501</v>
      </c>
      <c r="H4858">
        <v>5.9038993177054602</v>
      </c>
      <c r="I4858">
        <v>0.57253171538885805</v>
      </c>
      <c r="J4858">
        <v>281058239349</v>
      </c>
      <c r="K4858">
        <v>91.505791505791507</v>
      </c>
      <c r="L4858">
        <v>88.6376172090457</v>
      </c>
      <c r="M4858">
        <v>81.758957654723105</v>
      </c>
      <c r="N4858">
        <v>98.078952511237006</v>
      </c>
    </row>
    <row r="4859" spans="1:14" x14ac:dyDescent="0.25">
      <c r="A4859">
        <v>202242</v>
      </c>
      <c r="B4859" t="s">
        <v>14</v>
      </c>
      <c r="C4859" t="s">
        <v>39</v>
      </c>
      <c r="D4859" t="s">
        <v>19</v>
      </c>
      <c r="E4859">
        <v>12703.285135415301</v>
      </c>
      <c r="F4859">
        <v>3398.6619713151199</v>
      </c>
      <c r="G4859">
        <v>40.486880642458097</v>
      </c>
      <c r="H4859">
        <v>5.3674620353817497</v>
      </c>
      <c r="I4859">
        <v>0.54376163873370498</v>
      </c>
      <c r="J4859">
        <v>92375730115</v>
      </c>
      <c r="K4859">
        <v>88.454376163873306</v>
      </c>
      <c r="L4859">
        <v>89.013035381750399</v>
      </c>
      <c r="M4859">
        <v>82.474226804123703</v>
      </c>
      <c r="N4859">
        <v>99.981966818946802</v>
      </c>
    </row>
    <row r="4860" spans="1:14" x14ac:dyDescent="0.25">
      <c r="A4860">
        <v>202242</v>
      </c>
      <c r="B4860" t="s">
        <v>14</v>
      </c>
      <c r="C4860" t="s">
        <v>29</v>
      </c>
      <c r="D4860" t="s">
        <v>16</v>
      </c>
      <c r="E4860">
        <v>14278.0225730565</v>
      </c>
      <c r="F4860">
        <v>9653.5639866940692</v>
      </c>
      <c r="G4860">
        <v>33.714868808115902</v>
      </c>
      <c r="H4860">
        <v>4.6813025905797101</v>
      </c>
      <c r="I4860">
        <v>0.27971014492753599</v>
      </c>
      <c r="J4860">
        <v>721167795543</v>
      </c>
      <c r="K4860">
        <v>96.608695652173907</v>
      </c>
      <c r="L4860">
        <v>93.318840579710098</v>
      </c>
      <c r="M4860">
        <v>89.3246187363834</v>
      </c>
      <c r="N4860">
        <v>93.166653937748606</v>
      </c>
    </row>
    <row r="4861" spans="1:14" x14ac:dyDescent="0.25">
      <c r="A4861">
        <v>202242</v>
      </c>
      <c r="B4861" t="s">
        <v>14</v>
      </c>
      <c r="C4861" t="s">
        <v>21</v>
      </c>
      <c r="D4861" t="s">
        <v>27</v>
      </c>
      <c r="E4861">
        <v>15631.9230952858</v>
      </c>
      <c r="F4861">
        <v>10052.6906930204</v>
      </c>
      <c r="G4861">
        <v>44.373519446956699</v>
      </c>
      <c r="H4861">
        <v>8.8934331523165397</v>
      </c>
      <c r="I4861">
        <v>0.44049661855253802</v>
      </c>
      <c r="J4861">
        <v>1137965010148</v>
      </c>
      <c r="K4861">
        <v>94.529120823659994</v>
      </c>
      <c r="L4861">
        <v>80.801453517714705</v>
      </c>
      <c r="M4861">
        <v>88.835725677830894</v>
      </c>
      <c r="N4861">
        <v>97.336157937438003</v>
      </c>
    </row>
    <row r="4862" spans="1:14" x14ac:dyDescent="0.25">
      <c r="A4862">
        <v>202243</v>
      </c>
      <c r="B4862" t="s">
        <v>14</v>
      </c>
      <c r="C4862" t="s">
        <v>29</v>
      </c>
      <c r="D4862" t="s">
        <v>27</v>
      </c>
      <c r="E4862">
        <v>15991.9366853224</v>
      </c>
      <c r="F4862">
        <v>7806.9511887033404</v>
      </c>
      <c r="G4862">
        <v>48.966724100497103</v>
      </c>
      <c r="H4862">
        <v>8.5302909620028409</v>
      </c>
      <c r="I4862">
        <v>0.52166193181818099</v>
      </c>
      <c r="J4862">
        <v>334263984341</v>
      </c>
      <c r="K4862">
        <v>93.643465909090907</v>
      </c>
      <c r="L4862">
        <v>68.714488636363598</v>
      </c>
      <c r="M4862">
        <v>87.533156498673705</v>
      </c>
      <c r="N4862">
        <v>99.394014091740104</v>
      </c>
    </row>
    <row r="4863" spans="1:14" x14ac:dyDescent="0.25">
      <c r="A4863">
        <v>202243</v>
      </c>
      <c r="B4863" t="s">
        <v>14</v>
      </c>
      <c r="C4863" t="s">
        <v>37</v>
      </c>
      <c r="D4863" t="s">
        <v>16</v>
      </c>
      <c r="E4863">
        <v>13060.9533651192</v>
      </c>
      <c r="F4863">
        <v>9378.6193498623506</v>
      </c>
      <c r="G4863">
        <v>34.607069392616701</v>
      </c>
      <c r="H4863">
        <v>4.94691333856822</v>
      </c>
      <c r="I4863">
        <v>0.220681215582296</v>
      </c>
      <c r="J4863">
        <v>584119678077</v>
      </c>
      <c r="K4863">
        <v>97.389353457067102</v>
      </c>
      <c r="L4863">
        <v>92.759534978584497</v>
      </c>
      <c r="M4863">
        <v>91.323529411764696</v>
      </c>
      <c r="N4863">
        <v>97.812634767172398</v>
      </c>
    </row>
    <row r="4864" spans="1:14" x14ac:dyDescent="0.25">
      <c r="A4864">
        <v>202243</v>
      </c>
      <c r="B4864" t="s">
        <v>14</v>
      </c>
      <c r="C4864" t="s">
        <v>37</v>
      </c>
      <c r="D4864">
        <v>3</v>
      </c>
      <c r="E4864">
        <v>12994.345821241201</v>
      </c>
      <c r="F4864">
        <v>7890.1226391874497</v>
      </c>
      <c r="G4864">
        <v>37.972637097701103</v>
      </c>
      <c r="H4864">
        <v>6.3006497660919498</v>
      </c>
      <c r="I4864">
        <v>0.40689655172413702</v>
      </c>
      <c r="J4864">
        <v>244478659109</v>
      </c>
      <c r="K4864">
        <v>92.528735632183896</v>
      </c>
      <c r="L4864">
        <v>90.747126436781599</v>
      </c>
      <c r="M4864">
        <v>81.932773109243698</v>
      </c>
      <c r="N4864">
        <v>99.135225608480297</v>
      </c>
    </row>
    <row r="4865" spans="1:14" x14ac:dyDescent="0.25">
      <c r="A4865">
        <v>202243</v>
      </c>
      <c r="B4865" t="s">
        <v>14</v>
      </c>
      <c r="C4865" t="s">
        <v>57</v>
      </c>
      <c r="D4865" t="s">
        <v>19</v>
      </c>
      <c r="E4865">
        <v>14852.2411345741</v>
      </c>
      <c r="F4865">
        <v>3745.51246001241</v>
      </c>
      <c r="G4865">
        <v>37.254732623376597</v>
      </c>
      <c r="H4865">
        <v>5.7385429090909001</v>
      </c>
      <c r="I4865">
        <v>0.54545454545454497</v>
      </c>
      <c r="J4865">
        <v>8620812708</v>
      </c>
      <c r="K4865">
        <v>96.103896103896105</v>
      </c>
      <c r="L4865">
        <v>87.012987012986997</v>
      </c>
      <c r="M4865" t="s">
        <v>51</v>
      </c>
      <c r="N4865">
        <v>100</v>
      </c>
    </row>
    <row r="4866" spans="1:14" x14ac:dyDescent="0.25">
      <c r="A4866">
        <v>202243</v>
      </c>
      <c r="B4866" t="s">
        <v>14</v>
      </c>
      <c r="C4866" t="s">
        <v>40</v>
      </c>
      <c r="D4866" t="s">
        <v>19</v>
      </c>
      <c r="E4866">
        <v>12128.685552364101</v>
      </c>
      <c r="F4866">
        <v>3858.9730562858399</v>
      </c>
      <c r="G4866">
        <v>40.119798915750899</v>
      </c>
      <c r="H4866">
        <v>5.4149640671550596</v>
      </c>
      <c r="I4866">
        <v>0.54700854700854695</v>
      </c>
      <c r="J4866">
        <v>125937806920</v>
      </c>
      <c r="K4866">
        <v>93.284493284493195</v>
      </c>
      <c r="L4866">
        <v>89.987789987789995</v>
      </c>
      <c r="M4866">
        <v>78.846153846153797</v>
      </c>
      <c r="N4866">
        <v>95.515857085507804</v>
      </c>
    </row>
    <row r="4867" spans="1:14" x14ac:dyDescent="0.25">
      <c r="A4867">
        <v>202243</v>
      </c>
      <c r="B4867" t="s">
        <v>14</v>
      </c>
      <c r="C4867" t="s">
        <v>48</v>
      </c>
      <c r="D4867" t="s">
        <v>19</v>
      </c>
      <c r="E4867">
        <v>10084.493479331501</v>
      </c>
      <c r="F4867">
        <v>3240.9286987032701</v>
      </c>
      <c r="G4867">
        <v>42.824694851398597</v>
      </c>
      <c r="H4867">
        <v>5.8105106416083903</v>
      </c>
      <c r="I4867">
        <v>0.80244755244755195</v>
      </c>
      <c r="J4867">
        <v>112674772241</v>
      </c>
      <c r="K4867">
        <v>89.685314685314694</v>
      </c>
      <c r="L4867">
        <v>87.062937062936996</v>
      </c>
      <c r="M4867">
        <v>68.817204301075193</v>
      </c>
      <c r="N4867">
        <v>95.082765335929807</v>
      </c>
    </row>
    <row r="4868" spans="1:14" x14ac:dyDescent="0.25">
      <c r="A4868">
        <v>202243</v>
      </c>
      <c r="B4868" t="s">
        <v>14</v>
      </c>
      <c r="C4868" t="s">
        <v>54</v>
      </c>
      <c r="D4868">
        <v>3</v>
      </c>
      <c r="E4868">
        <v>11701.4820562562</v>
      </c>
      <c r="F4868">
        <v>7219.1987596549698</v>
      </c>
      <c r="G4868">
        <v>39.4250083628678</v>
      </c>
      <c r="H4868">
        <v>5.8701838638071298</v>
      </c>
      <c r="I4868">
        <v>0.95585472761427603</v>
      </c>
      <c r="J4868">
        <v>357846603025</v>
      </c>
      <c r="K4868">
        <v>88.227927363807098</v>
      </c>
      <c r="L4868">
        <v>87.946149029430103</v>
      </c>
      <c r="M4868">
        <v>78.774617067833702</v>
      </c>
      <c r="N4868">
        <v>98.645856125252195</v>
      </c>
    </row>
    <row r="4869" spans="1:14" x14ac:dyDescent="0.25">
      <c r="A4869">
        <v>202243</v>
      </c>
      <c r="B4869" t="s">
        <v>14</v>
      </c>
      <c r="C4869" t="s">
        <v>28</v>
      </c>
      <c r="D4869" t="s">
        <v>16</v>
      </c>
      <c r="E4869">
        <v>14135.432152163299</v>
      </c>
      <c r="F4869">
        <v>8888.4268168983799</v>
      </c>
      <c r="G4869">
        <v>32.406214491012399</v>
      </c>
      <c r="H4869">
        <v>4.6329883010371598</v>
      </c>
      <c r="I4869">
        <v>0.29590669176540002</v>
      </c>
      <c r="J4869">
        <v>3490820008108</v>
      </c>
      <c r="K4869">
        <v>96.419739416085307</v>
      </c>
      <c r="L4869">
        <v>92.750895065145897</v>
      </c>
      <c r="M4869">
        <v>90.421455938697306</v>
      </c>
      <c r="N4869">
        <v>97.622706664258402</v>
      </c>
    </row>
    <row r="4870" spans="1:14" x14ac:dyDescent="0.25">
      <c r="A4870">
        <v>202243</v>
      </c>
      <c r="B4870" t="s">
        <v>14</v>
      </c>
      <c r="C4870" t="s">
        <v>53</v>
      </c>
      <c r="D4870" t="s">
        <v>16</v>
      </c>
      <c r="E4870">
        <v>14512.608390630599</v>
      </c>
      <c r="F4870">
        <v>9681.6770798661801</v>
      </c>
      <c r="G4870">
        <v>34.229007531829602</v>
      </c>
      <c r="H4870">
        <v>4.9768173499860104</v>
      </c>
      <c r="I4870">
        <v>0.33097213160592698</v>
      </c>
      <c r="J4870">
        <v>1297489721990</v>
      </c>
      <c r="K4870">
        <v>95.544785161711204</v>
      </c>
      <c r="L4870">
        <v>91.378506850591805</v>
      </c>
      <c r="M4870">
        <v>90.0694444444444</v>
      </c>
      <c r="N4870">
        <v>96.205434227066107</v>
      </c>
    </row>
    <row r="4871" spans="1:14" x14ac:dyDescent="0.25">
      <c r="A4871">
        <v>202244</v>
      </c>
      <c r="B4871" t="s">
        <v>14</v>
      </c>
      <c r="C4871" t="s">
        <v>17</v>
      </c>
      <c r="D4871">
        <v>3</v>
      </c>
      <c r="E4871">
        <v>12577.556334099099</v>
      </c>
      <c r="F4871">
        <v>7294.4340279360104</v>
      </c>
      <c r="G4871">
        <v>36.304976045185398</v>
      </c>
      <c r="H4871">
        <v>5.4484754559052604</v>
      </c>
      <c r="I4871">
        <v>0.42536615768151997</v>
      </c>
      <c r="J4871">
        <v>430476103807</v>
      </c>
      <c r="K4871">
        <v>90.713617949516902</v>
      </c>
      <c r="L4871">
        <v>89.903396696790196</v>
      </c>
      <c r="M4871">
        <v>80.730223123732202</v>
      </c>
      <c r="N4871">
        <v>94.894547325102806</v>
      </c>
    </row>
    <row r="4872" spans="1:14" x14ac:dyDescent="0.25">
      <c r="A4872">
        <v>202244</v>
      </c>
      <c r="B4872" t="s">
        <v>14</v>
      </c>
      <c r="C4872" t="s">
        <v>52</v>
      </c>
      <c r="D4872" t="s">
        <v>27</v>
      </c>
      <c r="E4872">
        <v>16735.78626393</v>
      </c>
      <c r="F4872">
        <v>10157.8663037358</v>
      </c>
      <c r="G4872">
        <v>44.736215792479904</v>
      </c>
      <c r="H4872">
        <v>8.4051019500574</v>
      </c>
      <c r="I4872">
        <v>0.44288174512055101</v>
      </c>
      <c r="J4872">
        <v>510736993730</v>
      </c>
      <c r="K4872">
        <v>94.776119402985003</v>
      </c>
      <c r="L4872">
        <v>82.606199770378794</v>
      </c>
      <c r="M4872">
        <v>88.631578947368396</v>
      </c>
      <c r="N4872">
        <v>93.276136809773405</v>
      </c>
    </row>
    <row r="4873" spans="1:14" x14ac:dyDescent="0.25">
      <c r="A4873">
        <v>202244</v>
      </c>
      <c r="B4873" t="s">
        <v>14</v>
      </c>
      <c r="C4873" t="s">
        <v>37</v>
      </c>
      <c r="D4873">
        <v>3</v>
      </c>
      <c r="E4873">
        <v>13331.9331823467</v>
      </c>
      <c r="F4873">
        <v>7733.3639119360396</v>
      </c>
      <c r="G4873">
        <v>37.748039527506101</v>
      </c>
      <c r="H4873">
        <v>6.1868173325183298</v>
      </c>
      <c r="I4873">
        <v>0.25488997555012199</v>
      </c>
      <c r="J4873">
        <v>232681060232</v>
      </c>
      <c r="K4873">
        <v>92.970660146699203</v>
      </c>
      <c r="L4873">
        <v>91.381418092909499</v>
      </c>
      <c r="M4873">
        <v>81.858407079646</v>
      </c>
      <c r="N4873">
        <v>99.219858156028295</v>
      </c>
    </row>
    <row r="4874" spans="1:14" x14ac:dyDescent="0.25">
      <c r="A4874">
        <v>202244</v>
      </c>
      <c r="B4874" t="s">
        <v>14</v>
      </c>
      <c r="C4874" t="s">
        <v>56</v>
      </c>
      <c r="D4874" t="s">
        <v>27</v>
      </c>
      <c r="E4874">
        <v>15403.569095173099</v>
      </c>
      <c r="F4874">
        <v>7571.5294323977296</v>
      </c>
      <c r="G4874">
        <v>49.873782016309399</v>
      </c>
      <c r="H4874">
        <v>8.5481658541472498</v>
      </c>
      <c r="I4874">
        <v>0.47297297297297197</v>
      </c>
      <c r="J4874">
        <v>290632272608</v>
      </c>
      <c r="K4874">
        <v>94.874184529356896</v>
      </c>
      <c r="L4874">
        <v>70.456663560111807</v>
      </c>
      <c r="M4874">
        <v>84.946236559139706</v>
      </c>
      <c r="N4874">
        <v>97.897060895980403</v>
      </c>
    </row>
    <row r="4875" spans="1:14" x14ac:dyDescent="0.25">
      <c r="A4875">
        <v>202244</v>
      </c>
      <c r="B4875" t="s">
        <v>14</v>
      </c>
      <c r="C4875" t="s">
        <v>48</v>
      </c>
      <c r="D4875" t="s">
        <v>27</v>
      </c>
      <c r="E4875">
        <v>16589.211306908801</v>
      </c>
      <c r="F4875">
        <v>10461.1172824734</v>
      </c>
      <c r="G4875">
        <v>44.981023887167403</v>
      </c>
      <c r="H4875">
        <v>9.1259636166812808</v>
      </c>
      <c r="I4875">
        <v>1.1774334989769</v>
      </c>
      <c r="J4875">
        <v>1388327120352</v>
      </c>
      <c r="K4875">
        <v>91.717821299814801</v>
      </c>
      <c r="L4875">
        <v>77.832992302445604</v>
      </c>
      <c r="M4875">
        <v>86.431226765799195</v>
      </c>
      <c r="N4875">
        <v>95.656182012610998</v>
      </c>
    </row>
    <row r="4876" spans="1:14" x14ac:dyDescent="0.25">
      <c r="A4876">
        <v>202245</v>
      </c>
      <c r="B4876" t="s">
        <v>14</v>
      </c>
      <c r="C4876" t="s">
        <v>38</v>
      </c>
      <c r="D4876" t="s">
        <v>19</v>
      </c>
      <c r="E4876">
        <v>12063.626664277601</v>
      </c>
      <c r="F4876">
        <v>2973.48544231387</v>
      </c>
      <c r="G4876">
        <v>36.571122425702796</v>
      </c>
      <c r="H4876">
        <v>6.0208797068272997</v>
      </c>
      <c r="I4876">
        <v>0.16867469879517999</v>
      </c>
      <c r="J4876">
        <v>32838823611</v>
      </c>
      <c r="K4876">
        <v>90.361445783132496</v>
      </c>
      <c r="L4876">
        <v>89.156626506024097</v>
      </c>
      <c r="M4876">
        <v>82.978723404255305</v>
      </c>
      <c r="N4876">
        <v>78.753716551040597</v>
      </c>
    </row>
    <row r="4877" spans="1:14" x14ac:dyDescent="0.25">
      <c r="A4877">
        <v>202245</v>
      </c>
      <c r="B4877" t="s">
        <v>14</v>
      </c>
      <c r="C4877" t="s">
        <v>33</v>
      </c>
      <c r="D4877" t="s">
        <v>20</v>
      </c>
      <c r="E4877">
        <v>12517.437714445599</v>
      </c>
      <c r="F4877">
        <v>10957.952911804499</v>
      </c>
      <c r="G4877">
        <v>36.046069535589801</v>
      </c>
      <c r="H4877">
        <v>4.7584096319660496</v>
      </c>
      <c r="I4877">
        <v>0.440751445086705</v>
      </c>
      <c r="J4877">
        <v>6454141175387</v>
      </c>
      <c r="K4877">
        <v>91.392470727730796</v>
      </c>
      <c r="L4877">
        <v>88.368904698384398</v>
      </c>
      <c r="M4877">
        <v>82.333099086437102</v>
      </c>
      <c r="N4877">
        <v>97.761983724786504</v>
      </c>
    </row>
    <row r="4878" spans="1:14" x14ac:dyDescent="0.25">
      <c r="A4878">
        <v>202245</v>
      </c>
      <c r="B4878" t="s">
        <v>14</v>
      </c>
      <c r="C4878" t="s">
        <v>21</v>
      </c>
      <c r="D4878">
        <v>3</v>
      </c>
      <c r="E4878">
        <v>15472.926305875701</v>
      </c>
      <c r="F4878">
        <v>8535.7121512328795</v>
      </c>
      <c r="G4878">
        <v>37.372404661484701</v>
      </c>
      <c r="H4878">
        <v>5.36134679917512</v>
      </c>
      <c r="I4878">
        <v>0.43781725888324802</v>
      </c>
      <c r="J4878">
        <v>668698950926</v>
      </c>
      <c r="K4878">
        <v>95.510786802030395</v>
      </c>
      <c r="L4878">
        <v>91.259517766497396</v>
      </c>
      <c r="M4878">
        <v>87.541345093715506</v>
      </c>
      <c r="N4878">
        <v>96.596028255364502</v>
      </c>
    </row>
    <row r="4879" spans="1:14" x14ac:dyDescent="0.25">
      <c r="A4879">
        <v>202245</v>
      </c>
      <c r="B4879" t="s">
        <v>14</v>
      </c>
      <c r="C4879" t="s">
        <v>22</v>
      </c>
      <c r="D4879" t="s">
        <v>20</v>
      </c>
      <c r="E4879">
        <v>12074.7625196875</v>
      </c>
      <c r="F4879">
        <v>10869.2318727405</v>
      </c>
      <c r="G4879">
        <v>36.353182236910897</v>
      </c>
      <c r="H4879">
        <v>4.7280955425654403</v>
      </c>
      <c r="I4879">
        <v>0.49107329842931902</v>
      </c>
      <c r="J4879">
        <v>4810083296915</v>
      </c>
      <c r="K4879">
        <v>90.523560209424005</v>
      </c>
      <c r="L4879">
        <v>88.382198952879506</v>
      </c>
      <c r="M4879">
        <v>81.618819776714503</v>
      </c>
      <c r="N4879">
        <v>98.410757080527304</v>
      </c>
    </row>
    <row r="4880" spans="1:14" x14ac:dyDescent="0.25">
      <c r="A4880">
        <v>202245</v>
      </c>
      <c r="B4880" t="s">
        <v>14</v>
      </c>
      <c r="C4880" t="s">
        <v>52</v>
      </c>
      <c r="D4880" t="s">
        <v>20</v>
      </c>
      <c r="E4880">
        <v>15163.049149468001</v>
      </c>
      <c r="F4880">
        <v>10836.0109503485</v>
      </c>
      <c r="G4880">
        <v>36.387368318823597</v>
      </c>
      <c r="H4880">
        <v>5.2256407381887602</v>
      </c>
      <c r="I4880">
        <v>0.32529992568213101</v>
      </c>
      <c r="J4880">
        <v>870573273870</v>
      </c>
      <c r="K4880">
        <v>96.666312772056401</v>
      </c>
      <c r="L4880">
        <v>91.262342074530196</v>
      </c>
      <c r="M4880">
        <v>88.037928519328901</v>
      </c>
      <c r="N4880">
        <v>98.671411469951394</v>
      </c>
    </row>
    <row r="4881" spans="1:14" x14ac:dyDescent="0.25">
      <c r="A4881">
        <v>202246</v>
      </c>
      <c r="B4881" t="s">
        <v>14</v>
      </c>
      <c r="C4881" t="s">
        <v>49</v>
      </c>
      <c r="D4881" t="s">
        <v>16</v>
      </c>
      <c r="E4881">
        <v>15479.626997563801</v>
      </c>
      <c r="F4881">
        <v>10565.2402834641</v>
      </c>
      <c r="G4881">
        <v>35.368311639559103</v>
      </c>
      <c r="H4881">
        <v>4.7347900116175099</v>
      </c>
      <c r="I4881">
        <v>0.25558534405719302</v>
      </c>
      <c r="J4881">
        <v>695606639153</v>
      </c>
      <c r="K4881">
        <v>97.661602621388099</v>
      </c>
      <c r="L4881">
        <v>92.999702114983606</v>
      </c>
      <c r="M4881">
        <v>92.697290930506398</v>
      </c>
      <c r="N4881">
        <v>97.241587821014406</v>
      </c>
    </row>
    <row r="4882" spans="1:14" x14ac:dyDescent="0.25">
      <c r="A4882">
        <v>202246</v>
      </c>
      <c r="B4882" t="s">
        <v>14</v>
      </c>
      <c r="C4882" t="s">
        <v>46</v>
      </c>
      <c r="D4882" t="s">
        <v>16</v>
      </c>
      <c r="E4882">
        <v>16803.1862624563</v>
      </c>
      <c r="F4882">
        <v>11075.3380804068</v>
      </c>
      <c r="G4882">
        <v>32.932472429731497</v>
      </c>
      <c r="H4882">
        <v>4.3628145005505798</v>
      </c>
      <c r="I4882">
        <v>0.206125258086717</v>
      </c>
      <c r="J4882">
        <v>1428170005803</v>
      </c>
      <c r="K4882">
        <v>97.983482450103196</v>
      </c>
      <c r="L4882">
        <v>94.349621472814803</v>
      </c>
      <c r="M4882">
        <v>92.983271375464597</v>
      </c>
      <c r="N4882">
        <v>92.333648165638806</v>
      </c>
    </row>
    <row r="4883" spans="1:14" x14ac:dyDescent="0.25">
      <c r="A4883">
        <v>202246</v>
      </c>
      <c r="B4883" t="s">
        <v>14</v>
      </c>
      <c r="C4883" t="s">
        <v>49</v>
      </c>
      <c r="D4883" t="s">
        <v>20</v>
      </c>
      <c r="E4883">
        <v>16369.0664510475</v>
      </c>
      <c r="F4883">
        <v>10034.625228478701</v>
      </c>
      <c r="G4883">
        <v>36.3875794573378</v>
      </c>
      <c r="H4883">
        <v>4.8482420784982896</v>
      </c>
      <c r="I4883">
        <v>0.26721541859064402</v>
      </c>
      <c r="J4883">
        <v>404361120706</v>
      </c>
      <c r="K4883">
        <v>96.807869905641397</v>
      </c>
      <c r="L4883">
        <v>92.029712909054396</v>
      </c>
      <c r="M4883">
        <v>86.404293381037505</v>
      </c>
      <c r="N4883">
        <v>97.871071512478906</v>
      </c>
    </row>
    <row r="4884" spans="1:14" x14ac:dyDescent="0.25">
      <c r="A4884">
        <v>202246</v>
      </c>
      <c r="B4884" t="s">
        <v>14</v>
      </c>
      <c r="C4884" t="s">
        <v>55</v>
      </c>
      <c r="D4884">
        <v>3</v>
      </c>
      <c r="E4884">
        <v>17199.874623176001</v>
      </c>
      <c r="F4884">
        <v>8803.6232770717997</v>
      </c>
      <c r="G4884">
        <v>35.090783993212597</v>
      </c>
      <c r="H4884">
        <v>4.3446825837103997</v>
      </c>
      <c r="I4884">
        <v>0.23529411764705799</v>
      </c>
      <c r="J4884">
        <v>25026022955</v>
      </c>
      <c r="K4884">
        <v>96.153846153846104</v>
      </c>
      <c r="L4884">
        <v>95.475113122171905</v>
      </c>
      <c r="M4884">
        <v>90</v>
      </c>
      <c r="N4884">
        <v>88.545034642032306</v>
      </c>
    </row>
    <row r="4885" spans="1:14" x14ac:dyDescent="0.25">
      <c r="A4885">
        <v>202246</v>
      </c>
      <c r="B4885" t="s">
        <v>14</v>
      </c>
      <c r="C4885" t="s">
        <v>24</v>
      </c>
      <c r="D4885">
        <v>3</v>
      </c>
      <c r="E4885">
        <v>13033.798593716199</v>
      </c>
      <c r="F4885">
        <v>9205.8661343696294</v>
      </c>
      <c r="G4885">
        <v>42.949204334053199</v>
      </c>
      <c r="H4885">
        <v>5.6320135053995601</v>
      </c>
      <c r="I4885">
        <v>0.69042476601871805</v>
      </c>
      <c r="J4885">
        <v>189040540294</v>
      </c>
      <c r="K4885">
        <v>89.704823614110794</v>
      </c>
      <c r="L4885">
        <v>88.120950323974</v>
      </c>
      <c r="M4885">
        <v>76.785714285714207</v>
      </c>
      <c r="N4885">
        <v>97.963693764798705</v>
      </c>
    </row>
    <row r="4886" spans="1:14" x14ac:dyDescent="0.25">
      <c r="A4886">
        <v>202246</v>
      </c>
      <c r="B4886" t="s">
        <v>14</v>
      </c>
      <c r="C4886" t="s">
        <v>41</v>
      </c>
      <c r="D4886" t="s">
        <v>20</v>
      </c>
      <c r="E4886">
        <v>15238.0142408063</v>
      </c>
      <c r="F4886">
        <v>10386.5072462177</v>
      </c>
      <c r="G4886">
        <v>38.071041560172603</v>
      </c>
      <c r="H4886">
        <v>5.4160966064040297</v>
      </c>
      <c r="I4886">
        <v>0.32541824069077102</v>
      </c>
      <c r="J4886">
        <v>557978005576</v>
      </c>
      <c r="K4886">
        <v>96.294297535527903</v>
      </c>
      <c r="L4886">
        <v>91.023565389458497</v>
      </c>
      <c r="M4886">
        <v>87.550744248985097</v>
      </c>
      <c r="N4886">
        <v>98.919550156032201</v>
      </c>
    </row>
    <row r="4887" spans="1:14" x14ac:dyDescent="0.25">
      <c r="A4887">
        <v>202246</v>
      </c>
      <c r="B4887" t="s">
        <v>14</v>
      </c>
      <c r="C4887" t="s">
        <v>53</v>
      </c>
      <c r="D4887" t="s">
        <v>20</v>
      </c>
      <c r="E4887">
        <v>14151.739193394</v>
      </c>
      <c r="F4887">
        <v>9691.0296202926202</v>
      </c>
      <c r="G4887">
        <v>40.543168843497902</v>
      </c>
      <c r="H4887">
        <v>6.23043487123745</v>
      </c>
      <c r="I4887">
        <v>0.67676568955341299</v>
      </c>
      <c r="J4887">
        <v>1241846445691</v>
      </c>
      <c r="K4887">
        <v>92.278182175880303</v>
      </c>
      <c r="L4887">
        <v>88.658272673617901</v>
      </c>
      <c r="M4887">
        <v>78.239202657807297</v>
      </c>
      <c r="N4887">
        <v>98.934497321044901</v>
      </c>
    </row>
    <row r="4888" spans="1:14" x14ac:dyDescent="0.25">
      <c r="A4888">
        <v>202246</v>
      </c>
      <c r="B4888" t="s">
        <v>14</v>
      </c>
      <c r="C4888" t="s">
        <v>46</v>
      </c>
      <c r="D4888" t="s">
        <v>20</v>
      </c>
      <c r="E4888">
        <v>16807.633117080899</v>
      </c>
      <c r="F4888">
        <v>9839.7567620803293</v>
      </c>
      <c r="G4888">
        <v>38.628477543329801</v>
      </c>
      <c r="H4888">
        <v>5.38927874808686</v>
      </c>
      <c r="I4888">
        <v>0.2</v>
      </c>
      <c r="J4888">
        <v>414713792842</v>
      </c>
      <c r="K4888">
        <v>97.352637021716603</v>
      </c>
      <c r="L4888">
        <v>92.016546018614207</v>
      </c>
      <c r="M4888">
        <v>86.6666666666666</v>
      </c>
      <c r="N4888">
        <v>99.179740251079494</v>
      </c>
    </row>
    <row r="4889" spans="1:14" x14ac:dyDescent="0.25">
      <c r="A4889">
        <v>202246</v>
      </c>
      <c r="B4889" t="s">
        <v>14</v>
      </c>
      <c r="C4889" t="s">
        <v>36</v>
      </c>
      <c r="D4889" t="s">
        <v>19</v>
      </c>
      <c r="E4889">
        <v>14376.5259963065</v>
      </c>
      <c r="F4889">
        <v>4025.2735774416501</v>
      </c>
      <c r="G4889">
        <v>37.3508106158232</v>
      </c>
      <c r="H4889">
        <v>5.1408143649322797</v>
      </c>
      <c r="I4889">
        <v>0.57733428367783302</v>
      </c>
      <c r="J4889">
        <v>148026018199</v>
      </c>
      <c r="K4889">
        <v>91.874554526015601</v>
      </c>
      <c r="L4889">
        <v>90.876692801140393</v>
      </c>
      <c r="M4889">
        <v>83.574879227053103</v>
      </c>
      <c r="N4889">
        <v>99.8316432402803</v>
      </c>
    </row>
    <row r="4890" spans="1:14" x14ac:dyDescent="0.25">
      <c r="A4890">
        <v>202247</v>
      </c>
      <c r="B4890" t="s">
        <v>14</v>
      </c>
      <c r="C4890" t="s">
        <v>29</v>
      </c>
      <c r="D4890" t="s">
        <v>19</v>
      </c>
      <c r="E4890">
        <v>11835.7502665835</v>
      </c>
      <c r="F4890">
        <v>3505.4160587072702</v>
      </c>
      <c r="G4890">
        <v>40.232654005000001</v>
      </c>
      <c r="H4890">
        <v>5.59862182</v>
      </c>
      <c r="I4890">
        <v>1.1850000000000001</v>
      </c>
      <c r="J4890">
        <v>45258193571</v>
      </c>
      <c r="K4890">
        <v>88.5</v>
      </c>
      <c r="L4890">
        <v>88.25</v>
      </c>
      <c r="M4890">
        <v>77.7777777777777</v>
      </c>
      <c r="N4890">
        <v>98.853779429987597</v>
      </c>
    </row>
    <row r="4891" spans="1:14" x14ac:dyDescent="0.25">
      <c r="A4891">
        <v>202250</v>
      </c>
      <c r="B4891" t="s">
        <v>14</v>
      </c>
      <c r="C4891" t="s">
        <v>25</v>
      </c>
      <c r="D4891" t="s">
        <v>16</v>
      </c>
      <c r="E4891">
        <v>14228.0689943829</v>
      </c>
      <c r="F4891">
        <v>9527.9261486434298</v>
      </c>
      <c r="G4891">
        <v>35.933603641091601</v>
      </c>
      <c r="H4891">
        <v>4.9124381062821803</v>
      </c>
      <c r="I4891">
        <v>0.27384140061791901</v>
      </c>
      <c r="J4891">
        <v>933260376395</v>
      </c>
      <c r="K4891">
        <v>96.529351184345998</v>
      </c>
      <c r="L4891">
        <v>92.378990731204894</v>
      </c>
      <c r="M4891">
        <v>89.581304771178196</v>
      </c>
      <c r="N4891">
        <v>95.686451804691899</v>
      </c>
    </row>
    <row r="4892" spans="1:14" x14ac:dyDescent="0.25">
      <c r="A4892">
        <v>202251</v>
      </c>
      <c r="B4892" t="s">
        <v>14</v>
      </c>
      <c r="C4892" t="s">
        <v>50</v>
      </c>
      <c r="D4892" t="s">
        <v>16</v>
      </c>
      <c r="E4892">
        <v>14230.6006355762</v>
      </c>
      <c r="F4892">
        <v>10176.4900338771</v>
      </c>
      <c r="G4892">
        <v>34.509011488147699</v>
      </c>
      <c r="H4892">
        <v>4.7210152115490596</v>
      </c>
      <c r="I4892">
        <v>0.159454244762954</v>
      </c>
      <c r="J4892">
        <v>599704700648</v>
      </c>
      <c r="K4892">
        <v>97.381477398015406</v>
      </c>
      <c r="L4892">
        <v>94.542447629547894</v>
      </c>
      <c r="M4892">
        <v>88.585607940446593</v>
      </c>
      <c r="N4892">
        <v>96.590532936113803</v>
      </c>
    </row>
    <row r="4893" spans="1:14" x14ac:dyDescent="0.25">
      <c r="A4893">
        <v>202251</v>
      </c>
      <c r="B4893" t="s">
        <v>14</v>
      </c>
      <c r="C4893" t="s">
        <v>31</v>
      </c>
      <c r="D4893" t="s">
        <v>27</v>
      </c>
      <c r="E4893">
        <v>19686.618370891199</v>
      </c>
      <c r="F4893">
        <v>10453.2224842184</v>
      </c>
      <c r="G4893">
        <v>38.064000183554199</v>
      </c>
      <c r="H4893">
        <v>6.4246616030105503</v>
      </c>
      <c r="I4893">
        <v>0.440575151651314</v>
      </c>
      <c r="J4893">
        <v>470341294573</v>
      </c>
      <c r="K4893">
        <v>95.978431813075701</v>
      </c>
      <c r="L4893">
        <v>90.811053695798606</v>
      </c>
      <c r="M4893">
        <v>87.103174603174594</v>
      </c>
      <c r="N4893">
        <v>97.311701773944307</v>
      </c>
    </row>
    <row r="4894" spans="1:14" x14ac:dyDescent="0.25">
      <c r="A4894">
        <v>202251</v>
      </c>
      <c r="B4894" t="s">
        <v>14</v>
      </c>
      <c r="C4894" t="s">
        <v>57</v>
      </c>
      <c r="D4894" t="s">
        <v>16</v>
      </c>
      <c r="E4894">
        <v>15709.9415115293</v>
      </c>
      <c r="F4894">
        <v>8082.0260650676601</v>
      </c>
      <c r="G4894">
        <v>36.413431217527297</v>
      </c>
      <c r="H4894">
        <v>5.3403894357661104</v>
      </c>
      <c r="I4894">
        <v>0.51984635083226605</v>
      </c>
      <c r="J4894">
        <v>853909843866</v>
      </c>
      <c r="K4894">
        <v>95.162896571347204</v>
      </c>
      <c r="L4894">
        <v>88.860435339308495</v>
      </c>
      <c r="M4894">
        <v>86.079545454545396</v>
      </c>
      <c r="N4894">
        <v>96.765880345488696</v>
      </c>
    </row>
    <row r="4895" spans="1:14" x14ac:dyDescent="0.25">
      <c r="A4895">
        <v>202251</v>
      </c>
      <c r="B4895" t="s">
        <v>14</v>
      </c>
      <c r="C4895" t="s">
        <v>29</v>
      </c>
      <c r="D4895" t="s">
        <v>19</v>
      </c>
      <c r="E4895">
        <v>10972.929434899101</v>
      </c>
      <c r="F4895">
        <v>3079.4835419186902</v>
      </c>
      <c r="G4895">
        <v>40.674722219653098</v>
      </c>
      <c r="H4895">
        <v>5.8207504046242704</v>
      </c>
      <c r="I4895">
        <v>0.61849710982658901</v>
      </c>
      <c r="J4895">
        <v>35843194317</v>
      </c>
      <c r="K4895">
        <v>87.861271676300504</v>
      </c>
      <c r="L4895">
        <v>89.017341040462398</v>
      </c>
      <c r="M4895">
        <v>84.615384615384599</v>
      </c>
      <c r="N4895">
        <v>92.594969199178607</v>
      </c>
    </row>
    <row r="4896" spans="1:14" x14ac:dyDescent="0.25">
      <c r="A4896">
        <v>202251</v>
      </c>
      <c r="B4896" t="s">
        <v>14</v>
      </c>
      <c r="C4896" t="s">
        <v>42</v>
      </c>
      <c r="D4896" t="s">
        <v>20</v>
      </c>
      <c r="E4896">
        <v>16143.5214669664</v>
      </c>
      <c r="F4896">
        <v>10502.0424710807</v>
      </c>
      <c r="G4896">
        <v>36.736352448546199</v>
      </c>
      <c r="H4896">
        <v>6.0698706239790896</v>
      </c>
      <c r="I4896">
        <v>0.38386148317543201</v>
      </c>
      <c r="J4896">
        <v>225639891228</v>
      </c>
      <c r="K4896">
        <v>95.099640640313595</v>
      </c>
      <c r="L4896">
        <v>90.9506697157791</v>
      </c>
      <c r="M4896">
        <v>79.872204472843407</v>
      </c>
      <c r="N4896">
        <v>99.744447047298493</v>
      </c>
    </row>
    <row r="4897" spans="1:14" x14ac:dyDescent="0.25">
      <c r="A4897">
        <v>202251</v>
      </c>
      <c r="B4897" t="s">
        <v>14</v>
      </c>
      <c r="C4897" t="s">
        <v>57</v>
      </c>
      <c r="D4897" t="s">
        <v>27</v>
      </c>
      <c r="E4897">
        <v>19012.5916983153</v>
      </c>
      <c r="F4897">
        <v>10596.964581579599</v>
      </c>
      <c r="G4897">
        <v>45.838361620881599</v>
      </c>
      <c r="H4897">
        <v>7.77263521596287</v>
      </c>
      <c r="I4897">
        <v>1.2578190255220401</v>
      </c>
      <c r="J4897">
        <v>1137424425411</v>
      </c>
      <c r="K4897">
        <v>92.593967517401296</v>
      </c>
      <c r="L4897">
        <v>79.368909512760993</v>
      </c>
      <c r="M4897">
        <v>84.584178498985693</v>
      </c>
      <c r="N4897">
        <v>96.315514940488598</v>
      </c>
    </row>
    <row r="4898" spans="1:14" x14ac:dyDescent="0.25">
      <c r="A4898">
        <v>202251</v>
      </c>
      <c r="B4898" t="s">
        <v>14</v>
      </c>
      <c r="C4898" t="s">
        <v>22</v>
      </c>
      <c r="D4898" t="s">
        <v>27</v>
      </c>
      <c r="E4898">
        <v>18018.5575707608</v>
      </c>
      <c r="F4898">
        <v>11559.4945799794</v>
      </c>
      <c r="G4898">
        <v>38.653514792307398</v>
      </c>
      <c r="H4898">
        <v>7.1439757639465702</v>
      </c>
      <c r="I4898">
        <v>0.52804280315785501</v>
      </c>
      <c r="J4898">
        <v>2626707916745</v>
      </c>
      <c r="K4898">
        <v>94.971377258951605</v>
      </c>
      <c r="L4898">
        <v>87.136603434728897</v>
      </c>
      <c r="M4898">
        <v>85.797101449275303</v>
      </c>
      <c r="N4898">
        <v>97.644055543590198</v>
      </c>
    </row>
    <row r="4899" spans="1:14" x14ac:dyDescent="0.25">
      <c r="A4899">
        <v>202252</v>
      </c>
      <c r="B4899" t="s">
        <v>14</v>
      </c>
      <c r="C4899" t="s">
        <v>29</v>
      </c>
      <c r="D4899" t="s">
        <v>20</v>
      </c>
      <c r="E4899">
        <v>16275.287838743099</v>
      </c>
      <c r="F4899">
        <v>10443.610190658799</v>
      </c>
      <c r="G4899">
        <v>36.3392959525547</v>
      </c>
      <c r="H4899">
        <v>5.5581660936320096</v>
      </c>
      <c r="I4899">
        <v>0.50050339793606802</v>
      </c>
      <c r="J4899">
        <v>583711738966</v>
      </c>
      <c r="K4899">
        <v>94.009564560785293</v>
      </c>
      <c r="L4899">
        <v>90.762647873143706</v>
      </c>
      <c r="M4899">
        <v>77.551020408163197</v>
      </c>
      <c r="N4899">
        <v>98.787908812431297</v>
      </c>
    </row>
    <row r="4900" spans="1:14" x14ac:dyDescent="0.25">
      <c r="A4900">
        <v>202252</v>
      </c>
      <c r="B4900" t="s">
        <v>14</v>
      </c>
      <c r="C4900" t="s">
        <v>41</v>
      </c>
      <c r="D4900" t="s">
        <v>16</v>
      </c>
      <c r="E4900">
        <v>15860.0219380117</v>
      </c>
      <c r="F4900">
        <v>9571.8902994680193</v>
      </c>
      <c r="G4900">
        <v>34.127687753060897</v>
      </c>
      <c r="H4900">
        <v>4.7672695891724404</v>
      </c>
      <c r="I4900">
        <v>0.255789939519103</v>
      </c>
      <c r="J4900">
        <v>602572270176</v>
      </c>
      <c r="K4900">
        <v>97.241481044401795</v>
      </c>
      <c r="L4900">
        <v>93.302847027585102</v>
      </c>
      <c r="M4900">
        <v>87.743413516609394</v>
      </c>
      <c r="N4900">
        <v>96.643178516342502</v>
      </c>
    </row>
    <row r="4901" spans="1:14" x14ac:dyDescent="0.25">
      <c r="A4901">
        <v>202252</v>
      </c>
      <c r="B4901" t="s">
        <v>14</v>
      </c>
      <c r="C4901" t="s">
        <v>21</v>
      </c>
      <c r="D4901">
        <v>3</v>
      </c>
      <c r="E4901">
        <v>15949.2747817291</v>
      </c>
      <c r="F4901">
        <v>9831.3712655138897</v>
      </c>
      <c r="G4901">
        <v>37.090366386198703</v>
      </c>
      <c r="H4901">
        <v>5.6668353575669599</v>
      </c>
      <c r="I4901">
        <v>0.39358754453094003</v>
      </c>
      <c r="J4901">
        <v>604511774396</v>
      </c>
      <c r="K4901">
        <v>94.775036284470204</v>
      </c>
      <c r="L4901">
        <v>91.753529489378494</v>
      </c>
      <c r="M4901">
        <v>77.272727272727195</v>
      </c>
      <c r="N4901">
        <v>97.711673270344406</v>
      </c>
    </row>
    <row r="4902" spans="1:14" x14ac:dyDescent="0.25">
      <c r="A4902">
        <v>202252</v>
      </c>
      <c r="B4902" t="s">
        <v>14</v>
      </c>
      <c r="C4902" t="s">
        <v>46</v>
      </c>
      <c r="D4902" t="s">
        <v>16</v>
      </c>
      <c r="E4902">
        <v>17162.254497426798</v>
      </c>
      <c r="F4902">
        <v>11351.717744203101</v>
      </c>
      <c r="G4902">
        <v>33.2512855028695</v>
      </c>
      <c r="H4902">
        <v>4.4465802770692502</v>
      </c>
      <c r="I4902">
        <v>0.19640351995918801</v>
      </c>
      <c r="J4902">
        <v>1183488416996</v>
      </c>
      <c r="K4902">
        <v>97.959443948475894</v>
      </c>
      <c r="L4902">
        <v>94.1015176635633</v>
      </c>
      <c r="M4902">
        <v>91.276490882207895</v>
      </c>
      <c r="N4902">
        <v>93.648872374084803</v>
      </c>
    </row>
    <row r="4903" spans="1:14" x14ac:dyDescent="0.25">
      <c r="A4903">
        <v>202252</v>
      </c>
      <c r="B4903" t="s">
        <v>14</v>
      </c>
      <c r="C4903" t="s">
        <v>17</v>
      </c>
      <c r="D4903">
        <v>3</v>
      </c>
      <c r="E4903">
        <v>14188.457616464801</v>
      </c>
      <c r="F4903">
        <v>9813.8636928142296</v>
      </c>
      <c r="G4903">
        <v>38.137665369798398</v>
      </c>
      <c r="H4903">
        <v>5.5230438126144898</v>
      </c>
      <c r="I4903">
        <v>0.43025386024600798</v>
      </c>
      <c r="J4903">
        <v>397559291158</v>
      </c>
      <c r="K4903">
        <v>91.049463491232601</v>
      </c>
      <c r="L4903">
        <v>89.767076681496903</v>
      </c>
      <c r="M4903">
        <v>73.500967117988395</v>
      </c>
      <c r="N4903">
        <v>96.967964554790996</v>
      </c>
    </row>
    <row r="4904" spans="1:14" x14ac:dyDescent="0.25">
      <c r="A4904">
        <v>202252</v>
      </c>
      <c r="B4904" t="s">
        <v>14</v>
      </c>
      <c r="C4904" t="s">
        <v>43</v>
      </c>
      <c r="D4904" t="s">
        <v>27</v>
      </c>
      <c r="E4904">
        <v>20605.2482426731</v>
      </c>
      <c r="F4904">
        <v>10648.4135470808</v>
      </c>
      <c r="G4904">
        <v>38.015417065696298</v>
      </c>
      <c r="H4904">
        <v>5.7183546750590004</v>
      </c>
      <c r="I4904">
        <v>0.46538158929976398</v>
      </c>
      <c r="J4904">
        <v>226952424089</v>
      </c>
      <c r="K4904">
        <v>95.633359559401995</v>
      </c>
      <c r="L4904">
        <v>89.811172305271398</v>
      </c>
      <c r="M4904">
        <v>90.459363957597105</v>
      </c>
      <c r="N4904">
        <v>99.013812006234204</v>
      </c>
    </row>
    <row r="4905" spans="1:14" x14ac:dyDescent="0.25">
      <c r="A4905">
        <v>202252</v>
      </c>
      <c r="B4905" t="s">
        <v>14</v>
      </c>
      <c r="C4905" t="s">
        <v>36</v>
      </c>
      <c r="D4905" t="s">
        <v>16</v>
      </c>
      <c r="E4905">
        <v>18026.420600777899</v>
      </c>
      <c r="F4905">
        <v>10981.0239356245</v>
      </c>
      <c r="G4905">
        <v>33.177181584364902</v>
      </c>
      <c r="H4905">
        <v>4.66199469054673</v>
      </c>
      <c r="I4905">
        <v>0.20802045703616501</v>
      </c>
      <c r="J4905">
        <v>1850404509058</v>
      </c>
      <c r="K4905">
        <v>97.722937045906505</v>
      </c>
      <c r="L4905">
        <v>94.256605917928297</v>
      </c>
      <c r="M4905">
        <v>90.838068181818102</v>
      </c>
      <c r="N4905">
        <v>95.042780077781899</v>
      </c>
    </row>
    <row r="4906" spans="1:14" x14ac:dyDescent="0.25">
      <c r="A4906">
        <v>202252</v>
      </c>
      <c r="B4906" t="s">
        <v>14</v>
      </c>
      <c r="C4906" t="s">
        <v>21</v>
      </c>
      <c r="D4906" t="s">
        <v>20</v>
      </c>
      <c r="E4906">
        <v>16585.095270425601</v>
      </c>
      <c r="F4906">
        <v>9971.6112995796902</v>
      </c>
      <c r="G4906">
        <v>36.559135837161698</v>
      </c>
      <c r="H4906">
        <v>5.7026304902816101</v>
      </c>
      <c r="I4906">
        <v>0.41938155715074499</v>
      </c>
      <c r="J4906">
        <v>1557522277595</v>
      </c>
      <c r="K4906">
        <v>94.903368304803905</v>
      </c>
      <c r="L4906">
        <v>90.336830480397495</v>
      </c>
      <c r="M4906">
        <v>81.7117117117117</v>
      </c>
      <c r="N4906">
        <v>97.326915419137507</v>
      </c>
    </row>
    <row r="4907" spans="1:14" x14ac:dyDescent="0.25">
      <c r="A4907">
        <v>202248</v>
      </c>
      <c r="B4907" t="s">
        <v>14</v>
      </c>
      <c r="C4907" t="s">
        <v>46</v>
      </c>
      <c r="D4907">
        <v>3</v>
      </c>
      <c r="E4907">
        <v>17206.6525638557</v>
      </c>
      <c r="F4907">
        <v>9745.3889814782706</v>
      </c>
      <c r="G4907">
        <v>37.842360031196499</v>
      </c>
      <c r="H4907">
        <v>5.8055082730769199</v>
      </c>
      <c r="I4907">
        <v>0.24700854700854699</v>
      </c>
      <c r="J4907">
        <v>211993841661</v>
      </c>
      <c r="K4907">
        <v>96.239316239316196</v>
      </c>
      <c r="L4907">
        <v>93.3333333333333</v>
      </c>
      <c r="M4907">
        <v>85.663082437275904</v>
      </c>
      <c r="N4907">
        <v>99.1964809384164</v>
      </c>
    </row>
    <row r="4908" spans="1:14" x14ac:dyDescent="0.25">
      <c r="A4908">
        <v>202248</v>
      </c>
      <c r="B4908" t="s">
        <v>14</v>
      </c>
      <c r="C4908" t="s">
        <v>44</v>
      </c>
      <c r="D4908" t="s">
        <v>16</v>
      </c>
      <c r="E4908">
        <v>17211.348634268499</v>
      </c>
      <c r="F4908">
        <v>10783.769845158</v>
      </c>
      <c r="G4908">
        <v>32.950146157276997</v>
      </c>
      <c r="H4908">
        <v>4.6624118548743398</v>
      </c>
      <c r="I4908">
        <v>0.175365921016293</v>
      </c>
      <c r="J4908">
        <v>904459702429</v>
      </c>
      <c r="K4908">
        <v>97.362607014636794</v>
      </c>
      <c r="L4908">
        <v>94.573322286661096</v>
      </c>
      <c r="M4908">
        <v>92.552135054617594</v>
      </c>
      <c r="N4908">
        <v>93.134177746033998</v>
      </c>
    </row>
    <row r="4909" spans="1:14" x14ac:dyDescent="0.25">
      <c r="A4909">
        <v>202248</v>
      </c>
      <c r="B4909" t="s">
        <v>14</v>
      </c>
      <c r="C4909" t="s">
        <v>57</v>
      </c>
      <c r="D4909" t="s">
        <v>20</v>
      </c>
      <c r="E4909">
        <v>14611.9800645127</v>
      </c>
      <c r="F4909">
        <v>8601.5565538663304</v>
      </c>
      <c r="G4909">
        <v>40.992618236030303</v>
      </c>
      <c r="H4909">
        <v>6.3395312700044704</v>
      </c>
      <c r="I4909">
        <v>0.62047384890478297</v>
      </c>
      <c r="J4909">
        <v>341971741285</v>
      </c>
      <c r="K4909">
        <v>93.071077335717405</v>
      </c>
      <c r="L4909">
        <v>86.410371032632995</v>
      </c>
      <c r="M4909">
        <v>79.674796747967406</v>
      </c>
      <c r="N4909">
        <v>95.469977366529093</v>
      </c>
    </row>
    <row r="4910" spans="1:14" x14ac:dyDescent="0.25">
      <c r="A4910">
        <v>202248</v>
      </c>
      <c r="B4910" t="s">
        <v>14</v>
      </c>
      <c r="C4910" t="s">
        <v>24</v>
      </c>
      <c r="D4910" t="s">
        <v>27</v>
      </c>
      <c r="E4910">
        <v>17780.989794388799</v>
      </c>
      <c r="F4910">
        <v>11129.7603528283</v>
      </c>
      <c r="G4910">
        <v>45.833132951505</v>
      </c>
      <c r="H4910">
        <v>8.9549055120401295</v>
      </c>
      <c r="I4910">
        <v>1.10178372352285</v>
      </c>
      <c r="J4910">
        <v>1109456846664</v>
      </c>
      <c r="K4910">
        <v>93.2775919732441</v>
      </c>
      <c r="L4910">
        <v>78.952062430323295</v>
      </c>
      <c r="M4910">
        <v>83.855981416956993</v>
      </c>
      <c r="N4910">
        <v>97.655801126134705</v>
      </c>
    </row>
    <row r="4911" spans="1:14" x14ac:dyDescent="0.25">
      <c r="A4911">
        <v>202248</v>
      </c>
      <c r="B4911" t="s">
        <v>14</v>
      </c>
      <c r="C4911" t="s">
        <v>32</v>
      </c>
      <c r="D4911" t="s">
        <v>16</v>
      </c>
      <c r="E4911">
        <v>19058.342029214698</v>
      </c>
      <c r="F4911">
        <v>10729.419164032601</v>
      </c>
      <c r="G4911">
        <v>31.855357154115001</v>
      </c>
      <c r="H4911">
        <v>4.4890649405783201</v>
      </c>
      <c r="I4911">
        <v>0.168732125834127</v>
      </c>
      <c r="J4911">
        <v>390591535667</v>
      </c>
      <c r="K4911">
        <v>97.235462345090497</v>
      </c>
      <c r="L4911">
        <v>94.248490625993</v>
      </c>
      <c r="M4911">
        <v>93.197278911564595</v>
      </c>
      <c r="N4911">
        <v>97.863911344290301</v>
      </c>
    </row>
    <row r="4912" spans="1:14" x14ac:dyDescent="0.25">
      <c r="A4912">
        <v>202248</v>
      </c>
      <c r="B4912" t="s">
        <v>14</v>
      </c>
      <c r="C4912" t="s">
        <v>57</v>
      </c>
      <c r="D4912">
        <v>3</v>
      </c>
      <c r="E4912">
        <v>15626.218453699799</v>
      </c>
      <c r="F4912">
        <v>9163.8225043464099</v>
      </c>
      <c r="G4912">
        <v>39.343677079999999</v>
      </c>
      <c r="H4912">
        <v>5.8385073368420999</v>
      </c>
      <c r="I4912">
        <v>0.57368421052631502</v>
      </c>
      <c r="J4912">
        <v>114923082598</v>
      </c>
      <c r="K4912">
        <v>94.210526315789394</v>
      </c>
      <c r="L4912">
        <v>91.052631578947299</v>
      </c>
      <c r="M4912">
        <v>87.012987012986997</v>
      </c>
      <c r="N4912">
        <v>95.819994512027804</v>
      </c>
    </row>
    <row r="4913" spans="1:14" x14ac:dyDescent="0.25">
      <c r="A4913">
        <v>202248</v>
      </c>
      <c r="B4913" t="s">
        <v>14</v>
      </c>
      <c r="C4913" t="s">
        <v>22</v>
      </c>
      <c r="D4913" t="s">
        <v>27</v>
      </c>
      <c r="E4913">
        <v>16951.355616342302</v>
      </c>
      <c r="F4913">
        <v>11223.5510545944</v>
      </c>
      <c r="G4913">
        <v>42.290451308989603</v>
      </c>
      <c r="H4913">
        <v>8.3466094675329803</v>
      </c>
      <c r="I4913">
        <v>0.59487321273402305</v>
      </c>
      <c r="J4913">
        <v>3117700018814</v>
      </c>
      <c r="K4913">
        <v>94.458488032229994</v>
      </c>
      <c r="L4913">
        <v>83.300418674460801</v>
      </c>
      <c r="M4913">
        <v>88.250738431243803</v>
      </c>
      <c r="N4913">
        <v>97.171766049913799</v>
      </c>
    </row>
    <row r="4914" spans="1:14" x14ac:dyDescent="0.25">
      <c r="A4914">
        <v>202249</v>
      </c>
      <c r="B4914" t="s">
        <v>14</v>
      </c>
      <c r="C4914" t="s">
        <v>25</v>
      </c>
      <c r="D4914" t="s">
        <v>19</v>
      </c>
      <c r="E4914">
        <v>11832.2069299586</v>
      </c>
      <c r="F4914">
        <v>3008.0363030079802</v>
      </c>
      <c r="G4914">
        <v>40.713156901639302</v>
      </c>
      <c r="H4914">
        <v>5.1400245377049103</v>
      </c>
      <c r="I4914">
        <v>0.58688524590163904</v>
      </c>
      <c r="J4914">
        <v>39983483616</v>
      </c>
      <c r="K4914">
        <v>88.524590163934405</v>
      </c>
      <c r="L4914">
        <v>90.819672131147499</v>
      </c>
      <c r="M4914">
        <v>82.926829268292593</v>
      </c>
      <c r="N4914">
        <v>99.901136925358301</v>
      </c>
    </row>
    <row r="4915" spans="1:14" x14ac:dyDescent="0.25">
      <c r="A4915">
        <v>202249</v>
      </c>
      <c r="B4915" t="s">
        <v>14</v>
      </c>
      <c r="C4915" t="s">
        <v>55</v>
      </c>
      <c r="D4915" t="s">
        <v>16</v>
      </c>
      <c r="E4915">
        <v>16605.715105743999</v>
      </c>
      <c r="F4915">
        <v>9572.9626661329203</v>
      </c>
      <c r="G4915">
        <v>34.5447663791198</v>
      </c>
      <c r="H4915">
        <v>5.0879375559154099</v>
      </c>
      <c r="I4915">
        <v>0.208420651552676</v>
      </c>
      <c r="J4915">
        <v>388758047569</v>
      </c>
      <c r="K4915">
        <v>96.246904172223196</v>
      </c>
      <c r="L4915">
        <v>91.941322156601203</v>
      </c>
      <c r="M4915">
        <v>86.569579288025807</v>
      </c>
      <c r="N4915">
        <v>90.259887005649702</v>
      </c>
    </row>
    <row r="4916" spans="1:14" x14ac:dyDescent="0.25">
      <c r="A4916">
        <v>202249</v>
      </c>
      <c r="B4916" t="s">
        <v>14</v>
      </c>
      <c r="C4916" t="s">
        <v>48</v>
      </c>
      <c r="D4916" t="s">
        <v>20</v>
      </c>
      <c r="E4916">
        <v>15801.792553638699</v>
      </c>
      <c r="F4916">
        <v>9670.9419495231396</v>
      </c>
      <c r="G4916">
        <v>38.765351623727298</v>
      </c>
      <c r="H4916">
        <v>5.8212402160633401</v>
      </c>
      <c r="I4916">
        <v>0.83724547511312197</v>
      </c>
      <c r="J4916">
        <v>896872813476</v>
      </c>
      <c r="K4916">
        <v>92.901583710407195</v>
      </c>
      <c r="L4916">
        <v>88.362556561085896</v>
      </c>
      <c r="M4916">
        <v>76.356050069540998</v>
      </c>
      <c r="N4916">
        <v>98.004473955189397</v>
      </c>
    </row>
    <row r="4917" spans="1:14" x14ac:dyDescent="0.25">
      <c r="A4917">
        <v>202250</v>
      </c>
      <c r="B4917" t="s">
        <v>14</v>
      </c>
      <c r="C4917" t="s">
        <v>57</v>
      </c>
      <c r="D4917" t="s">
        <v>27</v>
      </c>
      <c r="E4917">
        <v>18971.0829971516</v>
      </c>
      <c r="F4917">
        <v>10534.7615898562</v>
      </c>
      <c r="G4917">
        <v>45.930851104541297</v>
      </c>
      <c r="H4917">
        <v>7.9710510108991803</v>
      </c>
      <c r="I4917">
        <v>1.2930063578564901</v>
      </c>
      <c r="J4917">
        <v>1169951988341</v>
      </c>
      <c r="K4917">
        <v>92.198001816530393</v>
      </c>
      <c r="L4917">
        <v>78.946412352406895</v>
      </c>
      <c r="M4917">
        <v>83.469387755102005</v>
      </c>
      <c r="N4917">
        <v>96.056421186025702</v>
      </c>
    </row>
    <row r="4918" spans="1:14" x14ac:dyDescent="0.25">
      <c r="A4918">
        <v>202250</v>
      </c>
      <c r="B4918" t="s">
        <v>14</v>
      </c>
      <c r="C4918" t="s">
        <v>43</v>
      </c>
      <c r="D4918" t="s">
        <v>16</v>
      </c>
      <c r="E4918">
        <v>14742.745114449001</v>
      </c>
      <c r="F4918">
        <v>11459.234646319799</v>
      </c>
      <c r="G4918">
        <v>33.611374785572799</v>
      </c>
      <c r="H4918">
        <v>4.7166094994342203</v>
      </c>
      <c r="I4918">
        <v>0.19731258840169699</v>
      </c>
      <c r="J4918">
        <v>609384773803</v>
      </c>
      <c r="K4918">
        <v>97.524752475247496</v>
      </c>
      <c r="L4918">
        <v>93.5502121640735</v>
      </c>
      <c r="M4918">
        <v>89.864864864864799</v>
      </c>
      <c r="N4918">
        <v>94.849772711585302</v>
      </c>
    </row>
    <row r="4919" spans="1:14" x14ac:dyDescent="0.25">
      <c r="A4919">
        <v>202250</v>
      </c>
      <c r="B4919" t="s">
        <v>14</v>
      </c>
      <c r="C4919" t="s">
        <v>32</v>
      </c>
      <c r="D4919" t="s">
        <v>19</v>
      </c>
      <c r="E4919">
        <v>13581.762647224699</v>
      </c>
      <c r="F4919">
        <v>3749.8202949904298</v>
      </c>
      <c r="G4919">
        <v>35.2544614716981</v>
      </c>
      <c r="H4919">
        <v>5.0490234821802904</v>
      </c>
      <c r="I4919">
        <v>0.43605870020964299</v>
      </c>
      <c r="J4919">
        <v>52332664463</v>
      </c>
      <c r="K4919">
        <v>92.243186582809201</v>
      </c>
      <c r="L4919">
        <v>92.243186582809201</v>
      </c>
      <c r="M4919">
        <v>85.294117647058798</v>
      </c>
      <c r="N4919">
        <v>99.930830419244501</v>
      </c>
    </row>
    <row r="4920" spans="1:14" x14ac:dyDescent="0.25">
      <c r="A4920">
        <v>202250</v>
      </c>
      <c r="B4920" t="s">
        <v>14</v>
      </c>
      <c r="C4920" t="s">
        <v>53</v>
      </c>
      <c r="D4920" t="s">
        <v>20</v>
      </c>
      <c r="E4920">
        <v>15924.777389884999</v>
      </c>
      <c r="F4920">
        <v>9754.88710298968</v>
      </c>
      <c r="G4920">
        <v>38.260408437722397</v>
      </c>
      <c r="H4920">
        <v>6.3101167129893199</v>
      </c>
      <c r="I4920">
        <v>0.48371886120996399</v>
      </c>
      <c r="J4920">
        <v>1149675221917</v>
      </c>
      <c r="K4920">
        <v>93.229537366548001</v>
      </c>
      <c r="L4920">
        <v>89.955516014234803</v>
      </c>
      <c r="M4920">
        <v>76.549413735343293</v>
      </c>
      <c r="N4920">
        <v>98.183484193712104</v>
      </c>
    </row>
    <row r="4921" spans="1:14" x14ac:dyDescent="0.25">
      <c r="A4921">
        <v>202250</v>
      </c>
      <c r="B4921" t="s">
        <v>14</v>
      </c>
      <c r="C4921" t="s">
        <v>23</v>
      </c>
      <c r="D4921" t="s">
        <v>16</v>
      </c>
      <c r="E4921">
        <v>15579.9065880992</v>
      </c>
      <c r="F4921">
        <v>9841.1320165246707</v>
      </c>
      <c r="G4921">
        <v>31.944986528756601</v>
      </c>
      <c r="H4921">
        <v>4.7304746733205203</v>
      </c>
      <c r="I4921">
        <v>0.23575673890856599</v>
      </c>
      <c r="J4921">
        <v>2714791511710</v>
      </c>
      <c r="K4921">
        <v>97.376478357447297</v>
      </c>
      <c r="L4921">
        <v>93.276100138079997</v>
      </c>
      <c r="M4921">
        <v>90.429958391123407</v>
      </c>
      <c r="N4921">
        <v>95.939745720736994</v>
      </c>
    </row>
    <row r="4922" spans="1:14" x14ac:dyDescent="0.25">
      <c r="A4922">
        <v>202250</v>
      </c>
      <c r="B4922" t="s">
        <v>14</v>
      </c>
      <c r="C4922" t="s">
        <v>21</v>
      </c>
      <c r="D4922" t="s">
        <v>16</v>
      </c>
      <c r="E4922">
        <v>14362.083350171501</v>
      </c>
      <c r="F4922">
        <v>9415.0890113420392</v>
      </c>
      <c r="G4922">
        <v>32.734130201339198</v>
      </c>
      <c r="H4922">
        <v>4.8161563343342699</v>
      </c>
      <c r="I4922">
        <v>0.27478830100294199</v>
      </c>
      <c r="J4922">
        <v>2636258059670</v>
      </c>
      <c r="K4922">
        <v>96.883070085880703</v>
      </c>
      <c r="L4922">
        <v>93.297699837847503</v>
      </c>
      <c r="M4922">
        <v>90.076335877862505</v>
      </c>
      <c r="N4922">
        <v>95.854016135510193</v>
      </c>
    </row>
    <row r="4923" spans="1:14" x14ac:dyDescent="0.25">
      <c r="A4923">
        <v>202251</v>
      </c>
      <c r="B4923" t="s">
        <v>14</v>
      </c>
      <c r="C4923" t="s">
        <v>48</v>
      </c>
      <c r="D4923" t="s">
        <v>20</v>
      </c>
      <c r="E4923">
        <v>16222.574240438</v>
      </c>
      <c r="F4923">
        <v>9895.7871176163007</v>
      </c>
      <c r="G4923">
        <v>39.5720090320699</v>
      </c>
      <c r="H4923">
        <v>5.8808300158267297</v>
      </c>
      <c r="I4923">
        <v>0.75898931000971803</v>
      </c>
      <c r="J4923">
        <v>853115833540</v>
      </c>
      <c r="K4923">
        <v>92.850201305011794</v>
      </c>
      <c r="L4923">
        <v>88.796334860474801</v>
      </c>
      <c r="M4923">
        <v>77.586206896551701</v>
      </c>
      <c r="N4923">
        <v>97.182636165190701</v>
      </c>
    </row>
    <row r="4924" spans="1:14" x14ac:dyDescent="0.25">
      <c r="A4924">
        <v>202251</v>
      </c>
      <c r="B4924" t="s">
        <v>14</v>
      </c>
      <c r="C4924" t="s">
        <v>50</v>
      </c>
      <c r="D4924">
        <v>3</v>
      </c>
      <c r="E4924">
        <v>15022.135011492701</v>
      </c>
      <c r="F4924">
        <v>9745.2626013066201</v>
      </c>
      <c r="G4924">
        <v>39.6677391344667</v>
      </c>
      <c r="H4924">
        <v>6.0839313910355397</v>
      </c>
      <c r="I4924">
        <v>0.51313755795981397</v>
      </c>
      <c r="J4924">
        <v>43435992296</v>
      </c>
      <c r="K4924">
        <v>94.899536321483694</v>
      </c>
      <c r="L4924">
        <v>91.035548686244198</v>
      </c>
      <c r="M4924">
        <v>76.923076923076906</v>
      </c>
      <c r="N4924">
        <v>97.625940938042802</v>
      </c>
    </row>
    <row r="4925" spans="1:14" x14ac:dyDescent="0.25">
      <c r="A4925">
        <v>202251</v>
      </c>
      <c r="B4925" t="s">
        <v>14</v>
      </c>
      <c r="C4925" t="s">
        <v>41</v>
      </c>
      <c r="D4925" t="s">
        <v>27</v>
      </c>
      <c r="E4925">
        <v>18302.186657101702</v>
      </c>
      <c r="F4925">
        <v>9443.9807652646996</v>
      </c>
      <c r="G4925">
        <v>40.591848056489503</v>
      </c>
      <c r="H4925">
        <v>6.3960795262273002</v>
      </c>
      <c r="I4925">
        <v>0.62004034969737698</v>
      </c>
      <c r="J4925">
        <v>337425084305</v>
      </c>
      <c r="K4925">
        <v>94.754539340954906</v>
      </c>
      <c r="L4925">
        <v>87.760591795561496</v>
      </c>
      <c r="M4925">
        <v>81.899109792284804</v>
      </c>
      <c r="N4925">
        <v>99.180962763210701</v>
      </c>
    </row>
    <row r="4926" spans="1:14" x14ac:dyDescent="0.25">
      <c r="A4926">
        <v>202251</v>
      </c>
      <c r="B4926" t="s">
        <v>14</v>
      </c>
      <c r="C4926" t="s">
        <v>49</v>
      </c>
      <c r="D4926">
        <v>3</v>
      </c>
      <c r="E4926">
        <v>16494.046402389002</v>
      </c>
      <c r="F4926">
        <v>9324.3639162186191</v>
      </c>
      <c r="G4926">
        <v>37.2871001562064</v>
      </c>
      <c r="H4926">
        <v>5.8488201589958102</v>
      </c>
      <c r="I4926">
        <v>6.2761506276150597E-2</v>
      </c>
      <c r="J4926">
        <v>63948405327</v>
      </c>
      <c r="K4926">
        <v>95.676429567642899</v>
      </c>
      <c r="L4926">
        <v>92.887029288702905</v>
      </c>
      <c r="M4926">
        <v>80.188679245282998</v>
      </c>
      <c r="N4926">
        <v>97.257462686567095</v>
      </c>
    </row>
    <row r="4927" spans="1:14" x14ac:dyDescent="0.25">
      <c r="A4927">
        <v>202251</v>
      </c>
      <c r="B4927" t="s">
        <v>14</v>
      </c>
      <c r="C4927" t="s">
        <v>47</v>
      </c>
      <c r="D4927">
        <v>3</v>
      </c>
      <c r="E4927">
        <v>13443.0492942607</v>
      </c>
      <c r="F4927">
        <v>9565.5881991388305</v>
      </c>
      <c r="G4927">
        <v>36.976502615713002</v>
      </c>
      <c r="H4927">
        <v>5.1556049362368297</v>
      </c>
      <c r="I4927">
        <v>0.37432393965271799</v>
      </c>
      <c r="J4927">
        <v>286157520527</v>
      </c>
      <c r="K4927">
        <v>90.179333902647301</v>
      </c>
      <c r="L4927">
        <v>90.634785083973796</v>
      </c>
      <c r="M4927">
        <v>72.4815724815724</v>
      </c>
      <c r="N4927">
        <v>96.895930860640902</v>
      </c>
    </row>
    <row r="4928" spans="1:14" x14ac:dyDescent="0.25">
      <c r="A4928">
        <v>202251</v>
      </c>
      <c r="B4928" t="s">
        <v>14</v>
      </c>
      <c r="C4928" t="s">
        <v>25</v>
      </c>
      <c r="D4928" t="s">
        <v>27</v>
      </c>
      <c r="E4928">
        <v>16450.838349103698</v>
      </c>
      <c r="F4928">
        <v>10912.6144404959</v>
      </c>
      <c r="G4928">
        <v>43.814416958719598</v>
      </c>
      <c r="H4928">
        <v>7.3692653969094897</v>
      </c>
      <c r="I4928">
        <v>0.76931567328918304</v>
      </c>
      <c r="J4928">
        <v>365247255752</v>
      </c>
      <c r="K4928">
        <v>92.075055187637901</v>
      </c>
      <c r="L4928">
        <v>87.152317880794698</v>
      </c>
      <c r="M4928">
        <v>78.813559322033896</v>
      </c>
      <c r="N4928">
        <v>94.535970278080001</v>
      </c>
    </row>
    <row r="4929" spans="1:14" x14ac:dyDescent="0.25">
      <c r="A4929">
        <v>202251</v>
      </c>
      <c r="B4929" t="s">
        <v>14</v>
      </c>
      <c r="C4929" t="s">
        <v>52</v>
      </c>
      <c r="D4929">
        <v>3</v>
      </c>
      <c r="E4929">
        <v>16883.195531371999</v>
      </c>
      <c r="F4929">
        <v>10172.2277767453</v>
      </c>
      <c r="G4929">
        <v>38.117721567895401</v>
      </c>
      <c r="H4929">
        <v>6.1538632939804003</v>
      </c>
      <c r="I4929">
        <v>0.33971068595426901</v>
      </c>
      <c r="J4929">
        <v>165508855238</v>
      </c>
      <c r="K4929">
        <v>96.313579094727004</v>
      </c>
      <c r="L4929">
        <v>93.1404573028464</v>
      </c>
      <c r="M4929">
        <v>80.756013745704394</v>
      </c>
      <c r="N4929">
        <v>95.201072386058897</v>
      </c>
    </row>
    <row r="4930" spans="1:14" x14ac:dyDescent="0.25">
      <c r="A4930">
        <v>202251</v>
      </c>
      <c r="B4930" t="s">
        <v>14</v>
      </c>
      <c r="C4930" t="s">
        <v>24</v>
      </c>
      <c r="D4930" t="s">
        <v>19</v>
      </c>
      <c r="E4930">
        <v>12303.403740080301</v>
      </c>
      <c r="F4930">
        <v>2717.0829117913399</v>
      </c>
      <c r="G4930">
        <v>43.802333576086902</v>
      </c>
      <c r="H4930">
        <v>5.9656881913043396</v>
      </c>
      <c r="I4930">
        <v>0.73695652173912995</v>
      </c>
      <c r="J4930">
        <v>67421738494</v>
      </c>
      <c r="K4930">
        <v>87.173913043478194</v>
      </c>
      <c r="L4930">
        <v>87.826086956521706</v>
      </c>
      <c r="M4930">
        <v>81.690140845070403</v>
      </c>
      <c r="N4930">
        <v>88.272075644349499</v>
      </c>
    </row>
    <row r="4931" spans="1:14" x14ac:dyDescent="0.25">
      <c r="A4931">
        <v>202251</v>
      </c>
      <c r="B4931" t="s">
        <v>14</v>
      </c>
      <c r="C4931" t="s">
        <v>44</v>
      </c>
      <c r="D4931" t="s">
        <v>20</v>
      </c>
      <c r="E4931">
        <v>15572.171328750699</v>
      </c>
      <c r="F4931">
        <v>10679.374278539701</v>
      </c>
      <c r="G4931">
        <v>38.286852616354103</v>
      </c>
      <c r="H4931">
        <v>6.0409260505750701</v>
      </c>
      <c r="I4931">
        <v>0.48132976209232697</v>
      </c>
      <c r="J4931">
        <v>550574542254</v>
      </c>
      <c r="K4931">
        <v>94.391050890184303</v>
      </c>
      <c r="L4931">
        <v>90.499448558373999</v>
      </c>
      <c r="M4931">
        <v>81.931464174454803</v>
      </c>
      <c r="N4931">
        <v>98.221929796746593</v>
      </c>
    </row>
    <row r="4932" spans="1:14" x14ac:dyDescent="0.25">
      <c r="A4932">
        <v>202252</v>
      </c>
      <c r="B4932" t="s">
        <v>14</v>
      </c>
      <c r="C4932" t="s">
        <v>50</v>
      </c>
      <c r="D4932">
        <v>3</v>
      </c>
      <c r="E4932">
        <v>15162.3769266941</v>
      </c>
      <c r="F4932">
        <v>9817.9094650329098</v>
      </c>
      <c r="G4932">
        <v>39.979123258543801</v>
      </c>
      <c r="H4932">
        <v>6.0766058335809801</v>
      </c>
      <c r="I4932">
        <v>0.42347696879643298</v>
      </c>
      <c r="J4932">
        <v>41907260081</v>
      </c>
      <c r="K4932">
        <v>94.9479940564635</v>
      </c>
      <c r="L4932">
        <v>92.124814264487298</v>
      </c>
      <c r="M4932">
        <v>74.257425742574199</v>
      </c>
      <c r="N4932">
        <v>99.794469357249596</v>
      </c>
    </row>
    <row r="4933" spans="1:14" x14ac:dyDescent="0.25">
      <c r="A4933">
        <v>202252</v>
      </c>
      <c r="B4933" t="s">
        <v>14</v>
      </c>
      <c r="C4933" t="s">
        <v>47</v>
      </c>
      <c r="D4933" t="s">
        <v>19</v>
      </c>
      <c r="E4933">
        <v>12551.9000075155</v>
      </c>
      <c r="F4933">
        <v>3124.0675236700099</v>
      </c>
      <c r="G4933">
        <v>39.9016573241678</v>
      </c>
      <c r="H4933">
        <v>5.7368324857694102</v>
      </c>
      <c r="I4933">
        <v>0.370477568740955</v>
      </c>
      <c r="J4933">
        <v>228219016022</v>
      </c>
      <c r="K4933">
        <v>88.036661842739903</v>
      </c>
      <c r="L4933">
        <v>89.773275446213205</v>
      </c>
      <c r="M4933">
        <v>82.918149466192105</v>
      </c>
      <c r="N4933">
        <v>99.671608359750195</v>
      </c>
    </row>
    <row r="4934" spans="1:14" x14ac:dyDescent="0.25">
      <c r="A4934">
        <v>202252</v>
      </c>
      <c r="B4934" t="s">
        <v>14</v>
      </c>
      <c r="C4934" t="s">
        <v>52</v>
      </c>
      <c r="D4934" t="s">
        <v>19</v>
      </c>
      <c r="E4934">
        <v>14829.777597312201</v>
      </c>
      <c r="F4934">
        <v>3888.47521883324</v>
      </c>
      <c r="G4934">
        <v>37.466245049528297</v>
      </c>
      <c r="H4934">
        <v>4.9050442806603698</v>
      </c>
      <c r="I4934">
        <v>0.46933962264150902</v>
      </c>
      <c r="J4934">
        <v>35778529507</v>
      </c>
      <c r="K4934">
        <v>92.924528301886795</v>
      </c>
      <c r="L4934">
        <v>91.745283018867894</v>
      </c>
      <c r="M4934">
        <v>91.6666666666666</v>
      </c>
      <c r="N4934">
        <v>99.812092406322506</v>
      </c>
    </row>
    <row r="4935" spans="1:14" x14ac:dyDescent="0.25">
      <c r="A4935">
        <v>202252</v>
      </c>
      <c r="B4935" t="s">
        <v>14</v>
      </c>
      <c r="C4935" t="s">
        <v>48</v>
      </c>
      <c r="D4935" t="s">
        <v>20</v>
      </c>
      <c r="E4935">
        <v>16065.360463626699</v>
      </c>
      <c r="F4935">
        <v>9931.3203677204801</v>
      </c>
      <c r="G4935">
        <v>39.406369661392802</v>
      </c>
      <c r="H4935">
        <v>5.9133871768611304</v>
      </c>
      <c r="I4935">
        <v>0.76380844752083599</v>
      </c>
      <c r="J4935">
        <v>790667592670</v>
      </c>
      <c r="K4935">
        <v>92.668455996609694</v>
      </c>
      <c r="L4935">
        <v>88.148043508970204</v>
      </c>
      <c r="M4935">
        <v>77.038043478260803</v>
      </c>
      <c r="N4935">
        <v>96.896212004808405</v>
      </c>
    </row>
    <row r="4936" spans="1:14" x14ac:dyDescent="0.25">
      <c r="A4936">
        <v>202252</v>
      </c>
      <c r="B4936" t="s">
        <v>14</v>
      </c>
      <c r="C4936" t="s">
        <v>42</v>
      </c>
      <c r="D4936" t="s">
        <v>16</v>
      </c>
      <c r="E4936">
        <v>20553.366225075999</v>
      </c>
      <c r="F4936">
        <v>12657.5794780592</v>
      </c>
      <c r="G4936">
        <v>32.613421015071502</v>
      </c>
      <c r="H4936">
        <v>4.6956526333835704</v>
      </c>
      <c r="I4936">
        <v>0.15674453654860501</v>
      </c>
      <c r="J4936">
        <v>202483910471</v>
      </c>
      <c r="K4936">
        <v>97.739261492087394</v>
      </c>
      <c r="L4936">
        <v>95.139412207987903</v>
      </c>
      <c r="M4936">
        <v>93.037974683544306</v>
      </c>
      <c r="N4936">
        <v>99.468588368865895</v>
      </c>
    </row>
    <row r="4937" spans="1:14" x14ac:dyDescent="0.25">
      <c r="A4937">
        <v>202252</v>
      </c>
      <c r="B4937" t="s">
        <v>14</v>
      </c>
      <c r="C4937" t="s">
        <v>26</v>
      </c>
      <c r="D4937" t="s">
        <v>16</v>
      </c>
      <c r="E4937">
        <v>14483.008822983</v>
      </c>
      <c r="F4937">
        <v>8153.67326971074</v>
      </c>
      <c r="G4937">
        <v>33.396833850276302</v>
      </c>
      <c r="H4937">
        <v>4.8840545413884398</v>
      </c>
      <c r="I4937">
        <v>0.218685240617084</v>
      </c>
      <c r="J4937">
        <v>1653030738926</v>
      </c>
      <c r="K4937">
        <v>96.235321206539197</v>
      </c>
      <c r="L4937">
        <v>93.570112825235995</v>
      </c>
      <c r="M4937">
        <v>87.916868052199106</v>
      </c>
      <c r="N4937">
        <v>97.432258602102905</v>
      </c>
    </row>
    <row r="4938" spans="1:14" x14ac:dyDescent="0.25">
      <c r="A4938">
        <v>202252</v>
      </c>
      <c r="B4938" t="s">
        <v>14</v>
      </c>
      <c r="C4938" t="s">
        <v>57</v>
      </c>
      <c r="D4938" t="s">
        <v>27</v>
      </c>
      <c r="E4938">
        <v>18899.408967598301</v>
      </c>
      <c r="F4938">
        <v>10635.063382984299</v>
      </c>
      <c r="G4938">
        <v>46.158141621140999</v>
      </c>
      <c r="H4938">
        <v>7.8526124684446996</v>
      </c>
      <c r="I4938">
        <v>1.3070535365377101</v>
      </c>
      <c r="J4938">
        <v>1043987889830</v>
      </c>
      <c r="K4938">
        <v>92.643610785462997</v>
      </c>
      <c r="L4938">
        <v>79.660023446658798</v>
      </c>
      <c r="M4938">
        <v>83.960396039603907</v>
      </c>
      <c r="N4938">
        <v>97.064021641118103</v>
      </c>
    </row>
    <row r="4939" spans="1:14" x14ac:dyDescent="0.25">
      <c r="A4939">
        <v>202252</v>
      </c>
      <c r="B4939" t="s">
        <v>14</v>
      </c>
      <c r="C4939" t="s">
        <v>33</v>
      </c>
      <c r="D4939" t="s">
        <v>20</v>
      </c>
      <c r="E4939">
        <v>14988.4837646749</v>
      </c>
      <c r="F4939">
        <v>11135.955341992199</v>
      </c>
      <c r="G4939">
        <v>35.176967618837999</v>
      </c>
      <c r="H4939">
        <v>4.6844356948675498</v>
      </c>
      <c r="I4939">
        <v>0.57647944241749904</v>
      </c>
      <c r="J4939">
        <v>5464912702708</v>
      </c>
      <c r="K4939">
        <v>91.2386904664517</v>
      </c>
      <c r="L4939">
        <v>87.362772205952098</v>
      </c>
      <c r="M4939">
        <v>82.294515618252404</v>
      </c>
      <c r="N4939">
        <v>98.318052556587702</v>
      </c>
    </row>
    <row r="4940" spans="1:14" x14ac:dyDescent="0.25">
      <c r="A4940">
        <v>202252</v>
      </c>
      <c r="B4940" t="s">
        <v>14</v>
      </c>
      <c r="C4940" t="s">
        <v>21</v>
      </c>
      <c r="D4940" t="s">
        <v>16</v>
      </c>
      <c r="E4940">
        <v>14447.030449231999</v>
      </c>
      <c r="F4940">
        <v>9452.6228338325509</v>
      </c>
      <c r="G4940">
        <v>32.550343840942098</v>
      </c>
      <c r="H4940">
        <v>4.8510592049045203</v>
      </c>
      <c r="I4940">
        <v>0.23579205841491299</v>
      </c>
      <c r="J4940">
        <v>2310274123525</v>
      </c>
      <c r="K4940">
        <v>97.101870698846497</v>
      </c>
      <c r="L4940">
        <v>93.318471131788897</v>
      </c>
      <c r="M4940">
        <v>89.362310551901601</v>
      </c>
      <c r="N4940">
        <v>95.868414119637606</v>
      </c>
    </row>
    <row r="4941" spans="1:14" x14ac:dyDescent="0.25">
      <c r="A4941">
        <v>202234</v>
      </c>
      <c r="B4941" t="s">
        <v>14</v>
      </c>
      <c r="C4941" t="s">
        <v>50</v>
      </c>
      <c r="D4941">
        <v>3</v>
      </c>
      <c r="E4941">
        <v>16658.4839015139</v>
      </c>
      <c r="F4941">
        <v>10620.548720016801</v>
      </c>
      <c r="G4941">
        <v>37.261116164691899</v>
      </c>
      <c r="H4941">
        <v>5.8615700556872001</v>
      </c>
      <c r="I4941">
        <v>0.45497630331753502</v>
      </c>
      <c r="J4941">
        <v>42582870376</v>
      </c>
      <c r="K4941">
        <v>97.393364928909904</v>
      </c>
      <c r="L4941">
        <v>89.5734597156398</v>
      </c>
      <c r="M4941">
        <v>83.3333333333333</v>
      </c>
      <c r="N4941">
        <v>95.826893353941202</v>
      </c>
    </row>
    <row r="4942" spans="1:14" x14ac:dyDescent="0.25">
      <c r="A4942">
        <v>202234</v>
      </c>
      <c r="B4942" t="s">
        <v>14</v>
      </c>
      <c r="C4942" t="s">
        <v>45</v>
      </c>
      <c r="D4942">
        <v>3</v>
      </c>
      <c r="E4942">
        <v>13774.4516778372</v>
      </c>
      <c r="F4942">
        <v>9679.1859549880501</v>
      </c>
      <c r="G4942">
        <v>33.797438864035001</v>
      </c>
      <c r="H4942">
        <v>4.7632170774853799</v>
      </c>
      <c r="I4942">
        <v>0.32967836257309902</v>
      </c>
      <c r="J4942">
        <v>139490794238</v>
      </c>
      <c r="K4942">
        <v>94.883040935672497</v>
      </c>
      <c r="L4942">
        <v>90.058479532163702</v>
      </c>
      <c r="M4942">
        <v>83.225806451612897</v>
      </c>
      <c r="N4942">
        <v>97.654329657981506</v>
      </c>
    </row>
    <row r="4943" spans="1:14" x14ac:dyDescent="0.25">
      <c r="A4943">
        <v>202234</v>
      </c>
      <c r="B4943" t="s">
        <v>14</v>
      </c>
      <c r="C4943" t="s">
        <v>22</v>
      </c>
      <c r="D4943" t="s">
        <v>27</v>
      </c>
      <c r="E4943">
        <v>15762.153080521301</v>
      </c>
      <c r="F4943">
        <v>10950.7051587599</v>
      </c>
      <c r="G4943">
        <v>48.741248997302598</v>
      </c>
      <c r="H4943">
        <v>10.2389597859191</v>
      </c>
      <c r="I4943">
        <v>1.01696940726577</v>
      </c>
      <c r="J4943">
        <v>3168293085942</v>
      </c>
      <c r="K4943">
        <v>92.836656651188093</v>
      </c>
      <c r="L4943">
        <v>67.549849767823005</v>
      </c>
      <c r="M4943">
        <v>88.590057049714702</v>
      </c>
      <c r="N4943">
        <v>98.038195825505895</v>
      </c>
    </row>
    <row r="4944" spans="1:14" x14ac:dyDescent="0.25">
      <c r="A4944">
        <v>202234</v>
      </c>
      <c r="B4944" t="s">
        <v>14</v>
      </c>
      <c r="C4944" t="s">
        <v>30</v>
      </c>
      <c r="D4944" t="s">
        <v>27</v>
      </c>
      <c r="E4944">
        <v>16501.315961752902</v>
      </c>
      <c r="F4944">
        <v>11179.777451464999</v>
      </c>
      <c r="G4944">
        <v>47.9483828397614</v>
      </c>
      <c r="H4944">
        <v>8.6364782870775301</v>
      </c>
      <c r="I4944">
        <v>0.78648111332007897</v>
      </c>
      <c r="J4944">
        <v>239699618697</v>
      </c>
      <c r="K4944">
        <v>94.115308151093402</v>
      </c>
      <c r="L4944">
        <v>68.230616302186803</v>
      </c>
      <c r="M4944">
        <v>89.473684210526301</v>
      </c>
      <c r="N4944">
        <v>57.180531137225799</v>
      </c>
    </row>
    <row r="4945" spans="1:14" x14ac:dyDescent="0.25">
      <c r="A4945">
        <v>202234</v>
      </c>
      <c r="B4945" t="s">
        <v>14</v>
      </c>
      <c r="C4945" t="s">
        <v>18</v>
      </c>
      <c r="D4945">
        <v>3</v>
      </c>
      <c r="E4945">
        <v>16620.626082445098</v>
      </c>
      <c r="F4945">
        <v>9521.4777945695696</v>
      </c>
      <c r="G4945">
        <v>37.146844742990602</v>
      </c>
      <c r="H4945">
        <v>5.8626312532710196</v>
      </c>
      <c r="I4945">
        <v>0.29439252336448501</v>
      </c>
      <c r="J4945">
        <v>91933389370</v>
      </c>
      <c r="K4945">
        <v>96.448598130841106</v>
      </c>
      <c r="L4945">
        <v>91.682242990654203</v>
      </c>
      <c r="M4945">
        <v>89.361702127659498</v>
      </c>
      <c r="N4945">
        <v>96.557943784758706</v>
      </c>
    </row>
    <row r="4946" spans="1:14" x14ac:dyDescent="0.25">
      <c r="A4946">
        <v>202234</v>
      </c>
      <c r="B4946" t="s">
        <v>14</v>
      </c>
      <c r="C4946" t="s">
        <v>15</v>
      </c>
      <c r="D4946">
        <v>3</v>
      </c>
      <c r="E4946">
        <v>13383.3676609957</v>
      </c>
      <c r="F4946">
        <v>8629.5997670521192</v>
      </c>
      <c r="G4946">
        <v>33.276199373949503</v>
      </c>
      <c r="H4946">
        <v>4.9438056596638598</v>
      </c>
      <c r="I4946">
        <v>0.59453781512604997</v>
      </c>
      <c r="J4946">
        <v>39927782962</v>
      </c>
      <c r="K4946">
        <v>91.596638655462101</v>
      </c>
      <c r="L4946">
        <v>91.386554621848703</v>
      </c>
      <c r="M4946">
        <v>78.431372549019599</v>
      </c>
      <c r="N4946">
        <v>88.590872698158506</v>
      </c>
    </row>
    <row r="4947" spans="1:14" x14ac:dyDescent="0.25">
      <c r="A4947">
        <v>202234</v>
      </c>
      <c r="B4947" t="s">
        <v>14</v>
      </c>
      <c r="C4947" t="s">
        <v>35</v>
      </c>
      <c r="D4947">
        <v>3</v>
      </c>
      <c r="E4947">
        <v>14226.718467369899</v>
      </c>
      <c r="F4947">
        <v>9274.5826685878892</v>
      </c>
      <c r="G4947">
        <v>35.915300240595599</v>
      </c>
      <c r="H4947">
        <v>5.3273294937304003</v>
      </c>
      <c r="I4947">
        <v>0.26880877742946702</v>
      </c>
      <c r="J4947">
        <v>67923967263</v>
      </c>
      <c r="K4947">
        <v>95.6112852664576</v>
      </c>
      <c r="L4947">
        <v>89.968652037617503</v>
      </c>
      <c r="M4947">
        <v>83.3333333333333</v>
      </c>
      <c r="N4947">
        <v>77.950362991727104</v>
      </c>
    </row>
    <row r="4948" spans="1:14" x14ac:dyDescent="0.25">
      <c r="A4948">
        <v>202235</v>
      </c>
      <c r="B4948" t="s">
        <v>14</v>
      </c>
      <c r="C4948" t="s">
        <v>25</v>
      </c>
      <c r="D4948">
        <v>3</v>
      </c>
      <c r="E4948">
        <v>16278.480652533201</v>
      </c>
      <c r="F4948">
        <v>9751.7848372398494</v>
      </c>
      <c r="G4948">
        <v>34.981604884187</v>
      </c>
      <c r="H4948">
        <v>6.0772868077208599</v>
      </c>
      <c r="I4948">
        <v>0.44766146993318401</v>
      </c>
      <c r="J4948">
        <v>94329154649</v>
      </c>
      <c r="K4948">
        <v>93.541202672605706</v>
      </c>
      <c r="L4948">
        <v>92.130660727542605</v>
      </c>
      <c r="M4948">
        <v>80.571428571428498</v>
      </c>
      <c r="N4948">
        <v>93.569874932028199</v>
      </c>
    </row>
    <row r="4949" spans="1:14" x14ac:dyDescent="0.25">
      <c r="A4949">
        <v>202235</v>
      </c>
      <c r="B4949" t="s">
        <v>14</v>
      </c>
      <c r="C4949" t="s">
        <v>15</v>
      </c>
      <c r="D4949" t="s">
        <v>19</v>
      </c>
      <c r="E4949">
        <v>13188.9665518683</v>
      </c>
      <c r="F4949">
        <v>3722.9170934153799</v>
      </c>
      <c r="G4949">
        <v>39.562705566820199</v>
      </c>
      <c r="H4949">
        <v>5.6381831013824799</v>
      </c>
      <c r="I4949">
        <v>0.27188940092165897</v>
      </c>
      <c r="J4949">
        <v>28079131939</v>
      </c>
      <c r="K4949">
        <v>92.165898617511502</v>
      </c>
      <c r="L4949">
        <v>88.940092165898605</v>
      </c>
      <c r="M4949" t="s">
        <v>51</v>
      </c>
      <c r="N4949">
        <v>99.9580888516345</v>
      </c>
    </row>
    <row r="4950" spans="1:14" x14ac:dyDescent="0.25">
      <c r="A4950">
        <v>202235</v>
      </c>
      <c r="B4950" t="s">
        <v>14</v>
      </c>
      <c r="C4950" t="s">
        <v>49</v>
      </c>
      <c r="D4950" t="s">
        <v>16</v>
      </c>
      <c r="E4950">
        <v>14223.687902051901</v>
      </c>
      <c r="F4950">
        <v>11181.0582676433</v>
      </c>
      <c r="G4950">
        <v>33.9417933870116</v>
      </c>
      <c r="H4950">
        <v>4.6513208984160501</v>
      </c>
      <c r="I4950">
        <v>0.26040126715945</v>
      </c>
      <c r="J4950">
        <v>782087665348</v>
      </c>
      <c r="K4950">
        <v>97.824709609292498</v>
      </c>
      <c r="L4950">
        <v>93.843717001055893</v>
      </c>
      <c r="M4950">
        <v>93.050541516245403</v>
      </c>
      <c r="N4950">
        <v>96.338730781812203</v>
      </c>
    </row>
    <row r="4951" spans="1:14" x14ac:dyDescent="0.25">
      <c r="A4951">
        <v>202235</v>
      </c>
      <c r="B4951" t="s">
        <v>14</v>
      </c>
      <c r="C4951" t="s">
        <v>49</v>
      </c>
      <c r="D4951" t="s">
        <v>27</v>
      </c>
      <c r="E4951">
        <v>18586.6632147124</v>
      </c>
      <c r="F4951">
        <v>10039.267703028199</v>
      </c>
      <c r="G4951">
        <v>47.685647644797797</v>
      </c>
      <c r="H4951">
        <v>9.46477032096311</v>
      </c>
      <c r="I4951">
        <v>1.03688977247625</v>
      </c>
      <c r="J4951">
        <v>428615620103</v>
      </c>
      <c r="K4951">
        <v>92.865032030041903</v>
      </c>
      <c r="L4951">
        <v>67.329357190192098</v>
      </c>
      <c r="M4951">
        <v>86.091127098321294</v>
      </c>
      <c r="N4951">
        <v>96.407808108420198</v>
      </c>
    </row>
    <row r="4952" spans="1:14" x14ac:dyDescent="0.25">
      <c r="A4952">
        <v>202235</v>
      </c>
      <c r="B4952" t="s">
        <v>14</v>
      </c>
      <c r="C4952" t="s">
        <v>29</v>
      </c>
      <c r="D4952">
        <v>3</v>
      </c>
      <c r="E4952">
        <v>14655.1597091858</v>
      </c>
      <c r="F4952">
        <v>9094.3332860389291</v>
      </c>
      <c r="G4952">
        <v>36.854597068181803</v>
      </c>
      <c r="H4952">
        <v>5.7714846940559399</v>
      </c>
      <c r="I4952">
        <v>0.59790209790209703</v>
      </c>
      <c r="J4952">
        <v>100030434084</v>
      </c>
      <c r="K4952">
        <v>92.657342657342596</v>
      </c>
      <c r="L4952">
        <v>90.034965034964998</v>
      </c>
      <c r="M4952">
        <v>69.117647058823493</v>
      </c>
      <c r="N4952">
        <v>80.083964775752605</v>
      </c>
    </row>
    <row r="4953" spans="1:14" x14ac:dyDescent="0.25">
      <c r="A4953">
        <v>202235</v>
      </c>
      <c r="B4953" t="s">
        <v>14</v>
      </c>
      <c r="C4953" t="s">
        <v>24</v>
      </c>
      <c r="D4953" t="s">
        <v>27</v>
      </c>
      <c r="E4953">
        <v>16329.970019103899</v>
      </c>
      <c r="F4953">
        <v>10827.562110556801</v>
      </c>
      <c r="G4953">
        <v>50.821691794616797</v>
      </c>
      <c r="H4953">
        <v>10.276439120419401</v>
      </c>
      <c r="I4953">
        <v>1.4901091773862201</v>
      </c>
      <c r="J4953">
        <v>1102881681162</v>
      </c>
      <c r="K4953">
        <v>91.644146578748206</v>
      </c>
      <c r="L4953">
        <v>64.122797535401503</v>
      </c>
      <c r="M4953">
        <v>86.794582392776505</v>
      </c>
      <c r="N4953">
        <v>97.729062941220107</v>
      </c>
    </row>
    <row r="4954" spans="1:14" x14ac:dyDescent="0.25">
      <c r="A4954">
        <v>202235</v>
      </c>
      <c r="B4954" t="s">
        <v>14</v>
      </c>
      <c r="C4954" t="s">
        <v>21</v>
      </c>
      <c r="D4954" t="s">
        <v>27</v>
      </c>
      <c r="E4954">
        <v>16434.771790107599</v>
      </c>
      <c r="F4954">
        <v>10004.3299258966</v>
      </c>
      <c r="G4954">
        <v>48.077148853430202</v>
      </c>
      <c r="H4954">
        <v>10.0978534161687</v>
      </c>
      <c r="I4954">
        <v>0.96897271614714497</v>
      </c>
      <c r="J4954">
        <v>1571833793770</v>
      </c>
      <c r="K4954">
        <v>93.182636239291597</v>
      </c>
      <c r="L4954">
        <v>68.353610251241804</v>
      </c>
      <c r="M4954">
        <v>86.049543676662296</v>
      </c>
      <c r="N4954">
        <v>98.431829433068899</v>
      </c>
    </row>
    <row r="4955" spans="1:14" x14ac:dyDescent="0.25">
      <c r="A4955">
        <v>202235</v>
      </c>
      <c r="B4955" t="s">
        <v>14</v>
      </c>
      <c r="C4955" t="s">
        <v>52</v>
      </c>
      <c r="D4955" t="s">
        <v>16</v>
      </c>
      <c r="E4955">
        <v>16896.081145165801</v>
      </c>
      <c r="F4955">
        <v>10949.0867615429</v>
      </c>
      <c r="G4955">
        <v>32.927530387192498</v>
      </c>
      <c r="H4955">
        <v>5.0118874498899197</v>
      </c>
      <c r="I4955">
        <v>0.22303053508184101</v>
      </c>
      <c r="J4955">
        <v>824079974928</v>
      </c>
      <c r="K4955">
        <v>96.850770556140503</v>
      </c>
      <c r="L4955">
        <v>93.519670718866607</v>
      </c>
      <c r="M4955">
        <v>92.376373626373606</v>
      </c>
      <c r="N4955">
        <v>86.791981311457604</v>
      </c>
    </row>
    <row r="4956" spans="1:14" x14ac:dyDescent="0.25">
      <c r="A4956">
        <v>202236</v>
      </c>
      <c r="B4956" t="s">
        <v>14</v>
      </c>
      <c r="C4956" t="s">
        <v>53</v>
      </c>
      <c r="D4956" t="s">
        <v>27</v>
      </c>
      <c r="E4956">
        <v>17587.440983390199</v>
      </c>
      <c r="F4956">
        <v>9908.5718902205808</v>
      </c>
      <c r="G4956">
        <v>47.939321366974497</v>
      </c>
      <c r="H4956">
        <v>10.1497025623556</v>
      </c>
      <c r="I4956">
        <v>1.0563510392609701</v>
      </c>
      <c r="J4956">
        <v>606513156641</v>
      </c>
      <c r="K4956">
        <v>91.316397228637399</v>
      </c>
      <c r="L4956">
        <v>65.334872979214694</v>
      </c>
      <c r="M4956">
        <v>86.363636363636303</v>
      </c>
      <c r="N4956">
        <v>98.999301063936002</v>
      </c>
    </row>
    <row r="4957" spans="1:14" x14ac:dyDescent="0.25">
      <c r="A4957">
        <v>202236</v>
      </c>
      <c r="B4957" t="s">
        <v>14</v>
      </c>
      <c r="C4957" t="s">
        <v>28</v>
      </c>
      <c r="D4957">
        <v>3</v>
      </c>
      <c r="E4957">
        <v>12681.044988571301</v>
      </c>
      <c r="F4957">
        <v>9821.9070499282607</v>
      </c>
      <c r="G4957">
        <v>35.023263444904501</v>
      </c>
      <c r="H4957">
        <v>4.5156306076604498</v>
      </c>
      <c r="I4957">
        <v>0.68484011962272795</v>
      </c>
      <c r="J4957">
        <v>969823703135</v>
      </c>
      <c r="K4957">
        <v>89.671037497124402</v>
      </c>
      <c r="L4957">
        <v>87.290085116171994</v>
      </c>
      <c r="M4957">
        <v>75.3998476770754</v>
      </c>
      <c r="N4957">
        <v>96.467149445748007</v>
      </c>
    </row>
    <row r="4958" spans="1:14" x14ac:dyDescent="0.25">
      <c r="A4958">
        <v>202236</v>
      </c>
      <c r="B4958" t="s">
        <v>14</v>
      </c>
      <c r="C4958" t="s">
        <v>33</v>
      </c>
      <c r="D4958">
        <v>3</v>
      </c>
      <c r="E4958">
        <v>13725.7604081521</v>
      </c>
      <c r="F4958">
        <v>9980.3047052273905</v>
      </c>
      <c r="G4958">
        <v>34.643853668600102</v>
      </c>
      <c r="H4958">
        <v>4.5948857290977898</v>
      </c>
      <c r="I4958">
        <v>0.61005589950111105</v>
      </c>
      <c r="J4958">
        <v>3769686071013</v>
      </c>
      <c r="K4958">
        <v>90.980946084029497</v>
      </c>
      <c r="L4958">
        <v>88.495522029211998</v>
      </c>
      <c r="M4958">
        <v>78.475820379965398</v>
      </c>
      <c r="N4958">
        <v>97.586786718842404</v>
      </c>
    </row>
    <row r="4959" spans="1:14" x14ac:dyDescent="0.25">
      <c r="A4959">
        <v>202236</v>
      </c>
      <c r="B4959" t="s">
        <v>14</v>
      </c>
      <c r="C4959" t="s">
        <v>23</v>
      </c>
      <c r="D4959" t="s">
        <v>27</v>
      </c>
      <c r="E4959">
        <v>15516.845558511301</v>
      </c>
      <c r="F4959">
        <v>10878.560755393701</v>
      </c>
      <c r="G4959">
        <v>49.509279526218499</v>
      </c>
      <c r="H4959">
        <v>10.399342367324</v>
      </c>
      <c r="I4959">
        <v>1.18547589209155</v>
      </c>
      <c r="J4959">
        <v>1559184692917</v>
      </c>
      <c r="K4959">
        <v>91.596860365411203</v>
      </c>
      <c r="L4959">
        <v>62.4167271288173</v>
      </c>
      <c r="M4959">
        <v>85.9743040685224</v>
      </c>
      <c r="N4959">
        <v>96.045568731054303</v>
      </c>
    </row>
    <row r="4960" spans="1:14" x14ac:dyDescent="0.25">
      <c r="A4960">
        <v>202237</v>
      </c>
      <c r="B4960" t="s">
        <v>14</v>
      </c>
      <c r="C4960" t="s">
        <v>32</v>
      </c>
      <c r="D4960">
        <v>3</v>
      </c>
      <c r="E4960">
        <v>12501.6605493549</v>
      </c>
      <c r="F4960">
        <v>10327.611091856599</v>
      </c>
      <c r="G4960">
        <v>39.132678070351702</v>
      </c>
      <c r="H4960">
        <v>5.9970686442211001</v>
      </c>
      <c r="I4960">
        <v>1.2653266331658199</v>
      </c>
      <c r="J4960">
        <v>132147695514</v>
      </c>
      <c r="K4960">
        <v>89.145728643216003</v>
      </c>
      <c r="L4960">
        <v>84.221105527638201</v>
      </c>
      <c r="M4960">
        <v>77.181208053691194</v>
      </c>
      <c r="N4960">
        <v>96.938234179613403</v>
      </c>
    </row>
    <row r="4961" spans="1:14" x14ac:dyDescent="0.25">
      <c r="A4961">
        <v>202237</v>
      </c>
      <c r="B4961" t="s">
        <v>14</v>
      </c>
      <c r="C4961" t="s">
        <v>48</v>
      </c>
      <c r="D4961">
        <v>3</v>
      </c>
      <c r="E4961">
        <v>12939.3050984863</v>
      </c>
      <c r="F4961">
        <v>9448.5233483254506</v>
      </c>
      <c r="G4961">
        <v>38.1477904675967</v>
      </c>
      <c r="H4961">
        <v>5.4970607848784798</v>
      </c>
      <c r="I4961">
        <v>0.73447344734473397</v>
      </c>
      <c r="J4961">
        <v>257431993623</v>
      </c>
      <c r="K4961">
        <v>88.118811881188094</v>
      </c>
      <c r="L4961">
        <v>85.688568856885695</v>
      </c>
      <c r="M4961">
        <v>78.602620087336206</v>
      </c>
      <c r="N4961">
        <v>95.051694871662903</v>
      </c>
    </row>
    <row r="4962" spans="1:14" x14ac:dyDescent="0.25">
      <c r="A4962">
        <v>202237</v>
      </c>
      <c r="B4962" t="s">
        <v>14</v>
      </c>
      <c r="C4962" t="s">
        <v>25</v>
      </c>
      <c r="D4962" t="s">
        <v>19</v>
      </c>
      <c r="E4962">
        <v>13787.171739674701</v>
      </c>
      <c r="F4962">
        <v>3047.8650932926498</v>
      </c>
      <c r="G4962">
        <v>41.125486737430101</v>
      </c>
      <c r="H4962">
        <v>5.8849066983240199</v>
      </c>
      <c r="I4962">
        <v>1.1145251396647999</v>
      </c>
      <c r="J4962">
        <v>41445157621</v>
      </c>
      <c r="K4962">
        <v>89.106145251396597</v>
      </c>
      <c r="L4962">
        <v>82.960893854748605</v>
      </c>
      <c r="M4962">
        <v>83.636363636363598</v>
      </c>
      <c r="N4962">
        <v>99.988885183950202</v>
      </c>
    </row>
    <row r="4963" spans="1:14" x14ac:dyDescent="0.25">
      <c r="A4963">
        <v>202237</v>
      </c>
      <c r="B4963" t="s">
        <v>14</v>
      </c>
      <c r="C4963" t="s">
        <v>43</v>
      </c>
      <c r="D4963" t="s">
        <v>16</v>
      </c>
      <c r="E4963">
        <v>15039.197862475299</v>
      </c>
      <c r="F4963">
        <v>11498.257041507701</v>
      </c>
      <c r="G4963">
        <v>32.562509880766903</v>
      </c>
      <c r="H4963">
        <v>4.6767986472139</v>
      </c>
      <c r="I4963">
        <v>0.20143798681845401</v>
      </c>
      <c r="J4963">
        <v>697737073194</v>
      </c>
      <c r="K4963">
        <v>97.783103654883107</v>
      </c>
      <c r="L4963">
        <v>94.415817855002999</v>
      </c>
      <c r="M4963">
        <v>93.513513513513502</v>
      </c>
      <c r="N4963">
        <v>97.141213167378297</v>
      </c>
    </row>
    <row r="4964" spans="1:14" x14ac:dyDescent="0.25">
      <c r="A4964">
        <v>202237</v>
      </c>
      <c r="B4964" t="s">
        <v>14</v>
      </c>
      <c r="C4964" t="s">
        <v>33</v>
      </c>
      <c r="D4964" t="s">
        <v>16</v>
      </c>
      <c r="E4964">
        <v>16679.8949149</v>
      </c>
      <c r="F4964">
        <v>10347.9894439133</v>
      </c>
      <c r="G4964">
        <v>31.978550383264</v>
      </c>
      <c r="H4964">
        <v>5.0005076839028098</v>
      </c>
      <c r="I4964">
        <v>0.23218109803475601</v>
      </c>
      <c r="J4964">
        <v>11343669058995</v>
      </c>
      <c r="K4964">
        <v>97.118464191634899</v>
      </c>
      <c r="L4964">
        <v>93.391640529502595</v>
      </c>
      <c r="M4964">
        <v>91.0703280147914</v>
      </c>
      <c r="N4964">
        <v>94.652998135517905</v>
      </c>
    </row>
    <row r="4965" spans="1:14" x14ac:dyDescent="0.25">
      <c r="A4965">
        <v>202238</v>
      </c>
      <c r="B4965" t="s">
        <v>14</v>
      </c>
      <c r="C4965" t="s">
        <v>34</v>
      </c>
      <c r="D4965">
        <v>3</v>
      </c>
      <c r="E4965">
        <v>11666.8614053452</v>
      </c>
      <c r="F4965">
        <v>9146.5914937799898</v>
      </c>
      <c r="G4965">
        <v>38.261769220532301</v>
      </c>
      <c r="H4965">
        <v>5.6321127347908702</v>
      </c>
      <c r="I4965">
        <v>0.90019011406844096</v>
      </c>
      <c r="J4965">
        <v>200073977939</v>
      </c>
      <c r="K4965">
        <v>83.792775665399205</v>
      </c>
      <c r="L4965">
        <v>85.551330798479</v>
      </c>
      <c r="M4965">
        <v>67.289719626168207</v>
      </c>
      <c r="N4965">
        <v>98.513061864811405</v>
      </c>
    </row>
    <row r="4966" spans="1:14" x14ac:dyDescent="0.25">
      <c r="A4966">
        <v>202238</v>
      </c>
      <c r="B4966" t="s">
        <v>14</v>
      </c>
      <c r="C4966" t="s">
        <v>45</v>
      </c>
      <c r="D4966">
        <v>3</v>
      </c>
      <c r="E4966">
        <v>16280.534676002901</v>
      </c>
      <c r="F4966">
        <v>10816.2822253022</v>
      </c>
      <c r="G4966">
        <v>34.433580385952197</v>
      </c>
      <c r="H4966">
        <v>5.6082082903692898</v>
      </c>
      <c r="I4966">
        <v>0.57060101375814598</v>
      </c>
      <c r="J4966">
        <v>154771177789</v>
      </c>
      <c r="K4966">
        <v>95.582910934105698</v>
      </c>
      <c r="L4966">
        <v>88.559015206372194</v>
      </c>
      <c r="M4966">
        <v>82.424242424242394</v>
      </c>
      <c r="N4966">
        <v>95.282295182571303</v>
      </c>
    </row>
    <row r="4967" spans="1:14" x14ac:dyDescent="0.25">
      <c r="A4967">
        <v>202238</v>
      </c>
      <c r="B4967" t="s">
        <v>14</v>
      </c>
      <c r="C4967" t="s">
        <v>37</v>
      </c>
      <c r="D4967" t="s">
        <v>20</v>
      </c>
      <c r="E4967">
        <v>15413.203197086699</v>
      </c>
      <c r="F4967">
        <v>11102.769676161701</v>
      </c>
      <c r="G4967">
        <v>44.800179414327602</v>
      </c>
      <c r="H4967">
        <v>5.9014502656053596</v>
      </c>
      <c r="I4967">
        <v>0.51822371177209803</v>
      </c>
      <c r="J4967">
        <v>161332137292</v>
      </c>
      <c r="K4967">
        <v>94.302471721826507</v>
      </c>
      <c r="L4967">
        <v>79.514034352744005</v>
      </c>
      <c r="M4967">
        <v>80.377358490565996</v>
      </c>
      <c r="N4967">
        <v>93.205759757483904</v>
      </c>
    </row>
    <row r="4968" spans="1:14" x14ac:dyDescent="0.25">
      <c r="A4968">
        <v>202238</v>
      </c>
      <c r="B4968" t="s">
        <v>14</v>
      </c>
      <c r="C4968" t="s">
        <v>24</v>
      </c>
      <c r="D4968">
        <v>3</v>
      </c>
      <c r="E4968">
        <v>14822.084891193401</v>
      </c>
      <c r="F4968">
        <v>9721.3718204599609</v>
      </c>
      <c r="G4968">
        <v>36.470005798180303</v>
      </c>
      <c r="H4968">
        <v>5.4127713242348996</v>
      </c>
      <c r="I4968">
        <v>0.64185277088502801</v>
      </c>
      <c r="J4968">
        <v>159255237010</v>
      </c>
      <c r="K4968">
        <v>92.224979321753494</v>
      </c>
      <c r="L4968">
        <v>88.337468982630199</v>
      </c>
      <c r="M4968">
        <v>80.921052631578902</v>
      </c>
      <c r="N4968">
        <v>94.430905963302706</v>
      </c>
    </row>
    <row r="4969" spans="1:14" x14ac:dyDescent="0.25">
      <c r="A4969">
        <v>202238</v>
      </c>
      <c r="B4969" t="s">
        <v>14</v>
      </c>
      <c r="C4969" t="s">
        <v>38</v>
      </c>
      <c r="D4969">
        <v>3</v>
      </c>
      <c r="E4969">
        <v>13188.431435409</v>
      </c>
      <c r="F4969">
        <v>8925.2153071281591</v>
      </c>
      <c r="G4969">
        <v>36.952757290841497</v>
      </c>
      <c r="H4969">
        <v>4.8009128028052803</v>
      </c>
      <c r="I4969">
        <v>0.71410891089108897</v>
      </c>
      <c r="J4969">
        <v>220722454946</v>
      </c>
      <c r="K4969">
        <v>91.2541254125412</v>
      </c>
      <c r="L4969">
        <v>87.623762376237593</v>
      </c>
      <c r="M4969">
        <v>82.085561497326196</v>
      </c>
      <c r="N4969">
        <v>93.513398553806894</v>
      </c>
    </row>
    <row r="4970" spans="1:14" x14ac:dyDescent="0.25">
      <c r="A4970">
        <v>202238</v>
      </c>
      <c r="B4970" t="s">
        <v>14</v>
      </c>
      <c r="C4970" t="s">
        <v>25</v>
      </c>
      <c r="D4970" t="s">
        <v>27</v>
      </c>
      <c r="E4970">
        <v>16377.0143147649</v>
      </c>
      <c r="F4970">
        <v>10312.3254925685</v>
      </c>
      <c r="G4970">
        <v>51.511222027826001</v>
      </c>
      <c r="H4970">
        <v>10.1657480023913</v>
      </c>
      <c r="I4970">
        <v>0.68500000000000005</v>
      </c>
      <c r="J4970">
        <v>401579467536</v>
      </c>
      <c r="K4970">
        <v>93.652173913043399</v>
      </c>
      <c r="L4970">
        <v>65.565217391304301</v>
      </c>
      <c r="M4970">
        <v>87.692307692307693</v>
      </c>
      <c r="N4970">
        <v>99.165365677915204</v>
      </c>
    </row>
    <row r="4971" spans="1:14" x14ac:dyDescent="0.25">
      <c r="A4971">
        <v>202239</v>
      </c>
      <c r="B4971" t="s">
        <v>14</v>
      </c>
      <c r="C4971" t="s">
        <v>26</v>
      </c>
      <c r="D4971">
        <v>3</v>
      </c>
      <c r="E4971">
        <v>15320.0250534434</v>
      </c>
      <c r="F4971">
        <v>10623.497634031201</v>
      </c>
      <c r="G4971">
        <v>37.6958608285981</v>
      </c>
      <c r="H4971">
        <v>6.1039239867311803</v>
      </c>
      <c r="I4971">
        <v>0.45988136122385198</v>
      </c>
      <c r="J4971">
        <v>676115497204</v>
      </c>
      <c r="K4971">
        <v>94.583203246955904</v>
      </c>
      <c r="L4971">
        <v>89.853262566344</v>
      </c>
      <c r="M4971">
        <v>84.988713318284397</v>
      </c>
      <c r="N4971">
        <v>97.114412271581301</v>
      </c>
    </row>
    <row r="4972" spans="1:14" x14ac:dyDescent="0.25">
      <c r="A4972">
        <v>202239</v>
      </c>
      <c r="B4972" t="s">
        <v>14</v>
      </c>
      <c r="C4972" t="s">
        <v>55</v>
      </c>
      <c r="D4972" t="s">
        <v>19</v>
      </c>
      <c r="E4972">
        <v>10397.6218625121</v>
      </c>
      <c r="F4972">
        <v>2287.11046611027</v>
      </c>
      <c r="G4972">
        <v>75.355561042553106</v>
      </c>
      <c r="H4972">
        <v>7.2132113617021201</v>
      </c>
      <c r="I4972">
        <v>3.31914893617021</v>
      </c>
      <c r="J4972">
        <v>2115114675</v>
      </c>
      <c r="K4972">
        <v>68.085106382978694</v>
      </c>
      <c r="L4972">
        <v>74.468085106382901</v>
      </c>
      <c r="M4972" t="s">
        <v>51</v>
      </c>
      <c r="N4972">
        <v>100</v>
      </c>
    </row>
    <row r="4973" spans="1:14" x14ac:dyDescent="0.25">
      <c r="A4973">
        <v>202239</v>
      </c>
      <c r="B4973" t="s">
        <v>14</v>
      </c>
      <c r="C4973" t="s">
        <v>30</v>
      </c>
      <c r="D4973" t="s">
        <v>19</v>
      </c>
      <c r="E4973">
        <v>16552.854404313399</v>
      </c>
      <c r="F4973">
        <v>4442.1475042946804</v>
      </c>
      <c r="G4973">
        <v>35.805391921965303</v>
      </c>
      <c r="H4973">
        <v>5.4715526560693597</v>
      </c>
      <c r="I4973">
        <v>0.70231213872832299</v>
      </c>
      <c r="J4973">
        <v>72466088288</v>
      </c>
      <c r="K4973">
        <v>94.364161849710896</v>
      </c>
      <c r="L4973">
        <v>90.462427745664698</v>
      </c>
      <c r="M4973">
        <v>86.021505376343995</v>
      </c>
      <c r="N4973">
        <v>99.734513274336194</v>
      </c>
    </row>
    <row r="4974" spans="1:14" x14ac:dyDescent="0.25">
      <c r="A4974">
        <v>202239</v>
      </c>
      <c r="B4974" t="s">
        <v>14</v>
      </c>
      <c r="C4974" t="s">
        <v>57</v>
      </c>
      <c r="D4974" t="s">
        <v>27</v>
      </c>
      <c r="E4974">
        <v>16947.411961856898</v>
      </c>
      <c r="F4974">
        <v>10231.2332256964</v>
      </c>
      <c r="G4974">
        <v>54.023435939834798</v>
      </c>
      <c r="H4974">
        <v>10.3720922222639</v>
      </c>
      <c r="I4974">
        <v>1.0780927351229499</v>
      </c>
      <c r="J4974">
        <v>1138011597442</v>
      </c>
      <c r="K4974">
        <v>92.735122958513202</v>
      </c>
      <c r="L4974">
        <v>65.064764407734103</v>
      </c>
      <c r="M4974">
        <v>87.093596059113295</v>
      </c>
      <c r="N4974">
        <v>97.363907195088899</v>
      </c>
    </row>
    <row r="4975" spans="1:14" x14ac:dyDescent="0.25">
      <c r="A4975">
        <v>202239</v>
      </c>
      <c r="B4975" t="s">
        <v>14</v>
      </c>
      <c r="C4975" t="s">
        <v>40</v>
      </c>
      <c r="D4975">
        <v>3</v>
      </c>
      <c r="E4975">
        <v>16137.0082029769</v>
      </c>
      <c r="F4975">
        <v>10521.232702626599</v>
      </c>
      <c r="G4975">
        <v>37.528693477548302</v>
      </c>
      <c r="H4975">
        <v>6.1857612389380501</v>
      </c>
      <c r="I4975">
        <v>0.64306784660766902</v>
      </c>
      <c r="J4975">
        <v>313392448105</v>
      </c>
      <c r="K4975">
        <v>92.854801704359204</v>
      </c>
      <c r="L4975">
        <v>89.413307112422103</v>
      </c>
      <c r="M4975">
        <v>83.3333333333333</v>
      </c>
      <c r="N4975">
        <v>98.162794124870999</v>
      </c>
    </row>
    <row r="4976" spans="1:14" x14ac:dyDescent="0.25">
      <c r="A4976">
        <v>202239</v>
      </c>
      <c r="B4976" t="s">
        <v>14</v>
      </c>
      <c r="C4976" t="s">
        <v>41</v>
      </c>
      <c r="D4976">
        <v>3</v>
      </c>
      <c r="E4976">
        <v>19442.196398289801</v>
      </c>
      <c r="F4976">
        <v>10602.1092254</v>
      </c>
      <c r="G4976">
        <v>37.5055258192831</v>
      </c>
      <c r="H4976">
        <v>5.7046092453306398</v>
      </c>
      <c r="I4976">
        <v>0.83291267036850003</v>
      </c>
      <c r="J4976">
        <v>218809051537</v>
      </c>
      <c r="K4976">
        <v>94.194851085310404</v>
      </c>
      <c r="L4976">
        <v>87.733467945482005</v>
      </c>
      <c r="M4976">
        <v>88.936170212765902</v>
      </c>
      <c r="N4976">
        <v>97.337824622405705</v>
      </c>
    </row>
    <row r="4977" spans="1:14" x14ac:dyDescent="0.25">
      <c r="A4977">
        <v>202240</v>
      </c>
      <c r="B4977" t="s">
        <v>14</v>
      </c>
      <c r="C4977" t="s">
        <v>18</v>
      </c>
      <c r="D4977" t="s">
        <v>16</v>
      </c>
      <c r="E4977">
        <v>19280.556450407701</v>
      </c>
      <c r="F4977">
        <v>11172.3027963326</v>
      </c>
      <c r="G4977">
        <v>30.454280621301699</v>
      </c>
      <c r="H4977">
        <v>4.7859418581480799</v>
      </c>
      <c r="I4977">
        <v>0.21061890292659499</v>
      </c>
      <c r="J4977">
        <v>733543833151</v>
      </c>
      <c r="K4977">
        <v>97.681113065728397</v>
      </c>
      <c r="L4977">
        <v>94.578602270909897</v>
      </c>
      <c r="M4977">
        <v>92.368125701458993</v>
      </c>
      <c r="N4977">
        <v>97.744941365387405</v>
      </c>
    </row>
    <row r="4978" spans="1:14" x14ac:dyDescent="0.25">
      <c r="A4978">
        <v>202241</v>
      </c>
      <c r="B4978" t="s">
        <v>14</v>
      </c>
      <c r="C4978" t="s">
        <v>29</v>
      </c>
      <c r="D4978">
        <v>3</v>
      </c>
      <c r="E4978">
        <v>14850.4722487443</v>
      </c>
      <c r="F4978">
        <v>8535.2005046654594</v>
      </c>
      <c r="G4978">
        <v>37.346319370484999</v>
      </c>
      <c r="H4978">
        <v>5.6771266326109302</v>
      </c>
      <c r="I4978">
        <v>0.52631578947368396</v>
      </c>
      <c r="J4978">
        <v>105810668729</v>
      </c>
      <c r="K4978">
        <v>91.640866873064994</v>
      </c>
      <c r="L4978">
        <v>90.815273477812099</v>
      </c>
      <c r="M4978">
        <v>81.896551724137893</v>
      </c>
      <c r="N4978">
        <v>81.819856327132001</v>
      </c>
    </row>
    <row r="4979" spans="1:14" x14ac:dyDescent="0.25">
      <c r="A4979">
        <v>202241</v>
      </c>
      <c r="B4979" t="s">
        <v>14</v>
      </c>
      <c r="C4979" t="s">
        <v>35</v>
      </c>
      <c r="D4979" t="s">
        <v>27</v>
      </c>
      <c r="E4979">
        <v>16671.217502122101</v>
      </c>
      <c r="F4979">
        <v>11138.185608285499</v>
      </c>
      <c r="G4979">
        <v>42.868766710157999</v>
      </c>
      <c r="H4979">
        <v>8.7296677367945801</v>
      </c>
      <c r="I4979">
        <v>0.42799097065462699</v>
      </c>
      <c r="J4979">
        <v>308360723959</v>
      </c>
      <c r="K4979">
        <v>94.627539503386004</v>
      </c>
      <c r="L4979">
        <v>82.347629796839698</v>
      </c>
      <c r="M4979">
        <v>87.084870848708405</v>
      </c>
      <c r="N4979">
        <v>98.610603824857193</v>
      </c>
    </row>
    <row r="4980" spans="1:14" x14ac:dyDescent="0.25">
      <c r="A4980">
        <v>202241</v>
      </c>
      <c r="B4980" t="s">
        <v>14</v>
      </c>
      <c r="C4980" t="s">
        <v>41</v>
      </c>
      <c r="D4980">
        <v>3</v>
      </c>
      <c r="E4980">
        <v>19130.733838538199</v>
      </c>
      <c r="F4980">
        <v>9685.4718670040293</v>
      </c>
      <c r="G4980">
        <v>35.498055030842202</v>
      </c>
      <c r="H4980">
        <v>5.5266757046263297</v>
      </c>
      <c r="I4980">
        <v>0.35943060498220603</v>
      </c>
      <c r="J4980">
        <v>212591565367</v>
      </c>
      <c r="K4980">
        <v>96.085409252668995</v>
      </c>
      <c r="L4980">
        <v>90.035587188612098</v>
      </c>
      <c r="M4980">
        <v>88.151658767772503</v>
      </c>
      <c r="N4980">
        <v>97.169276151576994</v>
      </c>
    </row>
    <row r="4981" spans="1:14" x14ac:dyDescent="0.25">
      <c r="A4981">
        <v>202241</v>
      </c>
      <c r="B4981" t="s">
        <v>14</v>
      </c>
      <c r="C4981" t="s">
        <v>44</v>
      </c>
      <c r="D4981" t="s">
        <v>20</v>
      </c>
      <c r="E4981">
        <v>14133.603772840501</v>
      </c>
      <c r="F4981">
        <v>10795.885532669099</v>
      </c>
      <c r="G4981">
        <v>37.714030027370903</v>
      </c>
      <c r="H4981">
        <v>5.6647049490934398</v>
      </c>
      <c r="I4981">
        <v>0.230997210599721</v>
      </c>
      <c r="J4981">
        <v>559309182706</v>
      </c>
      <c r="K4981">
        <v>96.059972105997204</v>
      </c>
      <c r="L4981">
        <v>91.928172942817298</v>
      </c>
      <c r="M4981">
        <v>84.615384615384599</v>
      </c>
      <c r="N4981">
        <v>97.506969208409103</v>
      </c>
    </row>
    <row r="4982" spans="1:14" x14ac:dyDescent="0.25">
      <c r="A4982">
        <v>202241</v>
      </c>
      <c r="B4982" t="s">
        <v>14</v>
      </c>
      <c r="C4982" t="s">
        <v>26</v>
      </c>
      <c r="D4982" t="s">
        <v>16</v>
      </c>
      <c r="E4982">
        <v>14165.9117502435</v>
      </c>
      <c r="F4982">
        <v>8687.1410945994303</v>
      </c>
      <c r="G4982">
        <v>32.304289864373096</v>
      </c>
      <c r="H4982">
        <v>4.8367144921519598</v>
      </c>
      <c r="I4982">
        <v>0.23832404382087199</v>
      </c>
      <c r="J4982">
        <v>1636435336932</v>
      </c>
      <c r="K4982">
        <v>96.482798385546801</v>
      </c>
      <c r="L4982">
        <v>93.298737907617394</v>
      </c>
      <c r="M4982">
        <v>90.937781785392204</v>
      </c>
      <c r="N4982">
        <v>96.416455589053001</v>
      </c>
    </row>
    <row r="4983" spans="1:14" x14ac:dyDescent="0.25">
      <c r="A4983">
        <v>202242</v>
      </c>
      <c r="B4983" t="s">
        <v>14</v>
      </c>
      <c r="C4983" t="s">
        <v>28</v>
      </c>
      <c r="D4983" t="s">
        <v>19</v>
      </c>
      <c r="E4983">
        <v>11917.274699330401</v>
      </c>
      <c r="F4983">
        <v>3711.1085618770899</v>
      </c>
      <c r="G4983">
        <v>36.345884032409899</v>
      </c>
      <c r="H4983">
        <v>5.6068391260387802</v>
      </c>
      <c r="I4983">
        <v>0.42105263157894701</v>
      </c>
      <c r="J4983">
        <v>539482055660</v>
      </c>
      <c r="K4983">
        <v>93.157894736842096</v>
      </c>
      <c r="L4983">
        <v>89.639889196675895</v>
      </c>
      <c r="M4983">
        <v>84.1402337228714</v>
      </c>
      <c r="N4983">
        <v>99.490572126688406</v>
      </c>
    </row>
    <row r="4984" spans="1:14" x14ac:dyDescent="0.25">
      <c r="A4984">
        <v>202242</v>
      </c>
      <c r="B4984" t="s">
        <v>14</v>
      </c>
      <c r="C4984" t="s">
        <v>30</v>
      </c>
      <c r="D4984">
        <v>3</v>
      </c>
      <c r="E4984">
        <v>12736.544058629201</v>
      </c>
      <c r="F4984">
        <v>8374.6464094918992</v>
      </c>
      <c r="G4984">
        <v>38.925502024322398</v>
      </c>
      <c r="H4984">
        <v>6.2465397136900602</v>
      </c>
      <c r="I4984">
        <v>0.61640027797081298</v>
      </c>
      <c r="J4984">
        <v>152064630940</v>
      </c>
      <c r="K4984">
        <v>91.174426685198</v>
      </c>
      <c r="L4984">
        <v>87.004864489228595</v>
      </c>
      <c r="M4984">
        <v>79.268292682926798</v>
      </c>
      <c r="N4984">
        <v>96.736888166531202</v>
      </c>
    </row>
    <row r="4985" spans="1:14" x14ac:dyDescent="0.25">
      <c r="A4985">
        <v>202242</v>
      </c>
      <c r="B4985" t="s">
        <v>14</v>
      </c>
      <c r="C4985" t="s">
        <v>30</v>
      </c>
      <c r="D4985" t="s">
        <v>27</v>
      </c>
      <c r="E4985">
        <v>14938.901564166899</v>
      </c>
      <c r="F4985">
        <v>9146.6152835924804</v>
      </c>
      <c r="G4985">
        <v>48.150812116463698</v>
      </c>
      <c r="H4985">
        <v>8.0628537612493307</v>
      </c>
      <c r="I4985">
        <v>0.560084700899947</v>
      </c>
      <c r="J4985">
        <v>215871016760</v>
      </c>
      <c r="K4985">
        <v>94.865007940709305</v>
      </c>
      <c r="L4985">
        <v>70.725251455796695</v>
      </c>
      <c r="M4985">
        <v>87.058823529411697</v>
      </c>
      <c r="N4985">
        <v>99.606691630074593</v>
      </c>
    </row>
    <row r="4986" spans="1:14" x14ac:dyDescent="0.25">
      <c r="A4986">
        <v>202242</v>
      </c>
      <c r="B4986" t="s">
        <v>14</v>
      </c>
      <c r="C4986" t="s">
        <v>44</v>
      </c>
      <c r="D4986" t="s">
        <v>16</v>
      </c>
      <c r="E4986">
        <v>16728.8583591063</v>
      </c>
      <c r="F4986">
        <v>10922.684309914101</v>
      </c>
      <c r="G4986">
        <v>32.455826164946799</v>
      </c>
      <c r="H4986">
        <v>4.6963088537863102</v>
      </c>
      <c r="I4986">
        <v>0.17780600095253199</v>
      </c>
      <c r="J4986">
        <v>808785748358</v>
      </c>
      <c r="K4986">
        <v>97.825051595491303</v>
      </c>
      <c r="L4986">
        <v>93.665661216065999</v>
      </c>
      <c r="M4986">
        <v>92.469545957918001</v>
      </c>
      <c r="N4986">
        <v>94.002268330108706</v>
      </c>
    </row>
    <row r="4987" spans="1:14" x14ac:dyDescent="0.25">
      <c r="A4987">
        <v>202242</v>
      </c>
      <c r="B4987" t="s">
        <v>14</v>
      </c>
      <c r="C4987" t="s">
        <v>49</v>
      </c>
      <c r="D4987" t="s">
        <v>16</v>
      </c>
      <c r="E4987">
        <v>14991.932157504099</v>
      </c>
      <c r="F4987">
        <v>10733.5349313355</v>
      </c>
      <c r="G4987">
        <v>34.622439772256399</v>
      </c>
      <c r="H4987">
        <v>4.6987778856382896</v>
      </c>
      <c r="I4987">
        <v>0.26861702127659498</v>
      </c>
      <c r="J4987">
        <v>658189231922</v>
      </c>
      <c r="K4987">
        <v>97.186450167973106</v>
      </c>
      <c r="L4987">
        <v>92.959126539753598</v>
      </c>
      <c r="M4987">
        <v>92.989690721649396</v>
      </c>
      <c r="N4987">
        <v>95.294771542471594</v>
      </c>
    </row>
    <row r="4988" spans="1:14" x14ac:dyDescent="0.25">
      <c r="A4988">
        <v>202242</v>
      </c>
      <c r="B4988" t="s">
        <v>14</v>
      </c>
      <c r="C4988" t="s">
        <v>39</v>
      </c>
      <c r="D4988" t="s">
        <v>20</v>
      </c>
      <c r="E4988">
        <v>13828.6691977473</v>
      </c>
      <c r="F4988">
        <v>10542.8252672238</v>
      </c>
      <c r="G4988">
        <v>37.565158196229099</v>
      </c>
      <c r="H4988">
        <v>5.5090064554177598</v>
      </c>
      <c r="I4988">
        <v>0.33314628808708802</v>
      </c>
      <c r="J4988">
        <v>1697999712027</v>
      </c>
      <c r="K4988">
        <v>95.999102182818007</v>
      </c>
      <c r="L4988">
        <v>91.481959485999596</v>
      </c>
      <c r="M4988">
        <v>85.6826241134751</v>
      </c>
      <c r="N4988">
        <v>97.240684408569805</v>
      </c>
    </row>
    <row r="4989" spans="1:14" x14ac:dyDescent="0.25">
      <c r="A4989">
        <v>202247</v>
      </c>
      <c r="B4989" t="s">
        <v>14</v>
      </c>
      <c r="C4989" t="s">
        <v>43</v>
      </c>
      <c r="D4989" t="s">
        <v>20</v>
      </c>
      <c r="E4989">
        <v>15786.5796211332</v>
      </c>
      <c r="F4989">
        <v>9637.4346231173404</v>
      </c>
      <c r="G4989">
        <v>40.050157715450098</v>
      </c>
      <c r="H4989">
        <v>5.7707336520933596</v>
      </c>
      <c r="I4989">
        <v>0.31307891811782101</v>
      </c>
      <c r="J4989">
        <v>168344216776</v>
      </c>
      <c r="K4989">
        <v>96.406076324564594</v>
      </c>
      <c r="L4989">
        <v>91.552426824749901</v>
      </c>
      <c r="M4989">
        <v>86.186186186186106</v>
      </c>
      <c r="N4989">
        <v>90.954415954415893</v>
      </c>
    </row>
    <row r="4990" spans="1:14" x14ac:dyDescent="0.25">
      <c r="A4990">
        <v>202247</v>
      </c>
      <c r="B4990" t="s">
        <v>14</v>
      </c>
      <c r="C4990" t="s">
        <v>36</v>
      </c>
      <c r="D4990" t="s">
        <v>20</v>
      </c>
      <c r="E4990">
        <v>15752.454955571</v>
      </c>
      <c r="F4990">
        <v>9594.9004174817692</v>
      </c>
      <c r="G4990">
        <v>39.435762335116799</v>
      </c>
      <c r="H4990">
        <v>5.7561920260959303</v>
      </c>
      <c r="I4990">
        <v>0.28189242466910702</v>
      </c>
      <c r="J4990">
        <v>852788376483</v>
      </c>
      <c r="K4990">
        <v>96.0949967145405</v>
      </c>
      <c r="L4990">
        <v>91.072937200788502</v>
      </c>
      <c r="M4990">
        <v>83.987189751801395</v>
      </c>
      <c r="N4990">
        <v>96.200164726309396</v>
      </c>
    </row>
    <row r="4991" spans="1:14" x14ac:dyDescent="0.25">
      <c r="A4991">
        <v>202248</v>
      </c>
      <c r="B4991" t="s">
        <v>14</v>
      </c>
      <c r="C4991" t="s">
        <v>45</v>
      </c>
      <c r="D4991" t="s">
        <v>19</v>
      </c>
      <c r="E4991">
        <v>10517.284688740599</v>
      </c>
      <c r="F4991">
        <v>3378.7474326197798</v>
      </c>
      <c r="G4991">
        <v>38.0488464775</v>
      </c>
      <c r="H4991">
        <v>5.2899421450000004</v>
      </c>
      <c r="I4991">
        <v>0.41249999999999998</v>
      </c>
      <c r="J4991">
        <v>50801812840</v>
      </c>
      <c r="K4991">
        <v>90.5</v>
      </c>
      <c r="L4991">
        <v>90.75</v>
      </c>
      <c r="M4991">
        <v>89.0625</v>
      </c>
      <c r="N4991">
        <v>100</v>
      </c>
    </row>
    <row r="4992" spans="1:14" x14ac:dyDescent="0.25">
      <c r="A4992">
        <v>202248</v>
      </c>
      <c r="B4992" t="s">
        <v>14</v>
      </c>
      <c r="C4992" t="s">
        <v>50</v>
      </c>
      <c r="D4992" t="s">
        <v>16</v>
      </c>
      <c r="E4992">
        <v>13752.8481382337</v>
      </c>
      <c r="F4992">
        <v>10066.4776389445</v>
      </c>
      <c r="G4992">
        <v>33.5822985490001</v>
      </c>
      <c r="H4992">
        <v>4.7806106529570203</v>
      </c>
      <c r="I4992">
        <v>0.196426038859736</v>
      </c>
      <c r="J4992">
        <v>734118892901</v>
      </c>
      <c r="K4992">
        <v>97.432988228620005</v>
      </c>
      <c r="L4992">
        <v>94.213586725287101</v>
      </c>
      <c r="M4992">
        <v>90.104772991850993</v>
      </c>
      <c r="N4992">
        <v>96.707218167072099</v>
      </c>
    </row>
    <row r="4993" spans="1:14" x14ac:dyDescent="0.25">
      <c r="A4993">
        <v>202248</v>
      </c>
      <c r="B4993" t="s">
        <v>14</v>
      </c>
      <c r="C4993" t="s">
        <v>54</v>
      </c>
      <c r="D4993">
        <v>3</v>
      </c>
      <c r="E4993">
        <v>12874.4975243566</v>
      </c>
      <c r="F4993">
        <v>9740.9809603592203</v>
      </c>
      <c r="G4993">
        <v>36.455051292399297</v>
      </c>
      <c r="H4993">
        <v>5.6086775241066302</v>
      </c>
      <c r="I4993">
        <v>0.46057855927396402</v>
      </c>
      <c r="J4993">
        <v>417789629291</v>
      </c>
      <c r="K4993">
        <v>92.058990357345394</v>
      </c>
      <c r="L4993">
        <v>91.151446398184902</v>
      </c>
      <c r="M4993">
        <v>78.719008264462801</v>
      </c>
      <c r="N4993">
        <v>98.737831487076093</v>
      </c>
    </row>
    <row r="4994" spans="1:14" x14ac:dyDescent="0.25">
      <c r="A4994">
        <v>202248</v>
      </c>
      <c r="B4994" t="s">
        <v>14</v>
      </c>
      <c r="C4994" t="s">
        <v>34</v>
      </c>
      <c r="D4994" t="s">
        <v>27</v>
      </c>
      <c r="E4994">
        <v>17314.332711824201</v>
      </c>
      <c r="F4994">
        <v>11155.743159927501</v>
      </c>
      <c r="G4994">
        <v>49.540985328410599</v>
      </c>
      <c r="H4994">
        <v>9.1614475666632202</v>
      </c>
      <c r="I4994">
        <v>1.04089641639987</v>
      </c>
      <c r="J4994">
        <v>1230315332160</v>
      </c>
      <c r="K4994">
        <v>93.576370959413396</v>
      </c>
      <c r="L4994">
        <v>77.166167510069201</v>
      </c>
      <c r="M4994">
        <v>83.811475409836007</v>
      </c>
      <c r="N4994">
        <v>95.0408085654107</v>
      </c>
    </row>
    <row r="4995" spans="1:14" x14ac:dyDescent="0.25">
      <c r="A4995">
        <v>202248</v>
      </c>
      <c r="B4995" t="s">
        <v>14</v>
      </c>
      <c r="C4995" t="s">
        <v>21</v>
      </c>
      <c r="D4995" t="s">
        <v>16</v>
      </c>
      <c r="E4995">
        <v>14274.9399756693</v>
      </c>
      <c r="F4995">
        <v>9384.40536473477</v>
      </c>
      <c r="G4995">
        <v>32.671096658180701</v>
      </c>
      <c r="H4995">
        <v>4.8057152700806096</v>
      </c>
      <c r="I4995">
        <v>0.26071346976076198</v>
      </c>
      <c r="J4995">
        <v>2862125141803</v>
      </c>
      <c r="K4995">
        <v>96.879793726949302</v>
      </c>
      <c r="L4995">
        <v>93.243904827180998</v>
      </c>
      <c r="M4995">
        <v>91.104461371055393</v>
      </c>
      <c r="N4995">
        <v>95.744959836035804</v>
      </c>
    </row>
    <row r="4996" spans="1:14" x14ac:dyDescent="0.25">
      <c r="A4996">
        <v>202249</v>
      </c>
      <c r="B4996" t="s">
        <v>14</v>
      </c>
      <c r="C4996" t="s">
        <v>53</v>
      </c>
      <c r="D4996" t="s">
        <v>16</v>
      </c>
      <c r="E4996">
        <v>15166.4818624854</v>
      </c>
      <c r="F4996">
        <v>9739.7099664427606</v>
      </c>
      <c r="G4996">
        <v>34.469693842410102</v>
      </c>
      <c r="H4996">
        <v>4.9881174122661802</v>
      </c>
      <c r="I4996">
        <v>0.29258400926998801</v>
      </c>
      <c r="J4996">
        <v>1430781914639</v>
      </c>
      <c r="K4996">
        <v>96.200960105942698</v>
      </c>
      <c r="L4996">
        <v>92.302598907465594</v>
      </c>
      <c r="M4996">
        <v>89.370932754880698</v>
      </c>
      <c r="N4996">
        <v>97.020427775960698</v>
      </c>
    </row>
    <row r="4997" spans="1:14" x14ac:dyDescent="0.25">
      <c r="A4997">
        <v>202249</v>
      </c>
      <c r="B4997" t="s">
        <v>14</v>
      </c>
      <c r="C4997" t="s">
        <v>57</v>
      </c>
      <c r="D4997" t="s">
        <v>16</v>
      </c>
      <c r="E4997">
        <v>15990.510620303499</v>
      </c>
      <c r="F4997">
        <v>7949.6290248028599</v>
      </c>
      <c r="G4997">
        <v>36.259090326323197</v>
      </c>
      <c r="H4997">
        <v>5.24332350741002</v>
      </c>
      <c r="I4997">
        <v>0.58870853916725396</v>
      </c>
      <c r="J4997">
        <v>913894708554</v>
      </c>
      <c r="K4997">
        <v>94.876499647141799</v>
      </c>
      <c r="L4997">
        <v>89.668313338038104</v>
      </c>
      <c r="M4997">
        <v>86.422976501305399</v>
      </c>
      <c r="N4997">
        <v>96.160328762972497</v>
      </c>
    </row>
    <row r="4998" spans="1:14" x14ac:dyDescent="0.25">
      <c r="A4998">
        <v>202249</v>
      </c>
      <c r="B4998" t="s">
        <v>14</v>
      </c>
      <c r="C4998" t="s">
        <v>32</v>
      </c>
      <c r="D4998" t="s">
        <v>27</v>
      </c>
      <c r="E4998">
        <v>16294.7618054207</v>
      </c>
      <c r="F4998">
        <v>11648.11972207</v>
      </c>
      <c r="G4998">
        <v>43.501967263363703</v>
      </c>
      <c r="H4998">
        <v>8.3635666831812205</v>
      </c>
      <c r="I4998">
        <v>0.55410691003911305</v>
      </c>
      <c r="J4998">
        <v>227941207524</v>
      </c>
      <c r="K4998">
        <v>92.177314211212504</v>
      </c>
      <c r="L4998">
        <v>85.332464146023398</v>
      </c>
      <c r="M4998">
        <v>71.910112359550496</v>
      </c>
      <c r="N4998">
        <v>97.272766194288593</v>
      </c>
    </row>
    <row r="4999" spans="1:14" x14ac:dyDescent="0.25">
      <c r="A4999">
        <v>202249</v>
      </c>
      <c r="B4999" t="s">
        <v>14</v>
      </c>
      <c r="C4999" t="s">
        <v>24</v>
      </c>
      <c r="D4999" t="s">
        <v>27</v>
      </c>
      <c r="E4999">
        <v>18505.801958541</v>
      </c>
      <c r="F4999">
        <v>11271.199357899501</v>
      </c>
      <c r="G4999">
        <v>43.581904079588497</v>
      </c>
      <c r="H4999">
        <v>8.4130456696264204</v>
      </c>
      <c r="I4999">
        <v>1.05793178126691</v>
      </c>
      <c r="J4999">
        <v>1050160840828</v>
      </c>
      <c r="K4999">
        <v>93.405522468868398</v>
      </c>
      <c r="L4999">
        <v>81.689225771521393</v>
      </c>
      <c r="M4999">
        <v>84.7665847665847</v>
      </c>
      <c r="N4999">
        <v>96.8746796777301</v>
      </c>
    </row>
    <row r="5000" spans="1:14" x14ac:dyDescent="0.25">
      <c r="A5000">
        <v>202250</v>
      </c>
      <c r="B5000" t="s">
        <v>14</v>
      </c>
      <c r="C5000" t="s">
        <v>24</v>
      </c>
      <c r="D5000" t="s">
        <v>16</v>
      </c>
      <c r="E5000">
        <v>19272.059323844798</v>
      </c>
      <c r="F5000">
        <v>10561.2302901686</v>
      </c>
      <c r="G5000">
        <v>34.130964327392903</v>
      </c>
      <c r="H5000">
        <v>5.03518198952783</v>
      </c>
      <c r="I5000">
        <v>0.35936064670218598</v>
      </c>
      <c r="J5000">
        <v>771101308196</v>
      </c>
      <c r="K5000">
        <v>96.527650192908297</v>
      </c>
      <c r="L5000">
        <v>91.475289362483906</v>
      </c>
      <c r="M5000">
        <v>90.909090909090907</v>
      </c>
      <c r="N5000">
        <v>97.727640997779105</v>
      </c>
    </row>
    <row r="5001" spans="1:14" x14ac:dyDescent="0.25">
      <c r="A5001">
        <v>202250</v>
      </c>
      <c r="B5001" t="s">
        <v>14</v>
      </c>
      <c r="C5001" t="s">
        <v>47</v>
      </c>
      <c r="D5001" t="s">
        <v>16</v>
      </c>
      <c r="E5001">
        <v>15255.5446994627</v>
      </c>
      <c r="F5001">
        <v>10077.986291875501</v>
      </c>
      <c r="G5001">
        <v>33.201141480705999</v>
      </c>
      <c r="H5001">
        <v>4.7264029831894199</v>
      </c>
      <c r="I5001">
        <v>0.224726828150072</v>
      </c>
      <c r="J5001">
        <v>1471300559744</v>
      </c>
      <c r="K5001">
        <v>96.737220142125693</v>
      </c>
      <c r="L5001">
        <v>93.390387407350801</v>
      </c>
      <c r="M5001">
        <v>88.777698355968496</v>
      </c>
      <c r="N5001">
        <v>96.789862334835604</v>
      </c>
    </row>
    <row r="5002" spans="1:14" x14ac:dyDescent="0.25">
      <c r="A5002">
        <v>202250</v>
      </c>
      <c r="B5002" t="s">
        <v>14</v>
      </c>
      <c r="C5002" t="s">
        <v>22</v>
      </c>
      <c r="D5002" t="s">
        <v>20</v>
      </c>
      <c r="E5002">
        <v>14367.8574648096</v>
      </c>
      <c r="F5002">
        <v>11126.605214503699</v>
      </c>
      <c r="G5002">
        <v>35.437874657189901</v>
      </c>
      <c r="H5002">
        <v>4.6308411922044401</v>
      </c>
      <c r="I5002">
        <v>0.63051427846709895</v>
      </c>
      <c r="J5002">
        <v>4626781691018</v>
      </c>
      <c r="K5002">
        <v>90.690989029571497</v>
      </c>
      <c r="L5002">
        <v>88.6617768289331</v>
      </c>
      <c r="M5002">
        <v>82.534869617950207</v>
      </c>
      <c r="N5002">
        <v>98.734187884503498</v>
      </c>
    </row>
    <row r="5003" spans="1:14" x14ac:dyDescent="0.25">
      <c r="A5003">
        <v>202250</v>
      </c>
      <c r="B5003" t="s">
        <v>14</v>
      </c>
      <c r="C5003" t="s">
        <v>28</v>
      </c>
      <c r="D5003" t="s">
        <v>16</v>
      </c>
      <c r="E5003">
        <v>14292.5386371852</v>
      </c>
      <c r="F5003">
        <v>8828.75578699365</v>
      </c>
      <c r="G5003">
        <v>32.693998512207401</v>
      </c>
      <c r="H5003">
        <v>4.59111992295826</v>
      </c>
      <c r="I5003">
        <v>0.227861995312824</v>
      </c>
      <c r="J5003">
        <v>3534046635425</v>
      </c>
      <c r="K5003">
        <v>96.618113856833403</v>
      </c>
      <c r="L5003">
        <v>93.334124417811196</v>
      </c>
      <c r="M5003">
        <v>89.764612536366002</v>
      </c>
      <c r="N5003">
        <v>97.890592858844101</v>
      </c>
    </row>
    <row r="5004" spans="1:14" x14ac:dyDescent="0.25">
      <c r="A5004">
        <v>202251</v>
      </c>
      <c r="B5004" t="s">
        <v>14</v>
      </c>
      <c r="C5004" t="s">
        <v>28</v>
      </c>
      <c r="D5004" t="s">
        <v>19</v>
      </c>
      <c r="E5004">
        <v>13043.118653711401</v>
      </c>
      <c r="F5004">
        <v>3894.2819509101701</v>
      </c>
      <c r="G5004">
        <v>38.283424442233098</v>
      </c>
      <c r="H5004">
        <v>5.3941426544326703</v>
      </c>
      <c r="I5004">
        <v>0.51770483329025496</v>
      </c>
      <c r="J5004">
        <v>458201082014</v>
      </c>
      <c r="K5004">
        <v>90.979581287154303</v>
      </c>
      <c r="L5004">
        <v>88.834324114758303</v>
      </c>
      <c r="M5004">
        <v>80.761904761904702</v>
      </c>
      <c r="N5004">
        <v>98.980665108957297</v>
      </c>
    </row>
    <row r="5005" spans="1:14" x14ac:dyDescent="0.25">
      <c r="A5005">
        <v>202251</v>
      </c>
      <c r="B5005" t="s">
        <v>14</v>
      </c>
      <c r="C5005" t="s">
        <v>49</v>
      </c>
      <c r="D5005" t="s">
        <v>20</v>
      </c>
      <c r="E5005">
        <v>18629.872663805501</v>
      </c>
      <c r="F5005">
        <v>9660.5432720209192</v>
      </c>
      <c r="G5005">
        <v>32.913235569727199</v>
      </c>
      <c r="H5005">
        <v>4.7796486248559296</v>
      </c>
      <c r="I5005">
        <v>0.28255858624663799</v>
      </c>
      <c r="J5005">
        <v>361583465848</v>
      </c>
      <c r="K5005">
        <v>96.235113330772094</v>
      </c>
      <c r="L5005">
        <v>91.913177103342306</v>
      </c>
      <c r="M5005">
        <v>87.150837988826794</v>
      </c>
      <c r="N5005">
        <v>95.181202161806198</v>
      </c>
    </row>
    <row r="5006" spans="1:14" x14ac:dyDescent="0.25">
      <c r="A5006">
        <v>202252</v>
      </c>
      <c r="B5006" t="s">
        <v>14</v>
      </c>
      <c r="C5006" t="s">
        <v>34</v>
      </c>
      <c r="D5006" t="s">
        <v>16</v>
      </c>
      <c r="E5006">
        <v>15735.8143181659</v>
      </c>
      <c r="F5006">
        <v>9777.2138771459104</v>
      </c>
      <c r="G5006">
        <v>33.5997920667796</v>
      </c>
      <c r="H5006">
        <v>5.09490559932203</v>
      </c>
      <c r="I5006">
        <v>0.303050847457627</v>
      </c>
      <c r="J5006">
        <v>679850190416</v>
      </c>
      <c r="K5006">
        <v>97.389830508474503</v>
      </c>
      <c r="L5006">
        <v>93</v>
      </c>
      <c r="M5006">
        <v>90.895522388059703</v>
      </c>
      <c r="N5006">
        <v>94.392428963255895</v>
      </c>
    </row>
    <row r="5007" spans="1:14" x14ac:dyDescent="0.25">
      <c r="A5007">
        <v>202252</v>
      </c>
      <c r="B5007" t="s">
        <v>14</v>
      </c>
      <c r="C5007" t="s">
        <v>34</v>
      </c>
      <c r="D5007" t="s">
        <v>20</v>
      </c>
      <c r="E5007">
        <v>14614.896395825501</v>
      </c>
      <c r="F5007">
        <v>8967.0072471697404</v>
      </c>
      <c r="G5007">
        <v>38.099517254435398</v>
      </c>
      <c r="H5007">
        <v>6.10257764193548</v>
      </c>
      <c r="I5007">
        <v>0.59879032258064502</v>
      </c>
      <c r="J5007">
        <v>259783623724</v>
      </c>
      <c r="K5007">
        <v>92.379032258064498</v>
      </c>
      <c r="L5007">
        <v>89.354838709677395</v>
      </c>
      <c r="M5007">
        <v>72.368421052631504</v>
      </c>
      <c r="N5007">
        <v>99.120797053481994</v>
      </c>
    </row>
    <row r="5008" spans="1:14" x14ac:dyDescent="0.25">
      <c r="A5008">
        <v>202252</v>
      </c>
      <c r="B5008" t="s">
        <v>14</v>
      </c>
      <c r="C5008" t="s">
        <v>24</v>
      </c>
      <c r="D5008" t="s">
        <v>19</v>
      </c>
      <c r="E5008">
        <v>12962.4256667396</v>
      </c>
      <c r="F5008">
        <v>2589.14431207601</v>
      </c>
      <c r="G5008">
        <v>43.548058728132297</v>
      </c>
      <c r="H5008">
        <v>6.0222967044917199</v>
      </c>
      <c r="I5008">
        <v>1.0047281323877</v>
      </c>
      <c r="J5008">
        <v>56708678208</v>
      </c>
      <c r="K5008">
        <v>86.761229314420802</v>
      </c>
      <c r="L5008">
        <v>87.470449172576807</v>
      </c>
      <c r="M5008">
        <v>82.608695652173907</v>
      </c>
      <c r="N5008">
        <v>90.059590638224293</v>
      </c>
    </row>
    <row r="5009" spans="1:14" x14ac:dyDescent="0.25">
      <c r="A5009">
        <v>202252</v>
      </c>
      <c r="B5009" t="s">
        <v>14</v>
      </c>
      <c r="C5009" t="s">
        <v>43</v>
      </c>
      <c r="D5009" t="s">
        <v>19</v>
      </c>
      <c r="E5009">
        <v>12982.3123577893</v>
      </c>
      <c r="F5009">
        <v>4271.82139996552</v>
      </c>
      <c r="G5009">
        <v>34.0241810316205</v>
      </c>
      <c r="H5009">
        <v>4.9470681462450496</v>
      </c>
      <c r="I5009">
        <v>0.40316205533596799</v>
      </c>
      <c r="J5009">
        <v>23459625270</v>
      </c>
      <c r="K5009">
        <v>90.909090909090907</v>
      </c>
      <c r="L5009">
        <v>90.118577075098798</v>
      </c>
      <c r="M5009" t="s">
        <v>51</v>
      </c>
      <c r="N5009">
        <v>99.796091758708499</v>
      </c>
    </row>
    <row r="5010" spans="1:14" x14ac:dyDescent="0.25">
      <c r="A5010">
        <v>202252</v>
      </c>
      <c r="B5010" t="s">
        <v>14</v>
      </c>
      <c r="C5010" t="s">
        <v>57</v>
      </c>
      <c r="D5010">
        <v>3</v>
      </c>
      <c r="E5010">
        <v>14658.888736487999</v>
      </c>
      <c r="F5010">
        <v>8838.3525703851992</v>
      </c>
      <c r="G5010">
        <v>38.030172049122797</v>
      </c>
      <c r="H5010">
        <v>5.8022660298245601</v>
      </c>
      <c r="I5010">
        <v>0.34736842105263099</v>
      </c>
      <c r="J5010">
        <v>107152175509</v>
      </c>
      <c r="K5010">
        <v>93.859649122806999</v>
      </c>
      <c r="L5010">
        <v>91.491228070175396</v>
      </c>
      <c r="M5010">
        <v>66.911764705882305</v>
      </c>
      <c r="N5010">
        <v>81.467181467181405</v>
      </c>
    </row>
    <row r="5011" spans="1:14" x14ac:dyDescent="0.25">
      <c r="A5011">
        <v>202252</v>
      </c>
      <c r="B5011" t="s">
        <v>14</v>
      </c>
      <c r="C5011" t="s">
        <v>46</v>
      </c>
      <c r="D5011" t="s">
        <v>19</v>
      </c>
      <c r="E5011">
        <v>12886.6876874631</v>
      </c>
      <c r="F5011">
        <v>4536.8751617924099</v>
      </c>
      <c r="G5011">
        <v>37.410626037795197</v>
      </c>
      <c r="H5011">
        <v>5.0403902834645598</v>
      </c>
      <c r="I5011">
        <v>0.97480314960629899</v>
      </c>
      <c r="J5011">
        <v>69842377707</v>
      </c>
      <c r="K5011">
        <v>90.078740157480297</v>
      </c>
      <c r="L5011">
        <v>83.937007874015706</v>
      </c>
      <c r="M5011">
        <v>83.3333333333333</v>
      </c>
      <c r="N5011">
        <v>99.434252000323198</v>
      </c>
    </row>
    <row r="5012" spans="1:14" x14ac:dyDescent="0.25">
      <c r="A5012">
        <v>202252</v>
      </c>
      <c r="B5012" t="s">
        <v>14</v>
      </c>
      <c r="C5012" t="s">
        <v>35</v>
      </c>
      <c r="D5012" t="s">
        <v>16</v>
      </c>
      <c r="E5012">
        <v>13893.3990109934</v>
      </c>
      <c r="F5012">
        <v>9616.4356604664408</v>
      </c>
      <c r="G5012">
        <v>33.069156443393098</v>
      </c>
      <c r="H5012">
        <v>4.84552533115823</v>
      </c>
      <c r="I5012">
        <v>0.25660685154975499</v>
      </c>
      <c r="J5012">
        <v>555390866674</v>
      </c>
      <c r="K5012">
        <v>96.655791190864605</v>
      </c>
      <c r="L5012">
        <v>93.001631321370297</v>
      </c>
      <c r="M5012">
        <v>89.612188365650894</v>
      </c>
      <c r="N5012">
        <v>98.248726140590605</v>
      </c>
    </row>
    <row r="5013" spans="1:14" x14ac:dyDescent="0.25">
      <c r="A5013">
        <v>202252</v>
      </c>
      <c r="B5013" t="s">
        <v>14</v>
      </c>
      <c r="C5013" t="s">
        <v>22</v>
      </c>
      <c r="D5013" t="s">
        <v>16</v>
      </c>
      <c r="E5013">
        <v>15687.4470366934</v>
      </c>
      <c r="F5013">
        <v>8798.8867740996393</v>
      </c>
      <c r="G5013">
        <v>32.316526942692398</v>
      </c>
      <c r="H5013">
        <v>4.6527272895264202</v>
      </c>
      <c r="I5013">
        <v>0.280877544562809</v>
      </c>
      <c r="J5013">
        <v>5341776529989</v>
      </c>
      <c r="K5013">
        <v>96.609007488661504</v>
      </c>
      <c r="L5013">
        <v>92.613296768976497</v>
      </c>
      <c r="M5013">
        <v>90.102339181286496</v>
      </c>
      <c r="N5013">
        <v>96.9642218436923</v>
      </c>
    </row>
    <row r="5014" spans="1:14" x14ac:dyDescent="0.25">
      <c r="A5014">
        <v>202241</v>
      </c>
      <c r="B5014" t="s">
        <v>14</v>
      </c>
      <c r="C5014" t="s">
        <v>26</v>
      </c>
      <c r="D5014" t="s">
        <v>27</v>
      </c>
      <c r="E5014">
        <v>15411.1860282917</v>
      </c>
      <c r="F5014">
        <v>10222.361453826999</v>
      </c>
      <c r="G5014">
        <v>49.4394066897313</v>
      </c>
      <c r="H5014">
        <v>9.4232263944301309</v>
      </c>
      <c r="I5014">
        <v>0.72126119494540497</v>
      </c>
      <c r="J5014">
        <v>882189551101</v>
      </c>
      <c r="K5014">
        <v>92.921113973745506</v>
      </c>
      <c r="L5014">
        <v>73.635136793031506</v>
      </c>
      <c r="M5014">
        <v>85.063559322033896</v>
      </c>
      <c r="N5014">
        <v>96.987325408200505</v>
      </c>
    </row>
    <row r="5015" spans="1:14" x14ac:dyDescent="0.25">
      <c r="A5015">
        <v>202242</v>
      </c>
      <c r="B5015" t="s">
        <v>14</v>
      </c>
      <c r="C5015" t="s">
        <v>35</v>
      </c>
      <c r="D5015" t="s">
        <v>16</v>
      </c>
      <c r="E5015">
        <v>15332.886226774501</v>
      </c>
      <c r="F5015">
        <v>11198.1059532524</v>
      </c>
      <c r="G5015">
        <v>31.8732660358827</v>
      </c>
      <c r="H5015">
        <v>4.7641717584580601</v>
      </c>
      <c r="I5015">
        <v>0.219602214476112</v>
      </c>
      <c r="J5015">
        <v>532719388837</v>
      </c>
      <c r="K5015">
        <v>97.354931310231606</v>
      </c>
      <c r="L5015">
        <v>92.761943817920795</v>
      </c>
      <c r="M5015">
        <v>92.944785276073603</v>
      </c>
      <c r="N5015">
        <v>94.170003168476498</v>
      </c>
    </row>
    <row r="5016" spans="1:14" x14ac:dyDescent="0.25">
      <c r="A5016">
        <v>202242</v>
      </c>
      <c r="B5016" t="s">
        <v>14</v>
      </c>
      <c r="C5016" t="s">
        <v>56</v>
      </c>
      <c r="D5016" t="s">
        <v>20</v>
      </c>
      <c r="E5016">
        <v>13104.552096011501</v>
      </c>
      <c r="F5016">
        <v>10188.7953957432</v>
      </c>
      <c r="G5016">
        <v>36.460984214009301</v>
      </c>
      <c r="H5016">
        <v>5.2605731051395397</v>
      </c>
      <c r="I5016">
        <v>0.43768996960486301</v>
      </c>
      <c r="J5016">
        <v>670253145133</v>
      </c>
      <c r="K5016">
        <v>94.984802431610902</v>
      </c>
      <c r="L5016">
        <v>90.439347886156398</v>
      </c>
      <c r="M5016">
        <v>84.6055979643765</v>
      </c>
      <c r="N5016">
        <v>98.485567839390697</v>
      </c>
    </row>
    <row r="5017" spans="1:14" x14ac:dyDescent="0.25">
      <c r="A5017">
        <v>202242</v>
      </c>
      <c r="B5017" t="s">
        <v>14</v>
      </c>
      <c r="C5017" t="s">
        <v>57</v>
      </c>
      <c r="D5017" t="s">
        <v>27</v>
      </c>
      <c r="E5017">
        <v>16051.591197817501</v>
      </c>
      <c r="F5017">
        <v>10185.487043719701</v>
      </c>
      <c r="G5017">
        <v>49.932118060264997</v>
      </c>
      <c r="H5017">
        <v>9.7132725951829997</v>
      </c>
      <c r="I5017">
        <v>1.0791964661337801</v>
      </c>
      <c r="J5017">
        <v>1068470464568</v>
      </c>
      <c r="K5017">
        <v>92.301220025241903</v>
      </c>
      <c r="L5017">
        <v>73.306689103912404</v>
      </c>
      <c r="M5017">
        <v>85.524861878452995</v>
      </c>
      <c r="N5017">
        <v>96.110794042380803</v>
      </c>
    </row>
    <row r="5018" spans="1:14" x14ac:dyDescent="0.25">
      <c r="A5018">
        <v>202242</v>
      </c>
      <c r="B5018" t="s">
        <v>14</v>
      </c>
      <c r="C5018" t="s">
        <v>55</v>
      </c>
      <c r="D5018" t="s">
        <v>16</v>
      </c>
      <c r="E5018">
        <v>16633.389705627498</v>
      </c>
      <c r="F5018">
        <v>9854.5112375921308</v>
      </c>
      <c r="G5018">
        <v>33.447431253614198</v>
      </c>
      <c r="H5018">
        <v>4.9642608023543904</v>
      </c>
      <c r="I5018">
        <v>0.20322180916976401</v>
      </c>
      <c r="J5018">
        <v>439646271373</v>
      </c>
      <c r="K5018">
        <v>96.468401486988796</v>
      </c>
      <c r="L5018">
        <v>92.833539859562094</v>
      </c>
      <c r="M5018">
        <v>90.521978021978001</v>
      </c>
      <c r="N5018">
        <v>95.915489279465106</v>
      </c>
    </row>
    <row r="5019" spans="1:14" x14ac:dyDescent="0.25">
      <c r="A5019">
        <v>202243</v>
      </c>
      <c r="B5019" t="s">
        <v>14</v>
      </c>
      <c r="C5019" t="s">
        <v>35</v>
      </c>
      <c r="D5019" t="s">
        <v>27</v>
      </c>
      <c r="E5019">
        <v>16312.4329006844</v>
      </c>
      <c r="F5019">
        <v>10859.6538787424</v>
      </c>
      <c r="G5019">
        <v>41.993961852309099</v>
      </c>
      <c r="H5019">
        <v>8.3232259926840406</v>
      </c>
      <c r="I5019">
        <v>0.53818015546410602</v>
      </c>
      <c r="J5019">
        <v>324686032742</v>
      </c>
      <c r="K5019">
        <v>94.101508916323695</v>
      </c>
      <c r="L5019">
        <v>83.767718335619506</v>
      </c>
      <c r="M5019">
        <v>87.837837837837796</v>
      </c>
      <c r="N5019">
        <v>98.540512593249105</v>
      </c>
    </row>
    <row r="5020" spans="1:14" x14ac:dyDescent="0.25">
      <c r="A5020">
        <v>202243</v>
      </c>
      <c r="B5020" t="s">
        <v>14</v>
      </c>
      <c r="C5020" t="s">
        <v>35</v>
      </c>
      <c r="D5020" t="s">
        <v>19</v>
      </c>
      <c r="E5020">
        <v>12677.727413844001</v>
      </c>
      <c r="F5020">
        <v>3940.4572647017799</v>
      </c>
      <c r="G5020">
        <v>36.652329727272701</v>
      </c>
      <c r="H5020">
        <v>4.8208860746753199</v>
      </c>
      <c r="I5020">
        <v>0.30844155844155802</v>
      </c>
      <c r="J5020">
        <v>36716208765</v>
      </c>
      <c r="K5020">
        <v>92.857142857142804</v>
      </c>
      <c r="L5020">
        <v>89.935064935064901</v>
      </c>
      <c r="M5020">
        <v>81.538461538461505</v>
      </c>
      <c r="N5020">
        <v>100</v>
      </c>
    </row>
    <row r="5021" spans="1:14" x14ac:dyDescent="0.25">
      <c r="A5021">
        <v>202243</v>
      </c>
      <c r="B5021" t="s">
        <v>14</v>
      </c>
      <c r="C5021" t="s">
        <v>15</v>
      </c>
      <c r="D5021" t="s">
        <v>27</v>
      </c>
      <c r="E5021">
        <v>16541.848244327401</v>
      </c>
      <c r="F5021">
        <v>9660.4947461189895</v>
      </c>
      <c r="G5021">
        <v>45.718722000297497</v>
      </c>
      <c r="H5021">
        <v>8.7774031484677106</v>
      </c>
      <c r="I5021">
        <v>0.481999404939006</v>
      </c>
      <c r="J5021">
        <v>349914954259</v>
      </c>
      <c r="K5021">
        <v>95.090746801547098</v>
      </c>
      <c r="L5021">
        <v>80.541505504314102</v>
      </c>
      <c r="M5021">
        <v>87.529976019184602</v>
      </c>
      <c r="N5021">
        <v>99.302476579167006</v>
      </c>
    </row>
    <row r="5022" spans="1:14" x14ac:dyDescent="0.25">
      <c r="A5022">
        <v>202243</v>
      </c>
      <c r="B5022" t="s">
        <v>14</v>
      </c>
      <c r="C5022" t="s">
        <v>56</v>
      </c>
      <c r="D5022" t="s">
        <v>20</v>
      </c>
      <c r="E5022">
        <v>12607.7329856175</v>
      </c>
      <c r="F5022">
        <v>9994.8684633810099</v>
      </c>
      <c r="G5022">
        <v>37.000299586484097</v>
      </c>
      <c r="H5022">
        <v>5.2291610863431099</v>
      </c>
      <c r="I5022">
        <v>0.45414785553047399</v>
      </c>
      <c r="J5022">
        <v>665731157822</v>
      </c>
      <c r="K5022">
        <v>95.076185101580094</v>
      </c>
      <c r="L5022">
        <v>90.208803611738105</v>
      </c>
      <c r="M5022">
        <v>83.647798742138306</v>
      </c>
      <c r="N5022">
        <v>97.877473200910401</v>
      </c>
    </row>
    <row r="5023" spans="1:14" x14ac:dyDescent="0.25">
      <c r="A5023">
        <v>202243</v>
      </c>
      <c r="B5023" t="s">
        <v>14</v>
      </c>
      <c r="C5023" t="s">
        <v>48</v>
      </c>
      <c r="D5023">
        <v>3</v>
      </c>
      <c r="E5023">
        <v>10988.431408205901</v>
      </c>
      <c r="F5023">
        <v>6997.8921055212304</v>
      </c>
      <c r="G5023">
        <v>37.843231080347401</v>
      </c>
      <c r="H5023">
        <v>5.9011306416938103</v>
      </c>
      <c r="I5023">
        <v>0.70901194353963004</v>
      </c>
      <c r="J5023">
        <v>217640362919</v>
      </c>
      <c r="K5023">
        <v>88.165038002171499</v>
      </c>
      <c r="L5023">
        <v>87.079261672095498</v>
      </c>
      <c r="M5023">
        <v>74.590163934426201</v>
      </c>
      <c r="N5023">
        <v>98.6595351294241</v>
      </c>
    </row>
    <row r="5024" spans="1:14" x14ac:dyDescent="0.25">
      <c r="A5024">
        <v>202243</v>
      </c>
      <c r="B5024" t="s">
        <v>14</v>
      </c>
      <c r="C5024" t="s">
        <v>45</v>
      </c>
      <c r="D5024" t="s">
        <v>19</v>
      </c>
      <c r="E5024">
        <v>12632.992726787599</v>
      </c>
      <c r="F5024">
        <v>3664.5879393847099</v>
      </c>
      <c r="G5024">
        <v>36.910530901369803</v>
      </c>
      <c r="H5024">
        <v>5.3844124876712298</v>
      </c>
      <c r="I5024">
        <v>0.17260273972602699</v>
      </c>
      <c r="J5024">
        <v>43182695853</v>
      </c>
      <c r="K5024">
        <v>92.602739726027394</v>
      </c>
      <c r="L5024">
        <v>92.054794520547901</v>
      </c>
      <c r="M5024">
        <v>77.1929824561403</v>
      </c>
      <c r="N5024">
        <v>98.445507345404806</v>
      </c>
    </row>
    <row r="5025" spans="1:14" x14ac:dyDescent="0.25">
      <c r="A5025">
        <v>202243</v>
      </c>
      <c r="B5025" t="s">
        <v>14</v>
      </c>
      <c r="C5025" t="s">
        <v>52</v>
      </c>
      <c r="D5025">
        <v>3</v>
      </c>
      <c r="E5025">
        <v>14383.778652561599</v>
      </c>
      <c r="F5025">
        <v>7157.0721747124098</v>
      </c>
      <c r="G5025">
        <v>39.773514871292598</v>
      </c>
      <c r="H5025">
        <v>6.0671679457190804</v>
      </c>
      <c r="I5025">
        <v>0.18802462227196401</v>
      </c>
      <c r="J5025">
        <v>189649112826</v>
      </c>
      <c r="K5025">
        <v>94.292109681029601</v>
      </c>
      <c r="L5025">
        <v>90.654728595411299</v>
      </c>
      <c r="M5025">
        <v>88.153310104529595</v>
      </c>
      <c r="N5025">
        <v>96.484458735262507</v>
      </c>
    </row>
    <row r="5026" spans="1:14" x14ac:dyDescent="0.25">
      <c r="A5026">
        <v>202243</v>
      </c>
      <c r="B5026" t="s">
        <v>14</v>
      </c>
      <c r="C5026" t="s">
        <v>26</v>
      </c>
      <c r="D5026" t="s">
        <v>27</v>
      </c>
      <c r="E5026">
        <v>14970.257676888201</v>
      </c>
      <c r="F5026">
        <v>9983.8497450571704</v>
      </c>
      <c r="G5026">
        <v>49.053294124005497</v>
      </c>
      <c r="H5026">
        <v>9.1932885749463296</v>
      </c>
      <c r="I5026">
        <v>0.64364187397398598</v>
      </c>
      <c r="J5026">
        <v>907603027404</v>
      </c>
      <c r="K5026">
        <v>93.079934335143307</v>
      </c>
      <c r="L5026">
        <v>77.029928021214801</v>
      </c>
      <c r="M5026">
        <v>84.868421052631504</v>
      </c>
      <c r="N5026">
        <v>96.211325521208707</v>
      </c>
    </row>
    <row r="5027" spans="1:14" x14ac:dyDescent="0.25">
      <c r="A5027">
        <v>202243</v>
      </c>
      <c r="B5027" t="s">
        <v>14</v>
      </c>
      <c r="C5027" t="s">
        <v>54</v>
      </c>
      <c r="D5027" t="s">
        <v>16</v>
      </c>
      <c r="E5027">
        <v>15840.3669887252</v>
      </c>
      <c r="F5027">
        <v>9487.4075425689407</v>
      </c>
      <c r="G5027">
        <v>33.244594033998197</v>
      </c>
      <c r="H5027">
        <v>4.7572651840426303</v>
      </c>
      <c r="I5027">
        <v>0.27650811596543601</v>
      </c>
      <c r="J5027">
        <v>1537793098047</v>
      </c>
      <c r="K5027">
        <v>96.010659775498596</v>
      </c>
      <c r="L5027">
        <v>93.337640313332798</v>
      </c>
      <c r="M5027">
        <v>90.780542986425303</v>
      </c>
      <c r="N5027">
        <v>96.759956827920703</v>
      </c>
    </row>
    <row r="5028" spans="1:14" x14ac:dyDescent="0.25">
      <c r="A5028">
        <v>202244</v>
      </c>
      <c r="B5028" t="s">
        <v>14</v>
      </c>
      <c r="C5028" t="s">
        <v>34</v>
      </c>
      <c r="D5028" t="s">
        <v>27</v>
      </c>
      <c r="E5028">
        <v>15182.9179318692</v>
      </c>
      <c r="F5028">
        <v>10826.668478441499</v>
      </c>
      <c r="G5028">
        <v>51.1768472017881</v>
      </c>
      <c r="H5028">
        <v>9.8895256232458095</v>
      </c>
      <c r="I5028">
        <v>1.28904481665912</v>
      </c>
      <c r="J5028">
        <v>1015943064753</v>
      </c>
      <c r="K5028">
        <v>92.032593933906696</v>
      </c>
      <c r="L5028">
        <v>73.845631507469406</v>
      </c>
      <c r="M5028">
        <v>84.036488027366005</v>
      </c>
      <c r="N5028">
        <v>98.297942723921693</v>
      </c>
    </row>
    <row r="5029" spans="1:14" x14ac:dyDescent="0.25">
      <c r="A5029">
        <v>202244</v>
      </c>
      <c r="B5029" t="s">
        <v>14</v>
      </c>
      <c r="C5029" t="s">
        <v>54</v>
      </c>
      <c r="D5029" t="s">
        <v>19</v>
      </c>
      <c r="E5029">
        <v>10858.478936403</v>
      </c>
      <c r="F5029">
        <v>3521.6696392885701</v>
      </c>
      <c r="G5029">
        <v>41.582734324891902</v>
      </c>
      <c r="H5029">
        <v>5.8716014156886898</v>
      </c>
      <c r="I5029">
        <v>0.58492896849907305</v>
      </c>
      <c r="J5029">
        <v>258589454914</v>
      </c>
      <c r="K5029">
        <v>92.7733168622606</v>
      </c>
      <c r="L5029">
        <v>89.6849907350216</v>
      </c>
      <c r="M5029">
        <v>84</v>
      </c>
      <c r="N5029">
        <v>98.684711125604593</v>
      </c>
    </row>
    <row r="5030" spans="1:14" x14ac:dyDescent="0.25">
      <c r="A5030">
        <v>202244</v>
      </c>
      <c r="B5030" t="s">
        <v>14</v>
      </c>
      <c r="C5030" t="s">
        <v>55</v>
      </c>
      <c r="D5030">
        <v>3</v>
      </c>
      <c r="E5030">
        <v>16548.3867331822</v>
      </c>
      <c r="F5030">
        <v>6207.5493606066902</v>
      </c>
      <c r="G5030">
        <v>35.161704840255503</v>
      </c>
      <c r="H5030">
        <v>4.4281757348242801</v>
      </c>
      <c r="I5030">
        <v>0.249201277955271</v>
      </c>
      <c r="J5030">
        <v>16261969242</v>
      </c>
      <c r="K5030">
        <v>96.8051118210862</v>
      </c>
      <c r="L5030">
        <v>93.6102236421725</v>
      </c>
      <c r="M5030">
        <v>95.454545454545396</v>
      </c>
      <c r="N5030">
        <v>88.930441286462198</v>
      </c>
    </row>
    <row r="5031" spans="1:14" x14ac:dyDescent="0.25">
      <c r="A5031">
        <v>202244</v>
      </c>
      <c r="B5031" t="s">
        <v>14</v>
      </c>
      <c r="C5031" t="s">
        <v>23</v>
      </c>
      <c r="D5031" t="s">
        <v>19</v>
      </c>
      <c r="E5031">
        <v>12897.7178017769</v>
      </c>
      <c r="F5031">
        <v>4122.7666071960002</v>
      </c>
      <c r="G5031">
        <v>37.087371947838299</v>
      </c>
      <c r="H5031">
        <v>5.0210247767857101</v>
      </c>
      <c r="I5031">
        <v>0.26174812030075101</v>
      </c>
      <c r="J5031">
        <v>232074192122</v>
      </c>
      <c r="K5031">
        <v>95.488721804511201</v>
      </c>
      <c r="L5031">
        <v>92.669172932330795</v>
      </c>
      <c r="M5031">
        <v>87.6876876876876</v>
      </c>
      <c r="N5031">
        <v>99.5116860360244</v>
      </c>
    </row>
    <row r="5032" spans="1:14" x14ac:dyDescent="0.25">
      <c r="A5032">
        <v>202244</v>
      </c>
      <c r="B5032" t="s">
        <v>14</v>
      </c>
      <c r="C5032" t="s">
        <v>35</v>
      </c>
      <c r="D5032" t="s">
        <v>20</v>
      </c>
      <c r="E5032">
        <v>11873.355708146</v>
      </c>
      <c r="F5032">
        <v>10785.8801258367</v>
      </c>
      <c r="G5032">
        <v>38.281415350352098</v>
      </c>
      <c r="H5032">
        <v>5.4823691113556299</v>
      </c>
      <c r="I5032">
        <v>0.49647887323943601</v>
      </c>
      <c r="J5032">
        <v>254448908740</v>
      </c>
      <c r="K5032">
        <v>94.586267605633793</v>
      </c>
      <c r="L5032">
        <v>90.096830985915403</v>
      </c>
      <c r="M5032">
        <v>81.848184818481798</v>
      </c>
      <c r="N5032">
        <v>99.7724985781161</v>
      </c>
    </row>
    <row r="5033" spans="1:14" x14ac:dyDescent="0.25">
      <c r="A5033">
        <v>202245</v>
      </c>
      <c r="B5033" t="s">
        <v>14</v>
      </c>
      <c r="C5033" t="s">
        <v>30</v>
      </c>
      <c r="D5033" t="s">
        <v>19</v>
      </c>
      <c r="E5033">
        <v>15495.124341803299</v>
      </c>
      <c r="F5033">
        <v>4180.2931782956202</v>
      </c>
      <c r="G5033">
        <v>36.893705238410597</v>
      </c>
      <c r="H5033">
        <v>5.0267564194260403</v>
      </c>
      <c r="I5033">
        <v>0.24724061810154499</v>
      </c>
      <c r="J5033">
        <v>109551824973</v>
      </c>
      <c r="K5033">
        <v>95.584988962472394</v>
      </c>
      <c r="L5033">
        <v>92.494481236203001</v>
      </c>
      <c r="M5033">
        <v>92.857142857142804</v>
      </c>
      <c r="N5033">
        <v>99.988580564120099</v>
      </c>
    </row>
    <row r="5034" spans="1:14" x14ac:dyDescent="0.25">
      <c r="A5034">
        <v>202245</v>
      </c>
      <c r="B5034" t="s">
        <v>14</v>
      </c>
      <c r="C5034" t="s">
        <v>31</v>
      </c>
      <c r="D5034" t="s">
        <v>16</v>
      </c>
      <c r="E5034">
        <v>14580.184942439801</v>
      </c>
      <c r="F5034">
        <v>8733.5230828536605</v>
      </c>
      <c r="G5034">
        <v>34.300379834921301</v>
      </c>
      <c r="H5034">
        <v>4.7253941014768897</v>
      </c>
      <c r="I5034">
        <v>0.25845640781324403</v>
      </c>
      <c r="J5034">
        <v>1031289035142</v>
      </c>
      <c r="K5034">
        <v>96.4983325393044</v>
      </c>
      <c r="L5034">
        <v>92.675083373034695</v>
      </c>
      <c r="M5034">
        <v>91.300877893056594</v>
      </c>
      <c r="N5034">
        <v>88.719013004891096</v>
      </c>
    </row>
    <row r="5035" spans="1:14" x14ac:dyDescent="0.25">
      <c r="A5035">
        <v>202245</v>
      </c>
      <c r="B5035" t="s">
        <v>14</v>
      </c>
      <c r="C5035" t="s">
        <v>48</v>
      </c>
      <c r="D5035" t="s">
        <v>20</v>
      </c>
      <c r="E5035">
        <v>12123.589666346399</v>
      </c>
      <c r="F5035">
        <v>9484.6703591659898</v>
      </c>
      <c r="G5035">
        <v>38.3648468897265</v>
      </c>
      <c r="H5035">
        <v>5.9341699105690999</v>
      </c>
      <c r="I5035">
        <v>0.58240946045824005</v>
      </c>
      <c r="J5035">
        <v>880389244587</v>
      </c>
      <c r="K5035">
        <v>93.096821877309594</v>
      </c>
      <c r="L5035">
        <v>89.711751662971096</v>
      </c>
      <c r="M5035">
        <v>76.863753213367602</v>
      </c>
      <c r="N5035">
        <v>95.851167361130706</v>
      </c>
    </row>
    <row r="5036" spans="1:14" x14ac:dyDescent="0.25">
      <c r="A5036">
        <v>202245</v>
      </c>
      <c r="B5036" t="s">
        <v>14</v>
      </c>
      <c r="C5036" t="s">
        <v>44</v>
      </c>
      <c r="D5036" t="s">
        <v>27</v>
      </c>
      <c r="E5036">
        <v>15366.0813077656</v>
      </c>
      <c r="F5036">
        <v>10400.1068140349</v>
      </c>
      <c r="G5036">
        <v>44.899439563909702</v>
      </c>
      <c r="H5036">
        <v>9.2005298527200292</v>
      </c>
      <c r="I5036">
        <v>0.77310924369747902</v>
      </c>
      <c r="J5036">
        <v>329614915266</v>
      </c>
      <c r="K5036">
        <v>93.365767359575401</v>
      </c>
      <c r="L5036">
        <v>79.256965944272395</v>
      </c>
      <c r="M5036">
        <v>84.662576687116498</v>
      </c>
      <c r="N5036">
        <v>98.462946799224994</v>
      </c>
    </row>
    <row r="5037" spans="1:14" x14ac:dyDescent="0.25">
      <c r="A5037">
        <v>202245</v>
      </c>
      <c r="B5037" t="s">
        <v>14</v>
      </c>
      <c r="C5037" t="s">
        <v>44</v>
      </c>
      <c r="D5037">
        <v>3</v>
      </c>
      <c r="E5037">
        <v>14211.8773112401</v>
      </c>
      <c r="F5037">
        <v>8512.4819085484196</v>
      </c>
      <c r="G5037">
        <v>41.324996525018598</v>
      </c>
      <c r="H5037">
        <v>6.2123704398805</v>
      </c>
      <c r="I5037">
        <v>0.45631067961165001</v>
      </c>
      <c r="J5037">
        <v>168717822142</v>
      </c>
      <c r="K5037">
        <v>93.353248693054496</v>
      </c>
      <c r="L5037">
        <v>89.544436146377805</v>
      </c>
      <c r="M5037">
        <v>81.981981981981903</v>
      </c>
      <c r="N5037">
        <v>98.506103115321494</v>
      </c>
    </row>
    <row r="5038" spans="1:14" x14ac:dyDescent="0.25">
      <c r="A5038">
        <v>202245</v>
      </c>
      <c r="B5038" t="s">
        <v>14</v>
      </c>
      <c r="C5038" t="s">
        <v>29</v>
      </c>
      <c r="D5038" t="s">
        <v>20</v>
      </c>
      <c r="E5038">
        <v>12911.012022283599</v>
      </c>
      <c r="F5038">
        <v>10158.847391421599</v>
      </c>
      <c r="G5038">
        <v>38.733266677457202</v>
      </c>
      <c r="H5038">
        <v>5.5887063025714596</v>
      </c>
      <c r="I5038">
        <v>0.43153635295653298</v>
      </c>
      <c r="J5038">
        <v>745819212480</v>
      </c>
      <c r="K5038">
        <v>94.478527607361897</v>
      </c>
      <c r="L5038">
        <v>90.249314710873193</v>
      </c>
      <c r="M5038">
        <v>78.764897074756206</v>
      </c>
      <c r="N5038">
        <v>98.021528333778093</v>
      </c>
    </row>
    <row r="5039" spans="1:14" x14ac:dyDescent="0.25">
      <c r="A5039">
        <v>202245</v>
      </c>
      <c r="B5039" t="s">
        <v>14</v>
      </c>
      <c r="C5039" t="s">
        <v>26</v>
      </c>
      <c r="D5039" t="s">
        <v>16</v>
      </c>
      <c r="E5039">
        <v>14340.0494013441</v>
      </c>
      <c r="F5039">
        <v>8734.5088026279209</v>
      </c>
      <c r="G5039">
        <v>33.275119669759</v>
      </c>
      <c r="H5039">
        <v>4.8137416357872196</v>
      </c>
      <c r="I5039">
        <v>0.26696923179603499</v>
      </c>
      <c r="J5039">
        <v>1925912049447</v>
      </c>
      <c r="K5039">
        <v>96.249082293265701</v>
      </c>
      <c r="L5039">
        <v>92.945338049789697</v>
      </c>
      <c r="M5039">
        <v>90.026714158504006</v>
      </c>
      <c r="N5039">
        <v>97.290141450896101</v>
      </c>
    </row>
    <row r="5040" spans="1:14" x14ac:dyDescent="0.25">
      <c r="A5040">
        <v>202245</v>
      </c>
      <c r="B5040" t="s">
        <v>14</v>
      </c>
      <c r="C5040" t="s">
        <v>22</v>
      </c>
      <c r="D5040">
        <v>3</v>
      </c>
      <c r="E5040">
        <v>12756.009798929301</v>
      </c>
      <c r="F5040">
        <v>8980.9406819191208</v>
      </c>
      <c r="G5040">
        <v>35.719925798107099</v>
      </c>
      <c r="H5040">
        <v>4.47844422676161</v>
      </c>
      <c r="I5040">
        <v>0.49653298350824498</v>
      </c>
      <c r="J5040">
        <v>2761340649988</v>
      </c>
      <c r="K5040">
        <v>89.936281859070405</v>
      </c>
      <c r="L5040">
        <v>88.530197254369099</v>
      </c>
      <c r="M5040">
        <v>79.462631253860394</v>
      </c>
      <c r="N5040">
        <v>96.9781252858415</v>
      </c>
    </row>
    <row r="5041" spans="1:14" x14ac:dyDescent="0.25">
      <c r="A5041">
        <v>202246</v>
      </c>
      <c r="B5041" t="s">
        <v>14</v>
      </c>
      <c r="C5041" t="s">
        <v>37</v>
      </c>
      <c r="D5041" t="s">
        <v>27</v>
      </c>
      <c r="E5041">
        <v>17257.565088183499</v>
      </c>
      <c r="F5041">
        <v>11763.0280159757</v>
      </c>
      <c r="G5041">
        <v>45.195234358577999</v>
      </c>
      <c r="H5041">
        <v>9.0469674034003091</v>
      </c>
      <c r="I5041">
        <v>0.31993817619783599</v>
      </c>
      <c r="J5041">
        <v>117586774236</v>
      </c>
      <c r="K5041">
        <v>95.672333848531693</v>
      </c>
      <c r="L5041">
        <v>80.911901081916497</v>
      </c>
      <c r="M5041">
        <v>88.489208633093497</v>
      </c>
      <c r="N5041">
        <v>99.057936881770999</v>
      </c>
    </row>
    <row r="5042" spans="1:14" x14ac:dyDescent="0.25">
      <c r="A5042">
        <v>202246</v>
      </c>
      <c r="B5042" t="s">
        <v>14</v>
      </c>
      <c r="C5042" t="s">
        <v>49</v>
      </c>
      <c r="D5042" t="s">
        <v>27</v>
      </c>
      <c r="E5042">
        <v>17395.634784233302</v>
      </c>
      <c r="F5042">
        <v>10211.925433738699</v>
      </c>
      <c r="G5042">
        <v>45.0207710653115</v>
      </c>
      <c r="H5042">
        <v>8.0967533422192606</v>
      </c>
      <c r="I5042">
        <v>0.40586471176274502</v>
      </c>
      <c r="J5042">
        <v>304192703877</v>
      </c>
      <c r="K5042">
        <v>95.034988337220895</v>
      </c>
      <c r="L5042">
        <v>81.206264578473807</v>
      </c>
      <c r="M5042">
        <v>90.934065934065899</v>
      </c>
      <c r="N5042">
        <v>96.662700773349201</v>
      </c>
    </row>
    <row r="5043" spans="1:14" x14ac:dyDescent="0.25">
      <c r="A5043">
        <v>202246</v>
      </c>
      <c r="B5043" t="s">
        <v>14</v>
      </c>
      <c r="C5043" t="s">
        <v>44</v>
      </c>
      <c r="D5043">
        <v>3</v>
      </c>
      <c r="E5043">
        <v>14896.815638902301</v>
      </c>
      <c r="F5043">
        <v>9824.2816721084291</v>
      </c>
      <c r="G5043">
        <v>42.340818577006502</v>
      </c>
      <c r="H5043">
        <v>6.37270387924801</v>
      </c>
      <c r="I5043">
        <v>0.247288503253796</v>
      </c>
      <c r="J5043">
        <v>172374869791</v>
      </c>
      <c r="K5043">
        <v>94.1431670281995</v>
      </c>
      <c r="L5043">
        <v>90.021691973969595</v>
      </c>
      <c r="M5043">
        <v>77.7777777777777</v>
      </c>
      <c r="N5043">
        <v>98.410229825470793</v>
      </c>
    </row>
    <row r="5044" spans="1:14" x14ac:dyDescent="0.25">
      <c r="A5044">
        <v>202246</v>
      </c>
      <c r="B5044" t="s">
        <v>14</v>
      </c>
      <c r="C5044" t="s">
        <v>50</v>
      </c>
      <c r="D5044" t="s">
        <v>27</v>
      </c>
      <c r="E5044">
        <v>17716.705460089899</v>
      </c>
      <c r="F5044">
        <v>9426.9861671519102</v>
      </c>
      <c r="G5044">
        <v>44.317578870817798</v>
      </c>
      <c r="H5044">
        <v>8.2405794447026004</v>
      </c>
      <c r="I5044">
        <v>0.66635687732341997</v>
      </c>
      <c r="J5044">
        <v>252878508437</v>
      </c>
      <c r="K5044">
        <v>94.749070631970199</v>
      </c>
      <c r="L5044">
        <v>81.8308550185873</v>
      </c>
      <c r="M5044">
        <v>89.312977099236605</v>
      </c>
      <c r="N5044">
        <v>81.133654047270397</v>
      </c>
    </row>
    <row r="5045" spans="1:14" x14ac:dyDescent="0.25">
      <c r="A5045">
        <v>202246</v>
      </c>
      <c r="B5045" t="s">
        <v>14</v>
      </c>
      <c r="C5045" t="s">
        <v>34</v>
      </c>
      <c r="D5045">
        <v>3</v>
      </c>
      <c r="E5045">
        <v>11591.309866006601</v>
      </c>
      <c r="F5045">
        <v>9071.0657693387402</v>
      </c>
      <c r="G5045">
        <v>39.569724067324401</v>
      </c>
      <c r="H5045">
        <v>5.6738667939640104</v>
      </c>
      <c r="I5045">
        <v>0.91990713871154906</v>
      </c>
      <c r="J5045">
        <v>186627499006</v>
      </c>
      <c r="K5045">
        <v>82.008125362739406</v>
      </c>
      <c r="L5045">
        <v>85.722576900754504</v>
      </c>
      <c r="M5045">
        <v>65.745856353591094</v>
      </c>
      <c r="N5045">
        <v>90.020106013525805</v>
      </c>
    </row>
    <row r="5046" spans="1:14" x14ac:dyDescent="0.25">
      <c r="A5046">
        <v>202247</v>
      </c>
      <c r="B5046" t="s">
        <v>14</v>
      </c>
      <c r="C5046" t="s">
        <v>43</v>
      </c>
      <c r="D5046" t="s">
        <v>16</v>
      </c>
      <c r="E5046">
        <v>15180.0274208398</v>
      </c>
      <c r="F5046">
        <v>11529.4921723356</v>
      </c>
      <c r="G5046">
        <v>33.885088178135703</v>
      </c>
      <c r="H5046">
        <v>4.66620936972161</v>
      </c>
      <c r="I5046">
        <v>0.151391929934313</v>
      </c>
      <c r="J5046">
        <v>593659116745</v>
      </c>
      <c r="K5046">
        <v>97.763528307788505</v>
      </c>
      <c r="L5046">
        <v>94.166406005630193</v>
      </c>
      <c r="M5046">
        <v>93.407960199004904</v>
      </c>
      <c r="N5046">
        <v>94.055944055943996</v>
      </c>
    </row>
    <row r="5047" spans="1:14" x14ac:dyDescent="0.25">
      <c r="A5047">
        <v>202247</v>
      </c>
      <c r="B5047" t="s">
        <v>14</v>
      </c>
      <c r="C5047" t="s">
        <v>33</v>
      </c>
      <c r="D5047">
        <v>3</v>
      </c>
      <c r="E5047">
        <v>13501.5765434845</v>
      </c>
      <c r="F5047">
        <v>10233.177866247201</v>
      </c>
      <c r="G5047">
        <v>36.279093397855902</v>
      </c>
      <c r="H5047">
        <v>4.5115773149846996</v>
      </c>
      <c r="I5047">
        <v>0.45844675202473301</v>
      </c>
      <c r="J5047">
        <v>3705215923362</v>
      </c>
      <c r="K5047">
        <v>90.378734415431595</v>
      </c>
      <c r="L5047">
        <v>88.930335719326493</v>
      </c>
      <c r="M5047">
        <v>78.723882273646296</v>
      </c>
      <c r="N5047">
        <v>98.3280282072717</v>
      </c>
    </row>
    <row r="5048" spans="1:14" x14ac:dyDescent="0.25">
      <c r="A5048">
        <v>202247</v>
      </c>
      <c r="B5048" t="s">
        <v>14</v>
      </c>
      <c r="C5048" t="s">
        <v>39</v>
      </c>
      <c r="D5048" t="s">
        <v>20</v>
      </c>
      <c r="E5048">
        <v>16174.7836902122</v>
      </c>
      <c r="F5048">
        <v>10193.5457288047</v>
      </c>
      <c r="G5048">
        <v>39.097665531885902</v>
      </c>
      <c r="H5048">
        <v>5.5376900029926999</v>
      </c>
      <c r="I5048">
        <v>0.354554358472086</v>
      </c>
      <c r="J5048">
        <v>1656038454791</v>
      </c>
      <c r="K5048">
        <v>95.674175644792697</v>
      </c>
      <c r="L5048">
        <v>91.457177059527694</v>
      </c>
      <c r="M5048">
        <v>83.543165467625897</v>
      </c>
      <c r="N5048">
        <v>97.729787934077095</v>
      </c>
    </row>
    <row r="5049" spans="1:14" x14ac:dyDescent="0.25">
      <c r="A5049">
        <v>202248</v>
      </c>
      <c r="B5049" t="s">
        <v>14</v>
      </c>
      <c r="C5049" t="s">
        <v>56</v>
      </c>
      <c r="D5049" t="s">
        <v>19</v>
      </c>
      <c r="E5049">
        <v>12530.5247134527</v>
      </c>
      <c r="F5049">
        <v>3091.4866396226898</v>
      </c>
      <c r="G5049">
        <v>42.150702511029401</v>
      </c>
      <c r="H5049">
        <v>5.7766350808823503</v>
      </c>
      <c r="I5049">
        <v>0.65073529411764697</v>
      </c>
      <c r="J5049">
        <v>59095327934</v>
      </c>
      <c r="K5049">
        <v>88.970588235294102</v>
      </c>
      <c r="L5049">
        <v>89.338235294117595</v>
      </c>
      <c r="M5049">
        <v>66.6666666666666</v>
      </c>
      <c r="N5049">
        <v>98.205992168290607</v>
      </c>
    </row>
    <row r="5050" spans="1:14" x14ac:dyDescent="0.25">
      <c r="A5050">
        <v>202248</v>
      </c>
      <c r="B5050" t="s">
        <v>14</v>
      </c>
      <c r="C5050" t="s">
        <v>44</v>
      </c>
      <c r="D5050">
        <v>3</v>
      </c>
      <c r="E5050">
        <v>14456.4574482182</v>
      </c>
      <c r="F5050">
        <v>9705.90377261309</v>
      </c>
      <c r="G5050">
        <v>40.318777788823901</v>
      </c>
      <c r="H5050">
        <v>6.5414172975958396</v>
      </c>
      <c r="I5050">
        <v>0.21182586094866701</v>
      </c>
      <c r="J5050">
        <v>177793136669</v>
      </c>
      <c r="K5050">
        <v>94.217024041585404</v>
      </c>
      <c r="L5050">
        <v>90.188434048083096</v>
      </c>
      <c r="M5050">
        <v>80</v>
      </c>
      <c r="N5050">
        <v>99.4158878504672</v>
      </c>
    </row>
    <row r="5051" spans="1:14" x14ac:dyDescent="0.25">
      <c r="A5051">
        <v>202248</v>
      </c>
      <c r="B5051" t="s">
        <v>14</v>
      </c>
      <c r="C5051" t="s">
        <v>47</v>
      </c>
      <c r="D5051" t="s">
        <v>20</v>
      </c>
      <c r="E5051">
        <v>15555.496027855001</v>
      </c>
      <c r="F5051">
        <v>10070.601079567899</v>
      </c>
      <c r="G5051">
        <v>38.036675707384703</v>
      </c>
      <c r="H5051">
        <v>6.1768134589117096</v>
      </c>
      <c r="I5051">
        <v>0.49102350545992901</v>
      </c>
      <c r="J5051">
        <v>1337098988454</v>
      </c>
      <c r="K5051">
        <v>93.586896168795107</v>
      </c>
      <c r="L5051">
        <v>91.208587821580593</v>
      </c>
      <c r="M5051">
        <v>77.708978328173302</v>
      </c>
      <c r="N5051">
        <v>97.143590553668702</v>
      </c>
    </row>
    <row r="5052" spans="1:14" x14ac:dyDescent="0.25">
      <c r="A5052">
        <v>202248</v>
      </c>
      <c r="B5052" t="s">
        <v>14</v>
      </c>
      <c r="C5052" t="s">
        <v>26</v>
      </c>
      <c r="D5052">
        <v>3</v>
      </c>
      <c r="E5052">
        <v>14023.2235911998</v>
      </c>
      <c r="F5052">
        <v>9995.8142953246097</v>
      </c>
      <c r="G5052">
        <v>37.938774956593697</v>
      </c>
      <c r="H5052">
        <v>6.1240345589479404</v>
      </c>
      <c r="I5052">
        <v>0.31414382931763801</v>
      </c>
      <c r="J5052">
        <v>557679858901</v>
      </c>
      <c r="K5052">
        <v>94.187971307706405</v>
      </c>
      <c r="L5052">
        <v>91.631414382931695</v>
      </c>
      <c r="M5052">
        <v>80.292942743009306</v>
      </c>
      <c r="N5052">
        <v>95.220195134990604</v>
      </c>
    </row>
    <row r="5053" spans="1:14" x14ac:dyDescent="0.25">
      <c r="A5053">
        <v>202248</v>
      </c>
      <c r="B5053" t="s">
        <v>14</v>
      </c>
      <c r="C5053" t="s">
        <v>56</v>
      </c>
      <c r="D5053" t="s">
        <v>27</v>
      </c>
      <c r="E5053">
        <v>14947.7115612128</v>
      </c>
      <c r="F5053">
        <v>6736.6994424794602</v>
      </c>
      <c r="G5053">
        <v>48.613214746466802</v>
      </c>
      <c r="H5053">
        <v>8.4199550351177699</v>
      </c>
      <c r="I5053">
        <v>0.56873661670235498</v>
      </c>
      <c r="J5053">
        <v>379036209245</v>
      </c>
      <c r="K5053">
        <v>93.9614561027837</v>
      </c>
      <c r="L5053">
        <v>75.717344753747298</v>
      </c>
      <c r="M5053">
        <v>85.113268608414202</v>
      </c>
      <c r="N5053">
        <v>93.338125398396897</v>
      </c>
    </row>
    <row r="5054" spans="1:14" x14ac:dyDescent="0.25">
      <c r="A5054">
        <v>202248</v>
      </c>
      <c r="B5054" t="s">
        <v>14</v>
      </c>
      <c r="C5054" t="s">
        <v>32</v>
      </c>
      <c r="D5054" t="s">
        <v>19</v>
      </c>
      <c r="E5054">
        <v>11898.6122796412</v>
      </c>
      <c r="F5054">
        <v>3775.39886288055</v>
      </c>
      <c r="G5054">
        <v>37.960887940593999</v>
      </c>
      <c r="H5054">
        <v>5.55188050693069</v>
      </c>
      <c r="I5054">
        <v>0.65544554455445503</v>
      </c>
      <c r="J5054">
        <v>61209372034</v>
      </c>
      <c r="K5054">
        <v>91.881188118811806</v>
      </c>
      <c r="L5054">
        <v>90.495049504950501</v>
      </c>
      <c r="M5054">
        <v>85.714285714285694</v>
      </c>
      <c r="N5054">
        <v>99.931057124097094</v>
      </c>
    </row>
    <row r="5055" spans="1:14" x14ac:dyDescent="0.25">
      <c r="A5055">
        <v>202248</v>
      </c>
      <c r="B5055" t="s">
        <v>14</v>
      </c>
      <c r="C5055" t="s">
        <v>50</v>
      </c>
      <c r="D5055">
        <v>3</v>
      </c>
      <c r="E5055">
        <v>13821.297336338001</v>
      </c>
      <c r="F5055">
        <v>9521.2517183049295</v>
      </c>
      <c r="G5055">
        <v>40.367421398119099</v>
      </c>
      <c r="H5055">
        <v>6.2114761739811897</v>
      </c>
      <c r="I5055">
        <v>0.29780564263322801</v>
      </c>
      <c r="J5055">
        <v>61114147223</v>
      </c>
      <c r="K5055">
        <v>95.924764890282106</v>
      </c>
      <c r="L5055">
        <v>89.968652037617503</v>
      </c>
      <c r="M5055">
        <v>81.395348837209298</v>
      </c>
      <c r="N5055">
        <v>93.813108132917193</v>
      </c>
    </row>
    <row r="5056" spans="1:14" x14ac:dyDescent="0.25">
      <c r="A5056">
        <v>202249</v>
      </c>
      <c r="B5056" t="s">
        <v>14</v>
      </c>
      <c r="C5056" t="s">
        <v>57</v>
      </c>
      <c r="D5056" t="s">
        <v>20</v>
      </c>
      <c r="E5056">
        <v>15047.052853887</v>
      </c>
      <c r="F5056">
        <v>8461.1260457208009</v>
      </c>
      <c r="G5056">
        <v>39.787858156533503</v>
      </c>
      <c r="H5056">
        <v>6.2630884895644199</v>
      </c>
      <c r="I5056">
        <v>0.65607985480943698</v>
      </c>
      <c r="J5056">
        <v>318798386458</v>
      </c>
      <c r="K5056">
        <v>93.058076225045298</v>
      </c>
      <c r="L5056">
        <v>87.477313974591596</v>
      </c>
      <c r="M5056">
        <v>77.973568281938299</v>
      </c>
      <c r="N5056">
        <v>96.398070394854301</v>
      </c>
    </row>
    <row r="5057" spans="1:14" x14ac:dyDescent="0.25">
      <c r="A5057">
        <v>202249</v>
      </c>
      <c r="B5057" t="s">
        <v>14</v>
      </c>
      <c r="C5057" t="s">
        <v>50</v>
      </c>
      <c r="D5057" t="s">
        <v>20</v>
      </c>
      <c r="E5057">
        <v>16738.368713412099</v>
      </c>
      <c r="F5057">
        <v>8464.4645114741506</v>
      </c>
      <c r="G5057">
        <v>40.811286929560801</v>
      </c>
      <c r="H5057">
        <v>5.7619155529030301</v>
      </c>
      <c r="I5057">
        <v>0.35072207486000501</v>
      </c>
      <c r="J5057">
        <v>269396267479</v>
      </c>
      <c r="K5057">
        <v>94.989684644856993</v>
      </c>
      <c r="L5057">
        <v>91.040377247273796</v>
      </c>
      <c r="M5057">
        <v>85.463659147869606</v>
      </c>
      <c r="N5057">
        <v>91.0892124317118</v>
      </c>
    </row>
    <row r="5058" spans="1:14" x14ac:dyDescent="0.25">
      <c r="A5058">
        <v>202249</v>
      </c>
      <c r="B5058" t="s">
        <v>14</v>
      </c>
      <c r="C5058" t="s">
        <v>28</v>
      </c>
      <c r="D5058" t="s">
        <v>19</v>
      </c>
      <c r="E5058">
        <v>11748.987394186601</v>
      </c>
      <c r="F5058">
        <v>3742.5340732101699</v>
      </c>
      <c r="G5058">
        <v>37.327224801210797</v>
      </c>
      <c r="H5058">
        <v>5.5065299800706304</v>
      </c>
      <c r="I5058">
        <v>0.41725529767911201</v>
      </c>
      <c r="J5058">
        <v>546474786269</v>
      </c>
      <c r="K5058">
        <v>91.574167507568106</v>
      </c>
      <c r="L5058">
        <v>89.303733602421801</v>
      </c>
      <c r="M5058">
        <v>82.289803220035694</v>
      </c>
      <c r="N5058">
        <v>99.429998181589298</v>
      </c>
    </row>
    <row r="5059" spans="1:14" x14ac:dyDescent="0.25">
      <c r="A5059">
        <v>202249</v>
      </c>
      <c r="B5059" t="s">
        <v>14</v>
      </c>
      <c r="C5059" t="s">
        <v>33</v>
      </c>
      <c r="D5059">
        <v>3</v>
      </c>
      <c r="E5059">
        <v>13865.0524451376</v>
      </c>
      <c r="F5059">
        <v>10149.1198901958</v>
      </c>
      <c r="G5059">
        <v>36.141781111695202</v>
      </c>
      <c r="H5059">
        <v>4.4815239041359902</v>
      </c>
      <c r="I5059">
        <v>0.49649491763056403</v>
      </c>
      <c r="J5059">
        <v>3811637462129</v>
      </c>
      <c r="K5059">
        <v>90.5859329360906</v>
      </c>
      <c r="L5059">
        <v>88.260894964364994</v>
      </c>
      <c r="M5059">
        <v>78.020764303070393</v>
      </c>
      <c r="N5059">
        <v>98.078410448199506</v>
      </c>
    </row>
    <row r="5060" spans="1:14" x14ac:dyDescent="0.25">
      <c r="A5060">
        <v>202250</v>
      </c>
      <c r="B5060" t="s">
        <v>14</v>
      </c>
      <c r="C5060" t="s">
        <v>54</v>
      </c>
      <c r="D5060" t="s">
        <v>19</v>
      </c>
      <c r="E5060">
        <v>11765.706243131401</v>
      </c>
      <c r="F5060">
        <v>3520.75227286781</v>
      </c>
      <c r="G5060">
        <v>39.407313439956901</v>
      </c>
      <c r="H5060">
        <v>5.4644096042003198</v>
      </c>
      <c r="I5060">
        <v>0.45072697899838399</v>
      </c>
      <c r="J5060">
        <v>252843549498</v>
      </c>
      <c r="K5060">
        <v>90.953150242326302</v>
      </c>
      <c r="L5060">
        <v>90.306946688206693</v>
      </c>
      <c r="M5060">
        <v>80.267558528428097</v>
      </c>
      <c r="N5060">
        <v>99.704884667571207</v>
      </c>
    </row>
    <row r="5061" spans="1:14" x14ac:dyDescent="0.25">
      <c r="A5061">
        <v>202250</v>
      </c>
      <c r="B5061" t="s">
        <v>14</v>
      </c>
      <c r="C5061" t="s">
        <v>49</v>
      </c>
      <c r="D5061" t="s">
        <v>16</v>
      </c>
      <c r="E5061">
        <v>16163.1607150164</v>
      </c>
      <c r="F5061">
        <v>10732.803092170299</v>
      </c>
      <c r="G5061">
        <v>33.723108818499703</v>
      </c>
      <c r="H5061">
        <v>4.5824442414375302</v>
      </c>
      <c r="I5061">
        <v>0.19597202122527699</v>
      </c>
      <c r="J5061">
        <v>731669613447</v>
      </c>
      <c r="K5061">
        <v>97.696575012059796</v>
      </c>
      <c r="L5061">
        <v>93.765074770863393</v>
      </c>
      <c r="M5061">
        <v>91.103202846974995</v>
      </c>
      <c r="N5061">
        <v>96.5119083288876</v>
      </c>
    </row>
    <row r="5062" spans="1:14" x14ac:dyDescent="0.25">
      <c r="A5062">
        <v>202250</v>
      </c>
      <c r="B5062" t="s">
        <v>14</v>
      </c>
      <c r="C5062" t="s">
        <v>50</v>
      </c>
      <c r="D5062" t="s">
        <v>16</v>
      </c>
      <c r="E5062">
        <v>14086.128608532001</v>
      </c>
      <c r="F5062">
        <v>10110.523383076001</v>
      </c>
      <c r="G5062">
        <v>34.563501397538701</v>
      </c>
      <c r="H5062">
        <v>4.7603681127608297</v>
      </c>
      <c r="I5062">
        <v>0.152487961476725</v>
      </c>
      <c r="J5062">
        <v>661980828831</v>
      </c>
      <c r="K5062">
        <v>97.391653290529703</v>
      </c>
      <c r="L5062">
        <v>94.462279293739897</v>
      </c>
      <c r="M5062">
        <v>90.145985401459797</v>
      </c>
      <c r="N5062">
        <v>96.7460428912472</v>
      </c>
    </row>
    <row r="5063" spans="1:14" x14ac:dyDescent="0.25">
      <c r="A5063">
        <v>202250</v>
      </c>
      <c r="B5063" t="s">
        <v>14</v>
      </c>
      <c r="C5063" t="s">
        <v>48</v>
      </c>
      <c r="D5063" t="s">
        <v>19</v>
      </c>
      <c r="E5063">
        <v>10697.642043179199</v>
      </c>
      <c r="F5063">
        <v>3165.8636231687101</v>
      </c>
      <c r="G5063">
        <v>36.655070702095799</v>
      </c>
      <c r="H5063">
        <v>5.4848968443113701</v>
      </c>
      <c r="I5063">
        <v>0.41467065868263397</v>
      </c>
      <c r="J5063">
        <v>103204827922</v>
      </c>
      <c r="K5063">
        <v>87.574850299401106</v>
      </c>
      <c r="L5063">
        <v>88.323353293413106</v>
      </c>
      <c r="M5063">
        <v>70.707070707070699</v>
      </c>
      <c r="N5063">
        <v>99.426489963574298</v>
      </c>
    </row>
    <row r="5064" spans="1:14" x14ac:dyDescent="0.25">
      <c r="A5064">
        <v>202250</v>
      </c>
      <c r="B5064" t="s">
        <v>14</v>
      </c>
      <c r="C5064" t="s">
        <v>35</v>
      </c>
      <c r="D5064" t="s">
        <v>20</v>
      </c>
      <c r="E5064">
        <v>14814.627028409501</v>
      </c>
      <c r="F5064">
        <v>10915.253084079401</v>
      </c>
      <c r="G5064">
        <v>35.804214401566298</v>
      </c>
      <c r="H5064">
        <v>5.6785796422214299</v>
      </c>
      <c r="I5064">
        <v>0.41829832680669199</v>
      </c>
      <c r="J5064">
        <v>252478657322</v>
      </c>
      <c r="K5064">
        <v>95.229619081523595</v>
      </c>
      <c r="L5064">
        <v>90.957636169455299</v>
      </c>
      <c r="M5064">
        <v>82.075471698113205</v>
      </c>
      <c r="N5064">
        <v>98.900880488144196</v>
      </c>
    </row>
    <row r="5065" spans="1:14" x14ac:dyDescent="0.25">
      <c r="A5065">
        <v>202250</v>
      </c>
      <c r="B5065" t="s">
        <v>14</v>
      </c>
      <c r="C5065" t="s">
        <v>26</v>
      </c>
      <c r="D5065" t="s">
        <v>16</v>
      </c>
      <c r="E5065">
        <v>14486.6543925062</v>
      </c>
      <c r="F5065">
        <v>7854.1169275210896</v>
      </c>
      <c r="G5065">
        <v>33.067851544562998</v>
      </c>
      <c r="H5065">
        <v>4.7927589211681196</v>
      </c>
      <c r="I5065">
        <v>0.23915045782088001</v>
      </c>
      <c r="J5065">
        <v>1923250335840</v>
      </c>
      <c r="K5065">
        <v>96.337432952267406</v>
      </c>
      <c r="L5065">
        <v>93.688031641111706</v>
      </c>
      <c r="M5065">
        <v>88.434695912263194</v>
      </c>
      <c r="N5065">
        <v>97.143472748216197</v>
      </c>
    </row>
    <row r="5066" spans="1:14" x14ac:dyDescent="0.25">
      <c r="A5066">
        <v>202251</v>
      </c>
      <c r="B5066" t="s">
        <v>14</v>
      </c>
      <c r="C5066" t="s">
        <v>24</v>
      </c>
      <c r="D5066">
        <v>3</v>
      </c>
      <c r="E5066">
        <v>12853.542651942</v>
      </c>
      <c r="F5066">
        <v>9363.4205640192595</v>
      </c>
      <c r="G5066">
        <v>41.012404674252203</v>
      </c>
      <c r="H5066">
        <v>5.7988365026007802</v>
      </c>
      <c r="I5066">
        <v>0.46749024707412201</v>
      </c>
      <c r="J5066">
        <v>189424866487</v>
      </c>
      <c r="K5066">
        <v>89.986996098829593</v>
      </c>
      <c r="L5066">
        <v>89.466840052015598</v>
      </c>
      <c r="M5066">
        <v>70.186335403726702</v>
      </c>
      <c r="N5066">
        <v>99.030276112221401</v>
      </c>
    </row>
    <row r="5067" spans="1:14" x14ac:dyDescent="0.25">
      <c r="A5067">
        <v>202251</v>
      </c>
      <c r="B5067" t="s">
        <v>14</v>
      </c>
      <c r="C5067" t="s">
        <v>46</v>
      </c>
      <c r="D5067" t="s">
        <v>20</v>
      </c>
      <c r="E5067">
        <v>18566.153615044601</v>
      </c>
      <c r="F5067">
        <v>9750.5747211778707</v>
      </c>
      <c r="G5067">
        <v>36.392937550941397</v>
      </c>
      <c r="H5067">
        <v>5.3179793691712103</v>
      </c>
      <c r="I5067">
        <v>0.23772655287700101</v>
      </c>
      <c r="J5067">
        <v>415558310179</v>
      </c>
      <c r="K5067">
        <v>96.832658806968098</v>
      </c>
      <c r="L5067">
        <v>91.500967798697801</v>
      </c>
      <c r="M5067">
        <v>89.638932496075299</v>
      </c>
      <c r="N5067">
        <v>99.284505905542304</v>
      </c>
    </row>
    <row r="5068" spans="1:14" x14ac:dyDescent="0.25">
      <c r="A5068">
        <v>202251</v>
      </c>
      <c r="B5068" t="s">
        <v>14</v>
      </c>
      <c r="C5068" t="s">
        <v>45</v>
      </c>
      <c r="D5068" t="s">
        <v>20</v>
      </c>
      <c r="E5068">
        <v>15304.4925144441</v>
      </c>
      <c r="F5068">
        <v>10907.3739608796</v>
      </c>
      <c r="G5068">
        <v>34.156688501275497</v>
      </c>
      <c r="H5068">
        <v>5.6348693434311201</v>
      </c>
      <c r="I5068">
        <v>0.50701530612244805</v>
      </c>
      <c r="J5068">
        <v>280744010138</v>
      </c>
      <c r="K5068">
        <v>95.184948979591795</v>
      </c>
      <c r="L5068">
        <v>89.094387755102005</v>
      </c>
      <c r="M5068">
        <v>84.636871508379798</v>
      </c>
      <c r="N5068">
        <v>97.114037545530906</v>
      </c>
    </row>
    <row r="5069" spans="1:14" x14ac:dyDescent="0.25">
      <c r="A5069">
        <v>202251</v>
      </c>
      <c r="B5069" t="s">
        <v>14</v>
      </c>
      <c r="C5069" t="s">
        <v>53</v>
      </c>
      <c r="D5069" t="s">
        <v>19</v>
      </c>
      <c r="E5069">
        <v>12353.453752048001</v>
      </c>
      <c r="F5069">
        <v>2847.2054338427101</v>
      </c>
      <c r="G5069">
        <v>40.464811974908201</v>
      </c>
      <c r="H5069">
        <v>5.8399870826193299</v>
      </c>
      <c r="I5069">
        <v>0.44736842105263103</v>
      </c>
      <c r="J5069">
        <v>209684443821</v>
      </c>
      <c r="K5069">
        <v>88.310893512851806</v>
      </c>
      <c r="L5069">
        <v>89.534883720930196</v>
      </c>
      <c r="M5069">
        <v>76.284584980237099</v>
      </c>
      <c r="N5069">
        <v>96.964269921287695</v>
      </c>
    </row>
    <row r="5070" spans="1:14" x14ac:dyDescent="0.25">
      <c r="A5070">
        <v>202251</v>
      </c>
      <c r="B5070" t="s">
        <v>14</v>
      </c>
      <c r="C5070" t="s">
        <v>56</v>
      </c>
      <c r="D5070" t="s">
        <v>27</v>
      </c>
      <c r="E5070">
        <v>16835.774331100802</v>
      </c>
      <c r="F5070">
        <v>9147.0244174338695</v>
      </c>
      <c r="G5070">
        <v>42.368659817422397</v>
      </c>
      <c r="H5070">
        <v>6.7952361523468499</v>
      </c>
      <c r="I5070">
        <v>0.629276054097056</v>
      </c>
      <c r="J5070">
        <v>275417572344</v>
      </c>
      <c r="K5070">
        <v>94.510739856801905</v>
      </c>
      <c r="L5070">
        <v>88.186157517899701</v>
      </c>
      <c r="M5070">
        <v>82.733812949640196</v>
      </c>
      <c r="N5070">
        <v>96.699602432179603</v>
      </c>
    </row>
    <row r="5071" spans="1:14" x14ac:dyDescent="0.25">
      <c r="A5071">
        <v>202251</v>
      </c>
      <c r="B5071" t="s">
        <v>14</v>
      </c>
      <c r="C5071" t="s">
        <v>21</v>
      </c>
      <c r="D5071" t="s">
        <v>19</v>
      </c>
      <c r="E5071">
        <v>13952.9940978915</v>
      </c>
      <c r="F5071">
        <v>3674.6410753960099</v>
      </c>
      <c r="G5071">
        <v>39.698400070503503</v>
      </c>
      <c r="H5071">
        <v>5.3013775273381203</v>
      </c>
      <c r="I5071">
        <v>0.61438848920863298</v>
      </c>
      <c r="J5071">
        <v>259280703947</v>
      </c>
      <c r="K5071">
        <v>90.899280575539507</v>
      </c>
      <c r="L5071">
        <v>88.597122302158198</v>
      </c>
      <c r="M5071">
        <v>83.088235294117595</v>
      </c>
      <c r="N5071">
        <v>98.086859176760996</v>
      </c>
    </row>
    <row r="5072" spans="1:14" x14ac:dyDescent="0.25">
      <c r="A5072">
        <v>202251</v>
      </c>
      <c r="B5072" t="s">
        <v>14</v>
      </c>
      <c r="C5072" t="s">
        <v>24</v>
      </c>
      <c r="D5072" t="s">
        <v>20</v>
      </c>
      <c r="E5072">
        <v>14998.735044527901</v>
      </c>
      <c r="F5072">
        <v>9590.0728370557499</v>
      </c>
      <c r="G5072">
        <v>39.288751600260703</v>
      </c>
      <c r="H5072">
        <v>6.0942894127770497</v>
      </c>
      <c r="I5072">
        <v>0.65606258148631003</v>
      </c>
      <c r="J5072">
        <v>435885175962</v>
      </c>
      <c r="K5072">
        <v>92.9074315514993</v>
      </c>
      <c r="L5072">
        <v>88.552803129074306</v>
      </c>
      <c r="M5072">
        <v>77.127659574467998</v>
      </c>
      <c r="N5072">
        <v>99.790266099885699</v>
      </c>
    </row>
    <row r="5073" spans="1:14" x14ac:dyDescent="0.25">
      <c r="A5073">
        <v>202251</v>
      </c>
      <c r="B5073" t="s">
        <v>14</v>
      </c>
      <c r="C5073" t="s">
        <v>40</v>
      </c>
      <c r="D5073" t="s">
        <v>27</v>
      </c>
      <c r="E5073">
        <v>17576.897115834599</v>
      </c>
      <c r="F5073">
        <v>10385.6880626856</v>
      </c>
      <c r="G5073">
        <v>41.236123852384601</v>
      </c>
      <c r="H5073">
        <v>7.4189190720875597</v>
      </c>
      <c r="I5073">
        <v>0.98170445660672401</v>
      </c>
      <c r="J5073">
        <v>678536592335</v>
      </c>
      <c r="K5073">
        <v>90.992963252541003</v>
      </c>
      <c r="L5073">
        <v>82.204847537138306</v>
      </c>
      <c r="M5073">
        <v>83.974358974358907</v>
      </c>
      <c r="N5073">
        <v>96.951942233168793</v>
      </c>
    </row>
    <row r="5074" spans="1:14" x14ac:dyDescent="0.25">
      <c r="A5074">
        <v>202251</v>
      </c>
      <c r="B5074" t="s">
        <v>14</v>
      </c>
      <c r="C5074" t="s">
        <v>54</v>
      </c>
      <c r="D5074" t="s">
        <v>16</v>
      </c>
      <c r="E5074">
        <v>15640.283822040001</v>
      </c>
      <c r="F5074">
        <v>9198.6447016592701</v>
      </c>
      <c r="G5074">
        <v>33.758871056698403</v>
      </c>
      <c r="H5074">
        <v>4.7814751411368297</v>
      </c>
      <c r="I5074">
        <v>0.26550068095476997</v>
      </c>
      <c r="J5074">
        <v>1507731599162</v>
      </c>
      <c r="K5074">
        <v>95.957279048096893</v>
      </c>
      <c r="L5074">
        <v>92.946742169020098</v>
      </c>
      <c r="M5074">
        <v>88.429752066115697</v>
      </c>
      <c r="N5074">
        <v>97.250504123748698</v>
      </c>
    </row>
    <row r="5075" spans="1:14" x14ac:dyDescent="0.25">
      <c r="A5075">
        <v>202251</v>
      </c>
      <c r="B5075" t="s">
        <v>14</v>
      </c>
      <c r="C5075" t="s">
        <v>52</v>
      </c>
      <c r="D5075" t="s">
        <v>20</v>
      </c>
      <c r="E5075">
        <v>18663.0265940549</v>
      </c>
      <c r="F5075">
        <v>10696.615318293099</v>
      </c>
      <c r="G5075">
        <v>35.5982957717817</v>
      </c>
      <c r="H5075">
        <v>5.5842145077030203</v>
      </c>
      <c r="I5075">
        <v>0.34876838715292802</v>
      </c>
      <c r="J5075">
        <v>781465417446</v>
      </c>
      <c r="K5075">
        <v>96.509704935155298</v>
      </c>
      <c r="L5075">
        <v>91.600661502306494</v>
      </c>
      <c r="M5075">
        <v>87.556561085972803</v>
      </c>
      <c r="N5075">
        <v>96.498574283212406</v>
      </c>
    </row>
    <row r="5076" spans="1:14" x14ac:dyDescent="0.25">
      <c r="A5076">
        <v>202251</v>
      </c>
      <c r="B5076" t="s">
        <v>14</v>
      </c>
      <c r="C5076" t="s">
        <v>25</v>
      </c>
      <c r="D5076" t="s">
        <v>16</v>
      </c>
      <c r="E5076">
        <v>14244.781365824199</v>
      </c>
      <c r="F5076">
        <v>9557.7739080929096</v>
      </c>
      <c r="G5076">
        <v>35.994702148443203</v>
      </c>
      <c r="H5076">
        <v>4.8909853256106501</v>
      </c>
      <c r="I5076">
        <v>0.27686340287241801</v>
      </c>
      <c r="J5076">
        <v>856391203058</v>
      </c>
      <c r="K5076">
        <v>96.697767061536794</v>
      </c>
      <c r="L5076">
        <v>92.3681727644407</v>
      </c>
      <c r="M5076">
        <v>89.793814432989606</v>
      </c>
      <c r="N5076">
        <v>96.165812373346</v>
      </c>
    </row>
    <row r="5077" spans="1:14" x14ac:dyDescent="0.25">
      <c r="A5077">
        <v>202251</v>
      </c>
      <c r="B5077" t="s">
        <v>14</v>
      </c>
      <c r="C5077" t="s">
        <v>48</v>
      </c>
      <c r="D5077" t="s">
        <v>16</v>
      </c>
      <c r="E5077">
        <v>16293.554911593201</v>
      </c>
      <c r="F5077">
        <v>9690.2135390794792</v>
      </c>
      <c r="G5077">
        <v>34.393411890449698</v>
      </c>
      <c r="H5077">
        <v>5.02931664901981</v>
      </c>
      <c r="I5077">
        <v>0.29279798721039901</v>
      </c>
      <c r="J5077">
        <v>1036592717091</v>
      </c>
      <c r="K5077">
        <v>96.362302128105597</v>
      </c>
      <c r="L5077">
        <v>92.756054093720493</v>
      </c>
      <c r="M5077">
        <v>89.524647887323894</v>
      </c>
      <c r="N5077">
        <v>95.164222581980297</v>
      </c>
    </row>
    <row r="5078" spans="1:14" x14ac:dyDescent="0.25">
      <c r="A5078">
        <v>202252</v>
      </c>
      <c r="B5078" t="s">
        <v>14</v>
      </c>
      <c r="C5078" t="s">
        <v>44</v>
      </c>
      <c r="D5078">
        <v>3</v>
      </c>
      <c r="E5078">
        <v>14166.5062877909</v>
      </c>
      <c r="F5078">
        <v>9340.8322376284395</v>
      </c>
      <c r="G5078">
        <v>40.790022193827099</v>
      </c>
      <c r="H5078">
        <v>6.63755059814814</v>
      </c>
      <c r="I5078">
        <v>0.24506172839506099</v>
      </c>
      <c r="J5078">
        <v>147780830333</v>
      </c>
      <c r="K5078">
        <v>93.518518518518505</v>
      </c>
      <c r="L5078">
        <v>89.629629629629605</v>
      </c>
      <c r="M5078">
        <v>76.126126126126096</v>
      </c>
      <c r="N5078">
        <v>98.215053763440807</v>
      </c>
    </row>
    <row r="5079" spans="1:14" x14ac:dyDescent="0.25">
      <c r="A5079">
        <v>202252</v>
      </c>
      <c r="B5079" t="s">
        <v>14</v>
      </c>
      <c r="C5079" t="s">
        <v>55</v>
      </c>
      <c r="D5079">
        <v>3</v>
      </c>
      <c r="E5079">
        <v>16191.7342952212</v>
      </c>
      <c r="F5079">
        <v>9531.1917182982797</v>
      </c>
      <c r="G5079">
        <v>32.908020562056699</v>
      </c>
      <c r="H5079">
        <v>4.47426484219858</v>
      </c>
      <c r="I5079">
        <v>6.7375886524822695E-2</v>
      </c>
      <c r="J5079">
        <v>27466523745</v>
      </c>
      <c r="K5079">
        <v>97.517730496453893</v>
      </c>
      <c r="L5079">
        <v>95.035460992907801</v>
      </c>
      <c r="M5079">
        <v>77.611940298507406</v>
      </c>
      <c r="N5079">
        <v>97.327110733983801</v>
      </c>
    </row>
    <row r="5080" spans="1:14" x14ac:dyDescent="0.25">
      <c r="A5080">
        <v>202243</v>
      </c>
      <c r="B5080" t="s">
        <v>14</v>
      </c>
      <c r="C5080" t="s">
        <v>43</v>
      </c>
      <c r="D5080" t="s">
        <v>20</v>
      </c>
      <c r="E5080">
        <v>13450.9364920113</v>
      </c>
      <c r="F5080">
        <v>9703.1984379713394</v>
      </c>
      <c r="G5080">
        <v>38.424135821977998</v>
      </c>
      <c r="H5080">
        <v>5.5159089274725197</v>
      </c>
      <c r="I5080">
        <v>0.28681318681318602</v>
      </c>
      <c r="J5080">
        <v>170733985788</v>
      </c>
      <c r="K5080">
        <v>96.446886446886396</v>
      </c>
      <c r="L5080">
        <v>92.087912087912002</v>
      </c>
      <c r="M5080">
        <v>84.858044164037807</v>
      </c>
      <c r="N5080">
        <v>92.815485168426306</v>
      </c>
    </row>
    <row r="5081" spans="1:14" x14ac:dyDescent="0.25">
      <c r="A5081">
        <v>202243</v>
      </c>
      <c r="B5081" t="s">
        <v>14</v>
      </c>
      <c r="C5081" t="s">
        <v>55</v>
      </c>
      <c r="D5081" t="s">
        <v>16</v>
      </c>
      <c r="E5081">
        <v>16599.481567090901</v>
      </c>
      <c r="F5081">
        <v>9907.1158564141006</v>
      </c>
      <c r="G5081">
        <v>33.775794173885402</v>
      </c>
      <c r="H5081">
        <v>4.9910175005281996</v>
      </c>
      <c r="I5081">
        <v>0.302556518064652</v>
      </c>
      <c r="J5081">
        <v>431678717699</v>
      </c>
      <c r="K5081">
        <v>96.239171772660001</v>
      </c>
      <c r="L5081">
        <v>92.245932812169798</v>
      </c>
      <c r="M5081">
        <v>91.498559077809702</v>
      </c>
      <c r="N5081">
        <v>95.435160322223894</v>
      </c>
    </row>
    <row r="5082" spans="1:14" x14ac:dyDescent="0.25">
      <c r="A5082">
        <v>202243</v>
      </c>
      <c r="B5082" t="s">
        <v>14</v>
      </c>
      <c r="C5082" t="s">
        <v>17</v>
      </c>
      <c r="D5082" t="s">
        <v>20</v>
      </c>
      <c r="E5082">
        <v>12545.981076319</v>
      </c>
      <c r="F5082">
        <v>10675.768223225101</v>
      </c>
      <c r="G5082">
        <v>36.219512515336199</v>
      </c>
      <c r="H5082">
        <v>5.62460489779005</v>
      </c>
      <c r="I5082">
        <v>0.34825681082110799</v>
      </c>
      <c r="J5082">
        <v>2353094237284</v>
      </c>
      <c r="K5082">
        <v>95.375309582777604</v>
      </c>
      <c r="L5082">
        <v>91.474566584111201</v>
      </c>
      <c r="M5082">
        <v>82.960999621355498</v>
      </c>
      <c r="N5082">
        <v>98.054126399221303</v>
      </c>
    </row>
    <row r="5083" spans="1:14" x14ac:dyDescent="0.25">
      <c r="A5083">
        <v>202243</v>
      </c>
      <c r="B5083" t="s">
        <v>14</v>
      </c>
      <c r="C5083" t="s">
        <v>24</v>
      </c>
      <c r="D5083" t="s">
        <v>27</v>
      </c>
      <c r="E5083">
        <v>15284.833616341801</v>
      </c>
      <c r="F5083">
        <v>10818.586119166899</v>
      </c>
      <c r="G5083">
        <v>47.9486790211675</v>
      </c>
      <c r="H5083">
        <v>9.8151295463458101</v>
      </c>
      <c r="I5083">
        <v>1.34180035650623</v>
      </c>
      <c r="J5083">
        <v>1019869730291</v>
      </c>
      <c r="K5083">
        <v>91.3213012477718</v>
      </c>
      <c r="L5083">
        <v>75.077985739750403</v>
      </c>
      <c r="M5083">
        <v>86.075949367088597</v>
      </c>
      <c r="N5083">
        <v>98.142426248804497</v>
      </c>
    </row>
    <row r="5084" spans="1:14" x14ac:dyDescent="0.25">
      <c r="A5084">
        <v>202243</v>
      </c>
      <c r="B5084" t="s">
        <v>14</v>
      </c>
      <c r="C5084" t="s">
        <v>39</v>
      </c>
      <c r="D5084" t="s">
        <v>27</v>
      </c>
      <c r="E5084">
        <v>16303.2662008933</v>
      </c>
      <c r="F5084">
        <v>10228.717824278199</v>
      </c>
      <c r="G5084">
        <v>45.032756658354799</v>
      </c>
      <c r="H5084">
        <v>8.7628550477421303</v>
      </c>
      <c r="I5084">
        <v>0.52273072829557499</v>
      </c>
      <c r="J5084">
        <v>801091409719</v>
      </c>
      <c r="K5084">
        <v>94.085449292990702</v>
      </c>
      <c r="L5084">
        <v>83.168617910901602</v>
      </c>
      <c r="M5084">
        <v>84.642857142857096</v>
      </c>
      <c r="N5084">
        <v>93.443472476815799</v>
      </c>
    </row>
    <row r="5085" spans="1:14" x14ac:dyDescent="0.25">
      <c r="A5085">
        <v>202243</v>
      </c>
      <c r="B5085" t="s">
        <v>14</v>
      </c>
      <c r="C5085" t="s">
        <v>33</v>
      </c>
      <c r="D5085">
        <v>3</v>
      </c>
      <c r="E5085">
        <v>12315.73802837</v>
      </c>
      <c r="F5085">
        <v>7658.6640131853401</v>
      </c>
      <c r="G5085">
        <v>35.065325726333398</v>
      </c>
      <c r="H5085">
        <v>4.6184485342719901</v>
      </c>
      <c r="I5085">
        <v>0.52153823764825702</v>
      </c>
      <c r="J5085">
        <v>3545655848412</v>
      </c>
      <c r="K5085">
        <v>88.877974241432</v>
      </c>
      <c r="L5085">
        <v>88.208542530742903</v>
      </c>
      <c r="M5085">
        <v>79.608938547486005</v>
      </c>
      <c r="N5085">
        <v>96.622933724908094</v>
      </c>
    </row>
    <row r="5086" spans="1:14" x14ac:dyDescent="0.25">
      <c r="A5086">
        <v>202244</v>
      </c>
      <c r="B5086" t="s">
        <v>14</v>
      </c>
      <c r="C5086" t="s">
        <v>15</v>
      </c>
      <c r="D5086">
        <v>3</v>
      </c>
      <c r="E5086">
        <v>14890.767785338399</v>
      </c>
      <c r="F5086">
        <v>7191.9086498052402</v>
      </c>
      <c r="G5086">
        <v>37.799854096573199</v>
      </c>
      <c r="H5086">
        <v>5.21375385046729</v>
      </c>
      <c r="I5086">
        <v>0.95638629283489096</v>
      </c>
      <c r="J5086">
        <v>33406558694</v>
      </c>
      <c r="K5086">
        <v>92.834890965732001</v>
      </c>
      <c r="L5086">
        <v>85.981308411214897</v>
      </c>
      <c r="M5086">
        <v>88.8888888888888</v>
      </c>
      <c r="N5086">
        <v>94.381533101045306</v>
      </c>
    </row>
    <row r="5087" spans="1:14" x14ac:dyDescent="0.25">
      <c r="A5087">
        <v>202244</v>
      </c>
      <c r="B5087" t="s">
        <v>14</v>
      </c>
      <c r="C5087" t="s">
        <v>43</v>
      </c>
      <c r="D5087" t="s">
        <v>19</v>
      </c>
      <c r="E5087">
        <v>13289.3623499236</v>
      </c>
      <c r="F5087">
        <v>3206.0917810378101</v>
      </c>
      <c r="G5087">
        <v>35.477913813333302</v>
      </c>
      <c r="H5087">
        <v>5.1114154933333298</v>
      </c>
      <c r="I5087">
        <v>0.36444444444444402</v>
      </c>
      <c r="J5087">
        <v>27714326719</v>
      </c>
      <c r="K5087">
        <v>92.8888888888888</v>
      </c>
      <c r="L5087">
        <v>92</v>
      </c>
      <c r="M5087">
        <v>67.441860465116207</v>
      </c>
      <c r="N5087">
        <v>99.897615913412295</v>
      </c>
    </row>
    <row r="5088" spans="1:14" x14ac:dyDescent="0.25">
      <c r="A5088">
        <v>202244</v>
      </c>
      <c r="B5088" t="s">
        <v>14</v>
      </c>
      <c r="C5088" t="s">
        <v>45</v>
      </c>
      <c r="D5088" t="s">
        <v>20</v>
      </c>
      <c r="E5088">
        <v>13522.9716222356</v>
      </c>
      <c r="F5088">
        <v>11441.777740167299</v>
      </c>
      <c r="G5088">
        <v>35.487543812954598</v>
      </c>
      <c r="H5088">
        <v>5.0012490505715199</v>
      </c>
      <c r="I5088">
        <v>0.313474194665743</v>
      </c>
      <c r="J5088">
        <v>326261301295</v>
      </c>
      <c r="K5088">
        <v>96.6401108417042</v>
      </c>
      <c r="L5088">
        <v>88.534811222722496</v>
      </c>
      <c r="M5088">
        <v>89.235127478753498</v>
      </c>
      <c r="N5088">
        <v>99.711889132020403</v>
      </c>
    </row>
    <row r="5089" spans="1:14" x14ac:dyDescent="0.25">
      <c r="A5089">
        <v>202245</v>
      </c>
      <c r="B5089" t="s">
        <v>14</v>
      </c>
      <c r="C5089" t="s">
        <v>52</v>
      </c>
      <c r="D5089" t="s">
        <v>19</v>
      </c>
      <c r="E5089">
        <v>12372.1007955113</v>
      </c>
      <c r="F5089">
        <v>3301.6905114976498</v>
      </c>
      <c r="G5089">
        <v>32.551821495145603</v>
      </c>
      <c r="H5089">
        <v>4.8141478220064702</v>
      </c>
      <c r="I5089">
        <v>0.29449838187702199</v>
      </c>
      <c r="J5089">
        <v>44222892749</v>
      </c>
      <c r="K5089">
        <v>93.527508090614802</v>
      </c>
      <c r="L5089">
        <v>94.498381877022595</v>
      </c>
      <c r="M5089">
        <v>83.582089552238799</v>
      </c>
      <c r="N5089">
        <v>99.936054566769698</v>
      </c>
    </row>
    <row r="5090" spans="1:14" x14ac:dyDescent="0.25">
      <c r="A5090">
        <v>202245</v>
      </c>
      <c r="B5090" t="s">
        <v>14</v>
      </c>
      <c r="C5090" t="s">
        <v>17</v>
      </c>
      <c r="D5090" t="s">
        <v>16</v>
      </c>
      <c r="E5090">
        <v>14458.365420775899</v>
      </c>
      <c r="F5090">
        <v>8954.3086605163608</v>
      </c>
      <c r="G5090">
        <v>31.795164398827801</v>
      </c>
      <c r="H5090">
        <v>4.5840280896425796</v>
      </c>
      <c r="I5090">
        <v>0.24260184473481899</v>
      </c>
      <c r="J5090">
        <v>1374344674664</v>
      </c>
      <c r="K5090">
        <v>96.935049961567998</v>
      </c>
      <c r="L5090">
        <v>92.323212913143706</v>
      </c>
      <c r="M5090">
        <v>90.992767915844794</v>
      </c>
      <c r="N5090">
        <v>97.905472366368798</v>
      </c>
    </row>
    <row r="5091" spans="1:14" x14ac:dyDescent="0.25">
      <c r="A5091">
        <v>202245</v>
      </c>
      <c r="B5091" t="s">
        <v>14</v>
      </c>
      <c r="C5091" t="s">
        <v>15</v>
      </c>
      <c r="D5091" t="s">
        <v>20</v>
      </c>
      <c r="E5091">
        <v>15139.6986705624</v>
      </c>
      <c r="F5091">
        <v>8498.7150573519993</v>
      </c>
      <c r="G5091">
        <v>37.514834280302999</v>
      </c>
      <c r="H5091">
        <v>4.8592662632575703</v>
      </c>
      <c r="I5091">
        <v>0.90340909090909005</v>
      </c>
      <c r="J5091">
        <v>64522248613</v>
      </c>
      <c r="K5091">
        <v>93.75</v>
      </c>
      <c r="L5091">
        <v>89.204545454545396</v>
      </c>
      <c r="M5091">
        <v>77.611940298507406</v>
      </c>
      <c r="N5091">
        <v>95.652173913043399</v>
      </c>
    </row>
    <row r="5092" spans="1:14" x14ac:dyDescent="0.25">
      <c r="A5092">
        <v>202245</v>
      </c>
      <c r="B5092" t="s">
        <v>14</v>
      </c>
      <c r="C5092" t="s">
        <v>15</v>
      </c>
      <c r="D5092" t="s">
        <v>27</v>
      </c>
      <c r="E5092">
        <v>16580.263735674998</v>
      </c>
      <c r="F5092">
        <v>9548.4208121156407</v>
      </c>
      <c r="G5092">
        <v>45.427660007292602</v>
      </c>
      <c r="H5092">
        <v>8.7902917417198392</v>
      </c>
      <c r="I5092">
        <v>0.44576116681859601</v>
      </c>
      <c r="J5092">
        <v>303242476274</v>
      </c>
      <c r="K5092">
        <v>95.928289273776898</v>
      </c>
      <c r="L5092">
        <v>78.729869340625896</v>
      </c>
      <c r="M5092">
        <v>86.968085106382901</v>
      </c>
      <c r="N5092">
        <v>99.410861812107797</v>
      </c>
    </row>
    <row r="5093" spans="1:14" x14ac:dyDescent="0.25">
      <c r="A5093">
        <v>202245</v>
      </c>
      <c r="B5093" t="s">
        <v>14</v>
      </c>
      <c r="C5093" t="s">
        <v>34</v>
      </c>
      <c r="D5093" t="s">
        <v>20</v>
      </c>
      <c r="E5093">
        <v>12425.611431994699</v>
      </c>
      <c r="F5093">
        <v>8824.6231294539102</v>
      </c>
      <c r="G5093">
        <v>40.386089411610598</v>
      </c>
      <c r="H5093">
        <v>6.2896144975992998</v>
      </c>
      <c r="I5093">
        <v>0.47010039284155303</v>
      </c>
      <c r="J5093">
        <v>314976457239</v>
      </c>
      <c r="K5093">
        <v>93.845482322129996</v>
      </c>
      <c r="L5093">
        <v>88.214753382802201</v>
      </c>
      <c r="M5093">
        <v>76.923076923076906</v>
      </c>
      <c r="N5093">
        <v>97.571960446775293</v>
      </c>
    </row>
    <row r="5094" spans="1:14" x14ac:dyDescent="0.25">
      <c r="A5094">
        <v>202245</v>
      </c>
      <c r="B5094" t="s">
        <v>14</v>
      </c>
      <c r="C5094" t="s">
        <v>56</v>
      </c>
      <c r="D5094" t="s">
        <v>20</v>
      </c>
      <c r="E5094">
        <v>13666.6699376408</v>
      </c>
      <c r="F5094">
        <v>9997.6407584804801</v>
      </c>
      <c r="G5094">
        <v>37.544424180831797</v>
      </c>
      <c r="H5094">
        <v>5.1180545045207904</v>
      </c>
      <c r="I5094">
        <v>0.45192887281494798</v>
      </c>
      <c r="J5094">
        <v>670949569842</v>
      </c>
      <c r="K5094">
        <v>95.298372513562299</v>
      </c>
      <c r="L5094">
        <v>90.1295961422543</v>
      </c>
      <c r="M5094">
        <v>81.745120551090693</v>
      </c>
      <c r="N5094">
        <v>98.623608891879002</v>
      </c>
    </row>
    <row r="5095" spans="1:14" x14ac:dyDescent="0.25">
      <c r="A5095">
        <v>202245</v>
      </c>
      <c r="B5095" t="s">
        <v>14</v>
      </c>
      <c r="C5095" t="s">
        <v>26</v>
      </c>
      <c r="D5095">
        <v>3</v>
      </c>
      <c r="E5095">
        <v>13745.749095385499</v>
      </c>
      <c r="F5095">
        <v>8734.7144883685596</v>
      </c>
      <c r="G5095">
        <v>37.138291414624497</v>
      </c>
      <c r="H5095">
        <v>5.8471059196236004</v>
      </c>
      <c r="I5095">
        <v>0.34797098608116001</v>
      </c>
      <c r="J5095">
        <v>567485984669</v>
      </c>
      <c r="K5095">
        <v>93.8443442462262</v>
      </c>
      <c r="L5095">
        <v>90.433248382670001</v>
      </c>
      <c r="M5095">
        <v>82.592592592592595</v>
      </c>
      <c r="N5095">
        <v>96.295064118073995</v>
      </c>
    </row>
    <row r="5096" spans="1:14" x14ac:dyDescent="0.25">
      <c r="A5096">
        <v>202246</v>
      </c>
      <c r="B5096" t="s">
        <v>14</v>
      </c>
      <c r="C5096" t="s">
        <v>25</v>
      </c>
      <c r="D5096" t="s">
        <v>19</v>
      </c>
      <c r="E5096">
        <v>11965.4801242802</v>
      </c>
      <c r="F5096">
        <v>2827.08809624692</v>
      </c>
      <c r="G5096">
        <v>39.365552844827498</v>
      </c>
      <c r="H5096">
        <v>5.2953296620689603</v>
      </c>
      <c r="I5096">
        <v>0.6</v>
      </c>
      <c r="J5096">
        <v>51996986022</v>
      </c>
      <c r="K5096">
        <v>83.793103448275801</v>
      </c>
      <c r="L5096">
        <v>88.620689655172399</v>
      </c>
      <c r="M5096">
        <v>83.3333333333333</v>
      </c>
      <c r="N5096">
        <v>99.9552272218491</v>
      </c>
    </row>
    <row r="5097" spans="1:14" x14ac:dyDescent="0.25">
      <c r="A5097">
        <v>202246</v>
      </c>
      <c r="B5097" t="s">
        <v>14</v>
      </c>
      <c r="C5097" t="s">
        <v>56</v>
      </c>
      <c r="D5097" t="s">
        <v>16</v>
      </c>
      <c r="E5097">
        <v>15420.1953008038</v>
      </c>
      <c r="F5097">
        <v>9818.8476471101894</v>
      </c>
      <c r="G5097">
        <v>33.985084993535303</v>
      </c>
      <c r="H5097">
        <v>4.6781359494949397</v>
      </c>
      <c r="I5097">
        <v>0.23535353535353501</v>
      </c>
      <c r="J5097">
        <v>540227241419</v>
      </c>
      <c r="K5097">
        <v>97.090909090909093</v>
      </c>
      <c r="L5097">
        <v>93.151515151515099</v>
      </c>
      <c r="M5097">
        <v>92.630057803468205</v>
      </c>
      <c r="N5097">
        <v>95.178187216370802</v>
      </c>
    </row>
    <row r="5098" spans="1:14" x14ac:dyDescent="0.25">
      <c r="A5098">
        <v>202246</v>
      </c>
      <c r="B5098" t="s">
        <v>14</v>
      </c>
      <c r="C5098" t="s">
        <v>52</v>
      </c>
      <c r="D5098" t="s">
        <v>27</v>
      </c>
      <c r="E5098">
        <v>17712.535632446201</v>
      </c>
      <c r="F5098">
        <v>10233.8646050848</v>
      </c>
      <c r="G5098">
        <v>44.782316913930003</v>
      </c>
      <c r="H5098">
        <v>8.58167110301906</v>
      </c>
      <c r="I5098">
        <v>0.44200211864406702</v>
      </c>
      <c r="J5098">
        <v>500505218171</v>
      </c>
      <c r="K5098">
        <v>96.106991525423695</v>
      </c>
      <c r="L5098">
        <v>81.011652542372801</v>
      </c>
      <c r="M5098">
        <v>88.819875776397495</v>
      </c>
      <c r="N5098">
        <v>94.727097681996597</v>
      </c>
    </row>
    <row r="5099" spans="1:14" x14ac:dyDescent="0.25">
      <c r="A5099">
        <v>202246</v>
      </c>
      <c r="B5099" t="s">
        <v>14</v>
      </c>
      <c r="C5099" t="s">
        <v>50</v>
      </c>
      <c r="D5099" t="s">
        <v>19</v>
      </c>
      <c r="E5099">
        <v>13313.2226243735</v>
      </c>
      <c r="F5099">
        <v>3862.9442256002499</v>
      </c>
      <c r="G5099">
        <v>43.127788029850699</v>
      </c>
      <c r="H5099">
        <v>5.7205250000000003</v>
      </c>
      <c r="I5099">
        <v>0.70149253731343197</v>
      </c>
      <c r="J5099">
        <v>19027218003</v>
      </c>
      <c r="K5099">
        <v>91.791044776119406</v>
      </c>
      <c r="L5099">
        <v>89.552238805970106</v>
      </c>
      <c r="M5099">
        <v>78.787878787878697</v>
      </c>
      <c r="N5099">
        <v>100</v>
      </c>
    </row>
    <row r="5100" spans="1:14" x14ac:dyDescent="0.25">
      <c r="A5100">
        <v>202246</v>
      </c>
      <c r="B5100" t="s">
        <v>14</v>
      </c>
      <c r="C5100" t="s">
        <v>15</v>
      </c>
      <c r="D5100" t="s">
        <v>27</v>
      </c>
      <c r="E5100">
        <v>17406.0517542907</v>
      </c>
      <c r="F5100">
        <v>9941.7783548752705</v>
      </c>
      <c r="G5100">
        <v>44.932902894832203</v>
      </c>
      <c r="H5100">
        <v>8.7477038259292801</v>
      </c>
      <c r="I5100">
        <v>0.411604714415231</v>
      </c>
      <c r="J5100">
        <v>306968310433</v>
      </c>
      <c r="K5100">
        <v>95.889996977938907</v>
      </c>
      <c r="L5100">
        <v>79.631308552432699</v>
      </c>
      <c r="M5100">
        <v>86.082474226804095</v>
      </c>
      <c r="N5100">
        <v>99.621485614265396</v>
      </c>
    </row>
    <row r="5101" spans="1:14" x14ac:dyDescent="0.25">
      <c r="A5101">
        <v>202246</v>
      </c>
      <c r="B5101" t="s">
        <v>14</v>
      </c>
      <c r="C5101" t="s">
        <v>33</v>
      </c>
      <c r="D5101" t="s">
        <v>20</v>
      </c>
      <c r="E5101">
        <v>13482.2680714045</v>
      </c>
      <c r="F5101">
        <v>11049.1972300158</v>
      </c>
      <c r="G5101">
        <v>36.272299970861901</v>
      </c>
      <c r="H5101">
        <v>4.6844505952284203</v>
      </c>
      <c r="I5101">
        <v>0.46198809755063802</v>
      </c>
      <c r="J5101">
        <v>6664380933304</v>
      </c>
      <c r="K5101">
        <v>91.578222402740707</v>
      </c>
      <c r="L5101">
        <v>88.765076730181704</v>
      </c>
      <c r="M5101">
        <v>82.358581016299098</v>
      </c>
      <c r="N5101">
        <v>97.629792098275104</v>
      </c>
    </row>
    <row r="5102" spans="1:14" x14ac:dyDescent="0.25">
      <c r="A5102">
        <v>202246</v>
      </c>
      <c r="B5102" t="s">
        <v>14</v>
      </c>
      <c r="C5102" t="s">
        <v>17</v>
      </c>
      <c r="D5102" t="s">
        <v>16</v>
      </c>
      <c r="E5102">
        <v>14623.851457325</v>
      </c>
      <c r="F5102">
        <v>8425.3550056781205</v>
      </c>
      <c r="G5102">
        <v>32.1283238121433</v>
      </c>
      <c r="H5102">
        <v>4.5211421494059296</v>
      </c>
      <c r="I5102">
        <v>0.26485171671812102</v>
      </c>
      <c r="J5102">
        <v>1400578647703</v>
      </c>
      <c r="K5102">
        <v>96.865936944522403</v>
      </c>
      <c r="L5102">
        <v>92.459537842641893</v>
      </c>
      <c r="M5102">
        <v>90.866975512905299</v>
      </c>
      <c r="N5102">
        <v>97.776845463344102</v>
      </c>
    </row>
    <row r="5103" spans="1:14" x14ac:dyDescent="0.25">
      <c r="A5103">
        <v>202246</v>
      </c>
      <c r="B5103" t="s">
        <v>14</v>
      </c>
      <c r="C5103" t="s">
        <v>40</v>
      </c>
      <c r="D5103" t="s">
        <v>20</v>
      </c>
      <c r="E5103">
        <v>14848.8181386867</v>
      </c>
      <c r="F5103">
        <v>10731.066502915</v>
      </c>
      <c r="G5103">
        <v>38.136554811693202</v>
      </c>
      <c r="H5103">
        <v>5.5525325728767596</v>
      </c>
      <c r="I5103">
        <v>0.35804797548181699</v>
      </c>
      <c r="J5103">
        <v>1533043240036</v>
      </c>
      <c r="K5103">
        <v>95.373371839453</v>
      </c>
      <c r="L5103">
        <v>90.953026463134293</v>
      </c>
      <c r="M5103">
        <v>85.62874251497</v>
      </c>
      <c r="N5103">
        <v>97.923731269744593</v>
      </c>
    </row>
    <row r="5104" spans="1:14" x14ac:dyDescent="0.25">
      <c r="A5104">
        <v>202247</v>
      </c>
      <c r="B5104" t="s">
        <v>14</v>
      </c>
      <c r="C5104" t="s">
        <v>26</v>
      </c>
      <c r="D5104" t="s">
        <v>19</v>
      </c>
      <c r="E5104">
        <v>10730.5969110224</v>
      </c>
      <c r="F5104">
        <v>3692.7276491468801</v>
      </c>
      <c r="G5104">
        <v>38.487751434482703</v>
      </c>
      <c r="H5104">
        <v>5.6365262224137904</v>
      </c>
      <c r="I5104">
        <v>0.43275862068965498</v>
      </c>
      <c r="J5104">
        <v>236125706891</v>
      </c>
      <c r="K5104">
        <v>90.862068965517196</v>
      </c>
      <c r="L5104">
        <v>89.885057471264304</v>
      </c>
      <c r="M5104">
        <v>80.936454849498304</v>
      </c>
      <c r="N5104">
        <v>99.865577227200802</v>
      </c>
    </row>
    <row r="5105" spans="1:14" x14ac:dyDescent="0.25">
      <c r="A5105">
        <v>202247</v>
      </c>
      <c r="B5105" t="s">
        <v>14</v>
      </c>
      <c r="C5105" t="s">
        <v>39</v>
      </c>
      <c r="D5105" t="s">
        <v>16</v>
      </c>
      <c r="E5105">
        <v>15457.099367496699</v>
      </c>
      <c r="F5105">
        <v>9234.0949057697399</v>
      </c>
      <c r="G5105">
        <v>34.550696938758598</v>
      </c>
      <c r="H5105">
        <v>4.6968737315945797</v>
      </c>
      <c r="I5105">
        <v>0.25503466490590898</v>
      </c>
      <c r="J5105">
        <v>1478087956775</v>
      </c>
      <c r="K5105">
        <v>97.086497193793306</v>
      </c>
      <c r="L5105">
        <v>93.529217563552294</v>
      </c>
      <c r="M5105">
        <v>90.875688916105304</v>
      </c>
      <c r="N5105">
        <v>97.625956987531296</v>
      </c>
    </row>
    <row r="5106" spans="1:14" x14ac:dyDescent="0.25">
      <c r="A5106">
        <v>202247</v>
      </c>
      <c r="B5106" t="s">
        <v>14</v>
      </c>
      <c r="C5106" t="s">
        <v>22</v>
      </c>
      <c r="D5106" t="s">
        <v>19</v>
      </c>
      <c r="E5106">
        <v>10638.2693781378</v>
      </c>
      <c r="F5106">
        <v>3892.2761290972699</v>
      </c>
      <c r="G5106">
        <v>35.643542885703098</v>
      </c>
      <c r="H5106">
        <v>5.2963556359722004</v>
      </c>
      <c r="I5106">
        <v>0.36275565123789</v>
      </c>
      <c r="J5106">
        <v>1289716206884</v>
      </c>
      <c r="K5106">
        <v>92.210588120168296</v>
      </c>
      <c r="L5106">
        <v>91.075447695469194</v>
      </c>
      <c r="M5106">
        <v>82.210927573062193</v>
      </c>
      <c r="N5106">
        <v>95.995190283462193</v>
      </c>
    </row>
    <row r="5107" spans="1:14" x14ac:dyDescent="0.25">
      <c r="A5107">
        <v>202248</v>
      </c>
      <c r="B5107" t="s">
        <v>14</v>
      </c>
      <c r="C5107" t="s">
        <v>54</v>
      </c>
      <c r="D5107" t="s">
        <v>27</v>
      </c>
      <c r="E5107">
        <v>16616.592391189599</v>
      </c>
      <c r="F5107">
        <v>10330.2030664341</v>
      </c>
      <c r="G5107">
        <v>45.284066449125</v>
      </c>
      <c r="H5107">
        <v>9.0073335047310401</v>
      </c>
      <c r="I5107">
        <v>0.84303305249513905</v>
      </c>
      <c r="J5107">
        <v>1117878795159</v>
      </c>
      <c r="K5107">
        <v>92.495139338950096</v>
      </c>
      <c r="L5107">
        <v>80.712896953985705</v>
      </c>
      <c r="M5107">
        <v>82.034632034631997</v>
      </c>
      <c r="N5107">
        <v>98.505898909492203</v>
      </c>
    </row>
    <row r="5108" spans="1:14" x14ac:dyDescent="0.25">
      <c r="A5108">
        <v>202248</v>
      </c>
      <c r="B5108" t="s">
        <v>14</v>
      </c>
      <c r="C5108" t="s">
        <v>45</v>
      </c>
      <c r="D5108" t="s">
        <v>27</v>
      </c>
      <c r="E5108">
        <v>16451.133729850899</v>
      </c>
      <c r="F5108">
        <v>10920.4415619107</v>
      </c>
      <c r="G5108">
        <v>45.905634997731397</v>
      </c>
      <c r="H5108">
        <v>8.5978816306715</v>
      </c>
      <c r="I5108">
        <v>0.72958257713248598</v>
      </c>
      <c r="J5108">
        <v>240990349637</v>
      </c>
      <c r="K5108">
        <v>94.509981851179603</v>
      </c>
      <c r="L5108">
        <v>81.397459165154203</v>
      </c>
      <c r="M5108">
        <v>86.530612244897895</v>
      </c>
      <c r="N5108">
        <v>83.398914518317497</v>
      </c>
    </row>
    <row r="5109" spans="1:14" x14ac:dyDescent="0.25">
      <c r="A5109">
        <v>202248</v>
      </c>
      <c r="B5109" t="s">
        <v>14</v>
      </c>
      <c r="C5109" t="s">
        <v>55</v>
      </c>
      <c r="D5109" t="s">
        <v>16</v>
      </c>
      <c r="E5109">
        <v>16513.356764621702</v>
      </c>
      <c r="F5109">
        <v>9561.5227227250707</v>
      </c>
      <c r="G5109">
        <v>34.673458127302098</v>
      </c>
      <c r="H5109">
        <v>5.1802176777980096</v>
      </c>
      <c r="I5109">
        <v>0.18862578425419901</v>
      </c>
      <c r="J5109">
        <v>418257723534</v>
      </c>
      <c r="K5109">
        <v>96.377251568508399</v>
      </c>
      <c r="L5109">
        <v>92.248532685691103</v>
      </c>
      <c r="M5109">
        <v>86.005830903790098</v>
      </c>
      <c r="N5109">
        <v>93.512426606611399</v>
      </c>
    </row>
    <row r="5110" spans="1:14" x14ac:dyDescent="0.25">
      <c r="A5110">
        <v>202248</v>
      </c>
      <c r="B5110" t="s">
        <v>14</v>
      </c>
      <c r="C5110" t="s">
        <v>39</v>
      </c>
      <c r="D5110" t="s">
        <v>16</v>
      </c>
      <c r="E5110">
        <v>15427.449326284101</v>
      </c>
      <c r="F5110">
        <v>9276.4464911944997</v>
      </c>
      <c r="G5110">
        <v>33.871293255609899</v>
      </c>
      <c r="H5110">
        <v>4.6611646498103596</v>
      </c>
      <c r="I5110">
        <v>0.22416245259165599</v>
      </c>
      <c r="J5110">
        <v>1526482792125</v>
      </c>
      <c r="K5110">
        <v>97.068584070796405</v>
      </c>
      <c r="L5110">
        <v>93.560366624525898</v>
      </c>
      <c r="M5110">
        <v>90.860215053763397</v>
      </c>
      <c r="N5110">
        <v>97.892820917841604</v>
      </c>
    </row>
    <row r="5111" spans="1:14" x14ac:dyDescent="0.25">
      <c r="A5111">
        <v>202249</v>
      </c>
      <c r="B5111" t="s">
        <v>14</v>
      </c>
      <c r="C5111" t="s">
        <v>44</v>
      </c>
      <c r="D5111" t="s">
        <v>16</v>
      </c>
      <c r="E5111">
        <v>17144.425697074199</v>
      </c>
      <c r="F5111">
        <v>10706.403393033799</v>
      </c>
      <c r="G5111">
        <v>32.7910248244225</v>
      </c>
      <c r="H5111">
        <v>4.6590940729301797</v>
      </c>
      <c r="I5111">
        <v>0.161302880872047</v>
      </c>
      <c r="J5111">
        <v>852813863245</v>
      </c>
      <c r="K5111">
        <v>97.4305735790293</v>
      </c>
      <c r="L5111">
        <v>94.666493641318397</v>
      </c>
      <c r="M5111">
        <v>92.102454642475905</v>
      </c>
      <c r="N5111">
        <v>91.939850022172294</v>
      </c>
    </row>
    <row r="5112" spans="1:14" x14ac:dyDescent="0.25">
      <c r="A5112">
        <v>202249</v>
      </c>
      <c r="B5112" t="s">
        <v>14</v>
      </c>
      <c r="C5112" t="s">
        <v>39</v>
      </c>
      <c r="D5112" t="s">
        <v>19</v>
      </c>
      <c r="E5112">
        <v>11655.270628210401</v>
      </c>
      <c r="F5112">
        <v>3470.9320868175701</v>
      </c>
      <c r="G5112">
        <v>42.656797309582302</v>
      </c>
      <c r="H5112">
        <v>5.8405130958230904</v>
      </c>
      <c r="I5112">
        <v>0.67321867321867301</v>
      </c>
      <c r="J5112">
        <v>57267527336</v>
      </c>
      <c r="K5112">
        <v>86.732186732186705</v>
      </c>
      <c r="L5112">
        <v>83.292383292383207</v>
      </c>
      <c r="M5112">
        <v>76</v>
      </c>
      <c r="N5112">
        <v>99.967795955171894</v>
      </c>
    </row>
    <row r="5113" spans="1:14" x14ac:dyDescent="0.25">
      <c r="A5113">
        <v>202249</v>
      </c>
      <c r="B5113" t="s">
        <v>14</v>
      </c>
      <c r="C5113" t="s">
        <v>25</v>
      </c>
      <c r="D5113" t="s">
        <v>16</v>
      </c>
      <c r="E5113">
        <v>14307.9153847378</v>
      </c>
      <c r="F5113">
        <v>9600.4581414951899</v>
      </c>
      <c r="G5113">
        <v>35.973092710653397</v>
      </c>
      <c r="H5113">
        <v>4.9461842723261098</v>
      </c>
      <c r="I5113">
        <v>0.27411220844715201</v>
      </c>
      <c r="J5113">
        <v>981043596411</v>
      </c>
      <c r="K5113">
        <v>96.564404286614803</v>
      </c>
      <c r="L5113">
        <v>92.424879176297495</v>
      </c>
      <c r="M5113">
        <v>89.345063538611896</v>
      </c>
      <c r="N5113">
        <v>96.126749787301705</v>
      </c>
    </row>
    <row r="5114" spans="1:14" x14ac:dyDescent="0.25">
      <c r="A5114">
        <v>202249</v>
      </c>
      <c r="B5114" t="s">
        <v>14</v>
      </c>
      <c r="C5114" t="s">
        <v>49</v>
      </c>
      <c r="D5114" t="s">
        <v>16</v>
      </c>
      <c r="E5114">
        <v>16042.3844883618</v>
      </c>
      <c r="F5114">
        <v>10511.115348216301</v>
      </c>
      <c r="G5114">
        <v>34.154860042710702</v>
      </c>
      <c r="H5114">
        <v>4.6606481694852402</v>
      </c>
      <c r="I5114">
        <v>0.21787433650166599</v>
      </c>
      <c r="J5114">
        <v>774623506913</v>
      </c>
      <c r="K5114">
        <v>97.5435131465251</v>
      </c>
      <c r="L5114">
        <v>93.605727687939705</v>
      </c>
      <c r="M5114">
        <v>92.262602579132405</v>
      </c>
      <c r="N5114">
        <v>97.349532228255399</v>
      </c>
    </row>
    <row r="5115" spans="1:14" x14ac:dyDescent="0.25">
      <c r="A5115">
        <v>202249</v>
      </c>
      <c r="B5115" t="s">
        <v>14</v>
      </c>
      <c r="C5115" t="s">
        <v>36</v>
      </c>
      <c r="D5115" t="s">
        <v>20</v>
      </c>
      <c r="E5115">
        <v>16718.7274296619</v>
      </c>
      <c r="F5115">
        <v>9462.2468058640807</v>
      </c>
      <c r="G5115">
        <v>38.583139061472799</v>
      </c>
      <c r="H5115">
        <v>5.8266017772941199</v>
      </c>
      <c r="I5115">
        <v>0.32113351692280301</v>
      </c>
      <c r="J5115">
        <v>911339633878</v>
      </c>
      <c r="K5115">
        <v>95.460602291907193</v>
      </c>
      <c r="L5115">
        <v>91.196588789197804</v>
      </c>
      <c r="M5115">
        <v>82.506307821698897</v>
      </c>
      <c r="N5115">
        <v>96.852886001318197</v>
      </c>
    </row>
    <row r="5116" spans="1:14" x14ac:dyDescent="0.25">
      <c r="A5116">
        <v>202250</v>
      </c>
      <c r="B5116" t="s">
        <v>14</v>
      </c>
      <c r="C5116" t="s">
        <v>43</v>
      </c>
      <c r="D5116" t="s">
        <v>19</v>
      </c>
      <c r="E5116">
        <v>11955.7586345459</v>
      </c>
      <c r="F5116">
        <v>3829.5791090931298</v>
      </c>
      <c r="G5116">
        <v>36.152975529166604</v>
      </c>
      <c r="H5116">
        <v>5.11405622083333</v>
      </c>
      <c r="I5116">
        <v>1.0249999999999999</v>
      </c>
      <c r="J5116">
        <v>28719111253</v>
      </c>
      <c r="K5116">
        <v>87.9166666666666</v>
      </c>
      <c r="L5116">
        <v>85.8333333333333</v>
      </c>
      <c r="M5116" t="s">
        <v>51</v>
      </c>
      <c r="N5116">
        <v>99.788377014488006</v>
      </c>
    </row>
    <row r="5117" spans="1:14" x14ac:dyDescent="0.25">
      <c r="A5117">
        <v>202250</v>
      </c>
      <c r="B5117" t="s">
        <v>14</v>
      </c>
      <c r="C5117" t="s">
        <v>57</v>
      </c>
      <c r="D5117">
        <v>3</v>
      </c>
      <c r="E5117">
        <v>15462.1362853388</v>
      </c>
      <c r="F5117">
        <v>8919.1793297737495</v>
      </c>
      <c r="G5117">
        <v>39.154718982473199</v>
      </c>
      <c r="H5117">
        <v>5.6701411421616301</v>
      </c>
      <c r="I5117">
        <v>0.379746835443038</v>
      </c>
      <c r="J5117">
        <v>108556832781</v>
      </c>
      <c r="K5117">
        <v>93.573515092502404</v>
      </c>
      <c r="L5117">
        <v>91.333982473222903</v>
      </c>
      <c r="M5117">
        <v>75.8333333333333</v>
      </c>
      <c r="N5117">
        <v>91.167244510483698</v>
      </c>
    </row>
    <row r="5118" spans="1:14" x14ac:dyDescent="0.25">
      <c r="A5118">
        <v>202250</v>
      </c>
      <c r="B5118" t="s">
        <v>14</v>
      </c>
      <c r="C5118" t="s">
        <v>39</v>
      </c>
      <c r="D5118" t="s">
        <v>19</v>
      </c>
      <c r="E5118">
        <v>12181.795223326901</v>
      </c>
      <c r="F5118">
        <v>3640.1328145480102</v>
      </c>
      <c r="G5118">
        <v>40.548098331797199</v>
      </c>
      <c r="H5118">
        <v>5.7333685898617501</v>
      </c>
      <c r="I5118">
        <v>0.963133640552995</v>
      </c>
      <c r="J5118">
        <v>56442056397</v>
      </c>
      <c r="K5118">
        <v>84.792626728110605</v>
      </c>
      <c r="L5118">
        <v>82.258064516128997</v>
      </c>
      <c r="M5118">
        <v>71.428571428571402</v>
      </c>
      <c r="N5118">
        <v>99.992612838886004</v>
      </c>
    </row>
    <row r="5119" spans="1:14" x14ac:dyDescent="0.25">
      <c r="A5119">
        <v>202250</v>
      </c>
      <c r="B5119" t="s">
        <v>14</v>
      </c>
      <c r="C5119" t="s">
        <v>24</v>
      </c>
      <c r="D5119">
        <v>3</v>
      </c>
      <c r="E5119">
        <v>13369.5364271487</v>
      </c>
      <c r="F5119">
        <v>9575.9725229863907</v>
      </c>
      <c r="G5119">
        <v>41.836228863185703</v>
      </c>
      <c r="H5119">
        <v>5.7324159953734304</v>
      </c>
      <c r="I5119">
        <v>0.522141440846001</v>
      </c>
      <c r="J5119">
        <v>196496117568</v>
      </c>
      <c r="K5119">
        <v>89.623265036351597</v>
      </c>
      <c r="L5119">
        <v>89.226701916721694</v>
      </c>
      <c r="M5119">
        <v>74.522292993630501</v>
      </c>
      <c r="N5119">
        <v>99.107142857142804</v>
      </c>
    </row>
    <row r="5120" spans="1:14" x14ac:dyDescent="0.25">
      <c r="A5120">
        <v>202250</v>
      </c>
      <c r="B5120" t="s">
        <v>14</v>
      </c>
      <c r="C5120" t="s">
        <v>38</v>
      </c>
      <c r="D5120" t="s">
        <v>20</v>
      </c>
      <c r="E5120">
        <v>15954.368425180201</v>
      </c>
      <c r="F5120">
        <v>10308.895962239099</v>
      </c>
      <c r="G5120">
        <v>38.031260981150197</v>
      </c>
      <c r="H5120">
        <v>5.8198477991355499</v>
      </c>
      <c r="I5120">
        <v>0.50774402689398401</v>
      </c>
      <c r="J5120">
        <v>667997994541</v>
      </c>
      <c r="K5120">
        <v>93.756753511826105</v>
      </c>
      <c r="L5120">
        <v>91.547604754472303</v>
      </c>
      <c r="M5120">
        <v>76.293103448275801</v>
      </c>
      <c r="N5120">
        <v>97.958151376688093</v>
      </c>
    </row>
    <row r="5121" spans="1:14" x14ac:dyDescent="0.25">
      <c r="A5121">
        <v>202250</v>
      </c>
      <c r="B5121" t="s">
        <v>14</v>
      </c>
      <c r="C5121" t="s">
        <v>33</v>
      </c>
      <c r="D5121" t="s">
        <v>27</v>
      </c>
      <c r="E5121">
        <v>18350.9508619187</v>
      </c>
      <c r="F5121">
        <v>11540.080326699001</v>
      </c>
      <c r="G5121">
        <v>41.056248805866197</v>
      </c>
      <c r="H5121">
        <v>7.6619791628324396</v>
      </c>
      <c r="I5121">
        <v>0.92113385137353598</v>
      </c>
      <c r="J5121">
        <v>4599280061856</v>
      </c>
      <c r="K5121">
        <v>93.614972091496099</v>
      </c>
      <c r="L5121">
        <v>83.353398270767201</v>
      </c>
      <c r="M5121">
        <v>86.478180700676006</v>
      </c>
      <c r="N5121">
        <v>97.269663045520304</v>
      </c>
    </row>
    <row r="5122" spans="1:14" x14ac:dyDescent="0.25">
      <c r="A5122">
        <v>202251</v>
      </c>
      <c r="B5122" t="s">
        <v>14</v>
      </c>
      <c r="C5122" t="s">
        <v>34</v>
      </c>
      <c r="D5122">
        <v>3</v>
      </c>
      <c r="E5122">
        <v>12908.2490956733</v>
      </c>
      <c r="F5122">
        <v>9239.5502185599798</v>
      </c>
      <c r="G5122">
        <v>39.116220172027198</v>
      </c>
      <c r="H5122">
        <v>5.7707051369395703</v>
      </c>
      <c r="I5122">
        <v>0.70126705653021404</v>
      </c>
      <c r="J5122">
        <v>198070276804</v>
      </c>
      <c r="K5122">
        <v>88.596491228070093</v>
      </c>
      <c r="L5122">
        <v>89.863547758284597</v>
      </c>
      <c r="M5122">
        <v>63.207547169811299</v>
      </c>
      <c r="N5122">
        <v>90.649000410388695</v>
      </c>
    </row>
    <row r="5123" spans="1:14" x14ac:dyDescent="0.25">
      <c r="A5123">
        <v>202251</v>
      </c>
      <c r="B5123" t="s">
        <v>14</v>
      </c>
      <c r="C5123" t="s">
        <v>47</v>
      </c>
      <c r="D5123" t="s">
        <v>19</v>
      </c>
      <c r="E5123">
        <v>12163.605148140899</v>
      </c>
      <c r="F5123">
        <v>3193.6024785167401</v>
      </c>
      <c r="G5123">
        <v>39.031061559507499</v>
      </c>
      <c r="H5123">
        <v>5.6682647724578201</v>
      </c>
      <c r="I5123">
        <v>0.40127678978568099</v>
      </c>
      <c r="J5123">
        <v>255062146676</v>
      </c>
      <c r="K5123">
        <v>88.326493388052896</v>
      </c>
      <c r="L5123">
        <v>90.560875512995807</v>
      </c>
      <c r="M5123">
        <v>80.144404332129895</v>
      </c>
      <c r="N5123">
        <v>99.729059272682406</v>
      </c>
    </row>
    <row r="5124" spans="1:14" x14ac:dyDescent="0.25">
      <c r="A5124">
        <v>202251</v>
      </c>
      <c r="B5124" t="s">
        <v>14</v>
      </c>
      <c r="C5124" t="s">
        <v>43</v>
      </c>
      <c r="D5124" t="s">
        <v>19</v>
      </c>
      <c r="E5124">
        <v>12443.705063183699</v>
      </c>
      <c r="F5124">
        <v>4015.4669806480501</v>
      </c>
      <c r="G5124">
        <v>34.776132651340902</v>
      </c>
      <c r="H5124">
        <v>5.1099392758620601</v>
      </c>
      <c r="I5124">
        <v>0.45210727969348602</v>
      </c>
      <c r="J5124">
        <v>27121644644</v>
      </c>
      <c r="K5124">
        <v>90.421455938697306</v>
      </c>
      <c r="L5124">
        <v>87.356321839080394</v>
      </c>
      <c r="M5124" t="s">
        <v>51</v>
      </c>
      <c r="N5124">
        <v>99.845981517782107</v>
      </c>
    </row>
    <row r="5125" spans="1:14" x14ac:dyDescent="0.25">
      <c r="A5125">
        <v>202251</v>
      </c>
      <c r="B5125" t="s">
        <v>14</v>
      </c>
      <c r="C5125" t="s">
        <v>29</v>
      </c>
      <c r="D5125">
        <v>3</v>
      </c>
      <c r="E5125">
        <v>16046.9980806324</v>
      </c>
      <c r="F5125">
        <v>9219.2730227564498</v>
      </c>
      <c r="G5125">
        <v>47.330035782841797</v>
      </c>
      <c r="H5125">
        <v>6.0567490705987401</v>
      </c>
      <c r="I5125">
        <v>0.30831099195710399</v>
      </c>
      <c r="J5125">
        <v>81460341228</v>
      </c>
      <c r="K5125">
        <v>92.672028596961496</v>
      </c>
      <c r="L5125">
        <v>85.701519213583495</v>
      </c>
      <c r="M5125">
        <v>75</v>
      </c>
      <c r="N5125">
        <v>88.086642599277894</v>
      </c>
    </row>
    <row r="5126" spans="1:14" x14ac:dyDescent="0.25">
      <c r="A5126">
        <v>202251</v>
      </c>
      <c r="B5126" t="s">
        <v>14</v>
      </c>
      <c r="C5126" t="s">
        <v>48</v>
      </c>
      <c r="D5126" t="s">
        <v>19</v>
      </c>
      <c r="E5126">
        <v>11611.822058845601</v>
      </c>
      <c r="F5126">
        <v>3132.2356769312901</v>
      </c>
      <c r="G5126">
        <v>36.891446226916997</v>
      </c>
      <c r="H5126">
        <v>5.5419422488262899</v>
      </c>
      <c r="I5126">
        <v>0.446009389671361</v>
      </c>
      <c r="J5126">
        <v>98451366115</v>
      </c>
      <c r="K5126">
        <v>87.010954616588407</v>
      </c>
      <c r="L5126">
        <v>89.045383411580502</v>
      </c>
      <c r="M5126">
        <v>75</v>
      </c>
      <c r="N5126">
        <v>97.510040160642504</v>
      </c>
    </row>
    <row r="5127" spans="1:14" x14ac:dyDescent="0.25">
      <c r="A5127">
        <v>202252</v>
      </c>
      <c r="B5127" t="s">
        <v>14</v>
      </c>
      <c r="C5127" t="s">
        <v>25</v>
      </c>
      <c r="D5127" t="s">
        <v>20</v>
      </c>
      <c r="E5127">
        <v>13212.7508788545</v>
      </c>
      <c r="F5127">
        <v>8293.3194903682997</v>
      </c>
      <c r="G5127">
        <v>39.478863908702401</v>
      </c>
      <c r="H5127">
        <v>6.1211306606449103</v>
      </c>
      <c r="I5127">
        <v>0.53632478632478597</v>
      </c>
      <c r="J5127">
        <v>408160581049</v>
      </c>
      <c r="K5127">
        <v>92.890442890442898</v>
      </c>
      <c r="L5127">
        <v>88.675213675213598</v>
      </c>
      <c r="M5127">
        <v>78.345864661654105</v>
      </c>
      <c r="N5127">
        <v>95.503932997566594</v>
      </c>
    </row>
    <row r="5128" spans="1:14" x14ac:dyDescent="0.25">
      <c r="A5128">
        <v>202252</v>
      </c>
      <c r="B5128" t="s">
        <v>14</v>
      </c>
      <c r="C5128" t="s">
        <v>54</v>
      </c>
      <c r="D5128" t="s">
        <v>27</v>
      </c>
      <c r="E5128">
        <v>17424.592573523099</v>
      </c>
      <c r="F5128">
        <v>10723.737975062901</v>
      </c>
      <c r="G5128">
        <v>41.3170541896232</v>
      </c>
      <c r="H5128">
        <v>7.7886723938233402</v>
      </c>
      <c r="I5128">
        <v>0.70562075355157505</v>
      </c>
      <c r="J5128">
        <v>890498631549</v>
      </c>
      <c r="K5128">
        <v>93.143915997529305</v>
      </c>
      <c r="L5128">
        <v>86.781964175416903</v>
      </c>
      <c r="M5128">
        <v>82.416267942583701</v>
      </c>
      <c r="N5128">
        <v>98.893444337530795</v>
      </c>
    </row>
    <row r="5129" spans="1:14" x14ac:dyDescent="0.25">
      <c r="A5129">
        <v>202252</v>
      </c>
      <c r="B5129" t="s">
        <v>14</v>
      </c>
      <c r="C5129" t="s">
        <v>40</v>
      </c>
      <c r="D5129">
        <v>3</v>
      </c>
      <c r="E5129">
        <v>14669.6146620279</v>
      </c>
      <c r="F5129">
        <v>9856.3660015237692</v>
      </c>
      <c r="G5129">
        <v>38.684027876604098</v>
      </c>
      <c r="H5129">
        <v>6.4337818285620196</v>
      </c>
      <c r="I5129">
        <v>0.44850279697268802</v>
      </c>
      <c r="J5129">
        <v>291022976715</v>
      </c>
      <c r="K5129">
        <v>92.596248766041398</v>
      </c>
      <c r="L5129">
        <v>90.292859493254298</v>
      </c>
      <c r="M5129">
        <v>72.966507177033407</v>
      </c>
      <c r="N5129">
        <v>96.730715849859607</v>
      </c>
    </row>
    <row r="5130" spans="1:14" x14ac:dyDescent="0.25">
      <c r="A5130">
        <v>202252</v>
      </c>
      <c r="B5130" t="s">
        <v>14</v>
      </c>
      <c r="C5130" t="s">
        <v>31</v>
      </c>
      <c r="D5130" t="s">
        <v>19</v>
      </c>
      <c r="E5130">
        <v>14507.0278443151</v>
      </c>
      <c r="F5130">
        <v>3315.0496111045099</v>
      </c>
      <c r="G5130">
        <v>41.1084021126346</v>
      </c>
      <c r="H5130">
        <v>5.0242077051909799</v>
      </c>
      <c r="I5130">
        <v>0.19490695396669899</v>
      </c>
      <c r="J5130">
        <v>110672915533</v>
      </c>
      <c r="K5130">
        <v>91.283055827619904</v>
      </c>
      <c r="L5130">
        <v>91.968658178256604</v>
      </c>
      <c r="M5130">
        <v>81.065088757396396</v>
      </c>
      <c r="N5130">
        <v>78.783488383915397</v>
      </c>
    </row>
    <row r="5131" spans="1:14" x14ac:dyDescent="0.25">
      <c r="A5131">
        <v>202252</v>
      </c>
      <c r="B5131" t="s">
        <v>14</v>
      </c>
      <c r="C5131" t="s">
        <v>54</v>
      </c>
      <c r="D5131" t="s">
        <v>20</v>
      </c>
      <c r="E5131">
        <v>15154.1260433773</v>
      </c>
      <c r="F5131">
        <v>10610.2086224336</v>
      </c>
      <c r="G5131">
        <v>36.5890719972721</v>
      </c>
      <c r="H5131">
        <v>6.0286963611476398</v>
      </c>
      <c r="I5131">
        <v>0.51531979151444296</v>
      </c>
      <c r="J5131">
        <v>1758775956490</v>
      </c>
      <c r="K5131">
        <v>92.703005504408395</v>
      </c>
      <c r="L5131">
        <v>89.239612255833194</v>
      </c>
      <c r="M5131">
        <v>78.909551986474995</v>
      </c>
      <c r="N5131">
        <v>98.607561105981802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K3" sqref="K3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7" width="12" bestFit="1" customWidth="1"/>
  </cols>
  <sheetData>
    <row r="1" spans="1:3" x14ac:dyDescent="0.25">
      <c r="A1" s="1" t="s">
        <v>2</v>
      </c>
      <c r="B1" t="s">
        <v>60</v>
      </c>
    </row>
    <row r="3" spans="1:3" x14ac:dyDescent="0.25">
      <c r="A3" s="1" t="s">
        <v>62</v>
      </c>
      <c r="B3" s="1" t="s">
        <v>61</v>
      </c>
    </row>
    <row r="4" spans="1:3" x14ac:dyDescent="0.25">
      <c r="A4" s="1" t="s">
        <v>58</v>
      </c>
      <c r="B4">
        <v>3</v>
      </c>
      <c r="C4" t="s">
        <v>59</v>
      </c>
    </row>
    <row r="5" spans="1:3" x14ac:dyDescent="0.25">
      <c r="A5" s="2">
        <v>202241</v>
      </c>
      <c r="B5" s="3">
        <v>1413.9042751272618</v>
      </c>
      <c r="C5" s="3">
        <v>1413.9042751272618</v>
      </c>
    </row>
    <row r="6" spans="1:3" x14ac:dyDescent="0.25">
      <c r="A6" s="2">
        <v>202242</v>
      </c>
      <c r="B6" s="3">
        <v>1417.0761681249207</v>
      </c>
      <c r="C6" s="3">
        <v>1417.0761681249207</v>
      </c>
    </row>
    <row r="7" spans="1:3" x14ac:dyDescent="0.25">
      <c r="A7" s="2">
        <v>202243</v>
      </c>
      <c r="B7" s="3">
        <v>1425.5236807002809</v>
      </c>
      <c r="C7" s="3">
        <v>1425.5236807002809</v>
      </c>
    </row>
    <row r="8" spans="1:3" x14ac:dyDescent="0.25">
      <c r="A8" s="2">
        <v>202244</v>
      </c>
      <c r="B8" s="3">
        <v>1418.1525278468819</v>
      </c>
      <c r="C8" s="3">
        <v>1418.1525278468819</v>
      </c>
    </row>
    <row r="9" spans="1:3" x14ac:dyDescent="0.25">
      <c r="A9" s="2">
        <v>202245</v>
      </c>
      <c r="B9" s="3">
        <v>1432.519627433737</v>
      </c>
      <c r="C9" s="3">
        <v>1432.519627433737</v>
      </c>
    </row>
    <row r="10" spans="1:3" x14ac:dyDescent="0.25">
      <c r="A10" s="2">
        <v>202246</v>
      </c>
      <c r="B10" s="3">
        <v>1437.9545509221896</v>
      </c>
      <c r="C10" s="3">
        <v>1437.9545509221896</v>
      </c>
    </row>
    <row r="11" spans="1:3" x14ac:dyDescent="0.25">
      <c r="A11" s="2">
        <v>202247</v>
      </c>
      <c r="B11" s="3">
        <v>1441.390892746972</v>
      </c>
      <c r="C11" s="3">
        <v>1441.390892746972</v>
      </c>
    </row>
    <row r="12" spans="1:3" x14ac:dyDescent="0.25">
      <c r="A12" s="2">
        <v>202248</v>
      </c>
      <c r="B12" s="3">
        <v>1459.3697696947456</v>
      </c>
      <c r="C12" s="3">
        <v>1459.3697696947456</v>
      </c>
    </row>
    <row r="13" spans="1:3" x14ac:dyDescent="0.25">
      <c r="A13" s="2">
        <v>202249</v>
      </c>
      <c r="B13" s="3">
        <v>1455.6910858219283</v>
      </c>
      <c r="C13" s="3">
        <v>1455.6910858219283</v>
      </c>
    </row>
    <row r="14" spans="1:3" x14ac:dyDescent="0.25">
      <c r="A14" s="2">
        <v>202250</v>
      </c>
      <c r="B14" s="3">
        <v>1452.5270959311017</v>
      </c>
      <c r="C14" s="3">
        <v>1452.5270959311017</v>
      </c>
    </row>
    <row r="15" spans="1:3" x14ac:dyDescent="0.25">
      <c r="A15" s="2">
        <v>202251</v>
      </c>
      <c r="B15" s="3">
        <v>1454.547646617076</v>
      </c>
      <c r="C15" s="3">
        <v>1454.547646617076</v>
      </c>
    </row>
    <row r="16" spans="1:3" x14ac:dyDescent="0.25">
      <c r="A16" s="2">
        <v>202252</v>
      </c>
      <c r="B16" s="3">
        <v>1452.5665839840185</v>
      </c>
      <c r="C16" s="3">
        <v>1452.5665839840185</v>
      </c>
    </row>
    <row r="17" spans="1:3" x14ac:dyDescent="0.25">
      <c r="A17" s="2" t="s">
        <v>59</v>
      </c>
      <c r="B17" s="3">
        <v>17261.223904951112</v>
      </c>
      <c r="C17" s="3">
        <v>17261.223904951112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crowdsource_benchmark_jatim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2024-02-27T12:13:06Z</dcterms:created>
  <dcterms:modified xsi:type="dcterms:W3CDTF">2024-02-28T05:39:32Z</dcterms:modified>
</cp:coreProperties>
</file>