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147\Downloads\"/>
    </mc:Choice>
  </mc:AlternateContent>
  <xr:revisionPtr revIDLastSave="0" documentId="13_ncr:1_{12D2F664-10B1-4003-ABE2-57D0803CC386}" xr6:coauthVersionLast="47" xr6:coauthVersionMax="47" xr10:uidLastSave="{00000000-0000-0000-0000-000000000000}"/>
  <bookViews>
    <workbookView xWindow="-108" yWindow="-108" windowWidth="23256" windowHeight="12456" xr2:uid="{0E418CC3-444B-432D-9309-5BCBB3BFC9CB}"/>
  </bookViews>
  <sheets>
    <sheet name="Data Transaksi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" i="2" l="1"/>
  <c r="Q2" i="2"/>
</calcChain>
</file>

<file path=xl/sharedStrings.xml><?xml version="1.0" encoding="utf-8"?>
<sst xmlns="http://schemas.openxmlformats.org/spreadsheetml/2006/main" count="36" uniqueCount="33">
  <si>
    <t>Trans No</t>
  </si>
  <si>
    <t>Vehicle No</t>
  </si>
  <si>
    <t>Transporter Code</t>
  </si>
  <si>
    <t>Transporter Name</t>
  </si>
  <si>
    <t>Product Code</t>
  </si>
  <si>
    <t>Product Name</t>
  </si>
  <si>
    <t>Customer Code</t>
  </si>
  <si>
    <t>Customer Name</t>
  </si>
  <si>
    <t>Driver</t>
  </si>
  <si>
    <t>Remark</t>
  </si>
  <si>
    <t>1st Weigh DT</t>
  </si>
  <si>
    <t>1st Weight</t>
  </si>
  <si>
    <t>1st Operator</t>
  </si>
  <si>
    <t>2nd Weigh DT</t>
  </si>
  <si>
    <t>2nd Weight</t>
  </si>
  <si>
    <t>2nd Operator</t>
  </si>
  <si>
    <t>Netto</t>
  </si>
  <si>
    <t>Status</t>
  </si>
  <si>
    <t>andi</t>
  </si>
  <si>
    <t>DK2345AA</t>
  </si>
  <si>
    <t>FGCIN</t>
  </si>
  <si>
    <t>FG CIN</t>
  </si>
  <si>
    <t>KT/DEDI</t>
  </si>
  <si>
    <t>DEDI</t>
  </si>
  <si>
    <t>Kondobo Textile</t>
  </si>
  <si>
    <t>B1222TYH</t>
  </si>
  <si>
    <t>FGCIN2</t>
  </si>
  <si>
    <t>FG CIN2</t>
  </si>
  <si>
    <t>ET/MH</t>
  </si>
  <si>
    <t>MUL</t>
  </si>
  <si>
    <t>PT. MAH INDONESIA</t>
  </si>
  <si>
    <t>admin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</si>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</sst>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0727-7388-44D6-B6AD-924EC9CC4C74}">
  <dimension ref="A1:R3"/>
  <sheetViews>
    <sheetView tabSelected="1" workbookViewId="0">
      <selection activeCell="R3" sqref="R3"/>
    </sheetView>
  </sheetViews>
  <sheetFormatPr defaultRowHeight="14.4" x14ac:dyDescent="0.3"/>
  <cols>
    <col min="1" max="1" width="10" bestFit="1" customWidth="1"/>
    <col min="11" max="11" width="15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120000010</v>
      </c>
      <c r="B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24</v>
      </c>
      <c r="K2" s="1">
        <v>46196.436631944445</v>
      </c>
      <c r="L2">
        <v>850</v>
      </c>
      <c r="M2" t="s">
        <v>18</v>
      </c>
      <c r="O2">
        <v>3800</v>
      </c>
      <c r="Q2">
        <f>O2-L2</f>
        <v>2950</v>
      </c>
      <c r="R2" t="s">
        <v>32</v>
      </c>
    </row>
    <row r="3" spans="1:18" x14ac:dyDescent="0.3">
      <c r="A3">
        <v>120000007</v>
      </c>
      <c r="B3" t="s">
        <v>25</v>
      </c>
      <c r="E3" t="s">
        <v>26</v>
      </c>
      <c r="F3" t="s">
        <v>27</v>
      </c>
      <c r="G3" t="s">
        <v>28</v>
      </c>
      <c r="H3" t="s">
        <v>28</v>
      </c>
      <c r="I3" t="s">
        <v>29</v>
      </c>
      <c r="J3" t="s">
        <v>30</v>
      </c>
      <c r="K3" s="1">
        <v>46196.574074074073</v>
      </c>
      <c r="L3">
        <v>600</v>
      </c>
      <c r="M3" t="s">
        <v>31</v>
      </c>
      <c r="N3" s="1"/>
      <c r="O3">
        <v>5000</v>
      </c>
      <c r="Q3">
        <f>O3-L3</f>
        <v>4400</v>
      </c>
      <c r="R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6B832-9E0E-4AEF-A36C-A6F3B96643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Transaksi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K255_LOADINGWB</dc:creator>
  <cp:lastModifiedBy>Muhammad Andi Purnama Sabar Sabar</cp:lastModifiedBy>
  <dcterms:created xsi:type="dcterms:W3CDTF">2026-06-19T02:40:33Z</dcterms:created>
  <dcterms:modified xsi:type="dcterms:W3CDTF">2026-06-23T05:02:34Z</dcterms:modified>
</cp:coreProperties>
</file>