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<sst xmlns="http://schemas.openxmlformats.org/spreadsheetml/2006/main" count="198" uniqueCount="120">
  <si>
    <t>Sprint 1</t>
  </si>
  <si>
    <t>US ID</t>
  </si>
  <si>
    <t>Task ID</t>
  </si>
  <si>
    <t>Task Description</t>
  </si>
  <si>
    <t>Start</t>
  </si>
  <si>
    <t>End</t>
  </si>
  <si>
    <t>Team Member</t>
  </si>
  <si>
    <t>Activity</t>
  </si>
  <si>
    <t>Status</t>
  </si>
  <si>
    <t>Est (hrs)</t>
  </si>
  <si>
    <t>US001</t>
  </si>
  <si>
    <t>T1</t>
  </si>
  <si>
    <t>Gather enterprise-style support email datasets</t>
  </si>
  <si>
    <t>Data Engineering Team</t>
  </si>
  <si>
    <t>Others</t>
  </si>
  <si>
    <t>Done</t>
  </si>
  <si>
    <t>T2</t>
  </si>
  <si>
    <t>Consolidate datasets into unified corpus</t>
  </si>
  <si>
    <t>Build</t>
  </si>
  <si>
    <t>US002</t>
  </si>
  <si>
    <t>T3</t>
  </si>
  <si>
    <t>Remove signatures, greetings &amp; quoted replies</t>
  </si>
  <si>
    <t>Coding</t>
  </si>
  <si>
    <t>T4</t>
  </si>
  <si>
    <t>Normalize text &amp; punctuation cleanup</t>
  </si>
  <si>
    <t>T5</t>
  </si>
  <si>
    <t>Stopword removal &amp; token refinement</t>
  </si>
  <si>
    <t>US003</t>
  </si>
  <si>
    <t>T6</t>
  </si>
  <si>
    <t>Design category label taxonomy</t>
  </si>
  <si>
    <t>Data Team</t>
  </si>
  <si>
    <t>Design</t>
  </si>
  <si>
    <t>T7</t>
  </si>
  <si>
    <t>Design urgency level taxonomy</t>
  </si>
  <si>
    <t>T8</t>
  </si>
  <si>
    <t>Annotate representative sample dataset</t>
  </si>
  <si>
    <t>Sprint 2</t>
  </si>
  <si>
    <t>US004</t>
  </si>
  <si>
    <t>T9</t>
  </si>
  <si>
    <t>Split dataset into train / validation / test sets</t>
  </si>
  <si>
    <t>US006</t>
  </si>
  <si>
    <t>T10</t>
  </si>
  <si>
    <t>Implement Logistic Regression training script</t>
  </si>
  <si>
    <t>ML Team</t>
  </si>
  <si>
    <t>T11</t>
  </si>
  <si>
    <t>Implement Naive Bayes baseline classifier</t>
  </si>
  <si>
    <t>US007</t>
  </si>
  <si>
    <t>T12</t>
  </si>
  <si>
    <t>Fine-tune DistilBERT for email classification</t>
  </si>
  <si>
    <t>US008</t>
  </si>
  <si>
    <t>T13</t>
  </si>
  <si>
    <t>Evaluate models using Precision / Recall / F1</t>
  </si>
  <si>
    <t>QA Team</t>
  </si>
  <si>
    <t>Unit Test</t>
  </si>
  <si>
    <t>US009</t>
  </si>
  <si>
    <t>T14</t>
  </si>
  <si>
    <t>Implement multi-class classification pipeline</t>
  </si>
  <si>
    <t>US010</t>
  </si>
  <si>
    <t>T15</t>
  </si>
  <si>
    <t>Develop internal inference API for classification engine</t>
  </si>
  <si>
    <t>Backend Team</t>
  </si>
  <si>
    <t>Sprint 3</t>
  </si>
  <si>
    <t>US011</t>
  </si>
  <si>
    <t>T16</t>
  </si>
  <si>
    <t>Train urgency classifier (High / Medium / Low)</t>
  </si>
  <si>
    <t>T17</t>
  </si>
  <si>
    <t>Validate urgency model outputs</t>
  </si>
  <si>
    <t>US012</t>
  </si>
  <si>
    <t>T18</t>
  </si>
  <si>
    <t>Implement keyword-based urgency rules</t>
  </si>
  <si>
    <t>T19</t>
  </si>
  <si>
    <t>Combine ML urgency score + rule weighting</t>
  </si>
  <si>
    <t>US013</t>
  </si>
  <si>
    <t>T20</t>
  </si>
  <si>
    <t>Validate urgency scoring with confusion matrix</t>
  </si>
  <si>
    <t>Integration Test</t>
  </si>
  <si>
    <t>US014</t>
  </si>
  <si>
    <t>T21</t>
  </si>
  <si>
    <t>Integrate category + urgency into unified response schema</t>
  </si>
  <si>
    <t>Sprint4</t>
  </si>
  <si>
    <t>US015</t>
  </si>
  <si>
    <t>T22</t>
  </si>
  <si>
    <t>Design dashboard layout &amp; information hierarchy</t>
  </si>
  <si>
    <t>Frontend Team</t>
  </si>
  <si>
    <t>In Progress</t>
  </si>
  <si>
    <t>T23</t>
  </si>
  <si>
    <t>Build real-time email view with category &amp; urgency indicators</t>
  </si>
  <si>
    <t>US016</t>
  </si>
  <si>
    <t>T24</t>
  </si>
  <si>
    <t>Implement dashboard filters (category, urgency, date)</t>
  </si>
  <si>
    <t>Not Started</t>
  </si>
  <si>
    <t>T25</t>
  </si>
  <si>
    <t>Implement analytics (volume trends &amp; complaint types)</t>
  </si>
  <si>
    <t>US017</t>
  </si>
  <si>
    <t>T26</t>
  </si>
  <si>
    <t>Cloud deployment &amp; API gateway setup</t>
  </si>
  <si>
    <t>DevOps Team</t>
  </si>
  <si>
    <t>US018</t>
  </si>
  <si>
    <t>T27</t>
  </si>
  <si>
    <t>End-to-end validation with simulated email stream</t>
  </si>
  <si>
    <t>System Test</t>
  </si>
  <si>
    <t>T28</t>
  </si>
  <si>
    <t>Final regression testing &amp; stabilization</t>
  </si>
  <si>
    <t>Regression Test</t>
  </si>
  <si>
    <t>Task</t>
  </si>
  <si>
    <t>Priority</t>
  </si>
  <si>
    <t>Owner</t>
  </si>
  <si>
    <t>Start date</t>
  </si>
  <si>
    <t>End date</t>
  </si>
  <si>
    <t>Milestone</t>
  </si>
  <si>
    <t>Deliverable</t>
  </si>
  <si>
    <t>Notes</t>
  </si>
  <si>
    <t>P0</t>
  </si>
  <si>
    <t>Not started</t>
  </si>
  <si>
    <t>P1</t>
  </si>
  <si>
    <t>In progress</t>
  </si>
  <si>
    <t>P2</t>
  </si>
  <si>
    <t>Blocked</t>
  </si>
  <si>
    <t>P3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</si>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</sst>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dd-mmm-yyyy"/>
    <numFmt numFmtId="166" formatCode="dd/MM/yyyy"/>
  </numFmts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1.0"/>
      <color rgb="FFFF0000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horizontal="right" readingOrder="0"/>
    </xf>
    <xf borderId="0" fillId="0" fontId="7" numFmtId="165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5" displayName="Project_tasks" name="Project_tasks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13"/>
    <col customWidth="1" min="4" max="4" width="14.5"/>
    <col customWidth="1" min="5" max="5" width="15.13"/>
    <col customWidth="1" min="6" max="6" width="21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 t="s">
        <v>10</v>
      </c>
      <c r="B3" s="3" t="s">
        <v>11</v>
      </c>
      <c r="C3" s="4" t="s">
        <v>12</v>
      </c>
      <c r="D3" s="5">
        <v>45988.0</v>
      </c>
      <c r="E3" s="5">
        <v>45989.0</v>
      </c>
      <c r="F3" s="4" t="s">
        <v>13</v>
      </c>
      <c r="G3" s="4" t="s">
        <v>14</v>
      </c>
      <c r="H3" s="4" t="s">
        <v>15</v>
      </c>
      <c r="I3" s="3">
        <v>4.0</v>
      </c>
    </row>
    <row r="4">
      <c r="A4" s="3" t="s">
        <v>10</v>
      </c>
      <c r="B4" s="3" t="s">
        <v>16</v>
      </c>
      <c r="C4" s="4" t="s">
        <v>17</v>
      </c>
      <c r="D4" s="5">
        <v>45990.0</v>
      </c>
      <c r="E4" s="5">
        <v>45991.0</v>
      </c>
      <c r="F4" s="4" t="s">
        <v>13</v>
      </c>
      <c r="G4" s="4" t="s">
        <v>18</v>
      </c>
      <c r="H4" s="4" t="s">
        <v>15</v>
      </c>
      <c r="I4" s="3">
        <v>3.0</v>
      </c>
    </row>
    <row r="5">
      <c r="A5" s="3" t="s">
        <v>19</v>
      </c>
      <c r="B5" s="3" t="s">
        <v>20</v>
      </c>
      <c r="C5" s="4" t="s">
        <v>21</v>
      </c>
      <c r="D5" s="6">
        <v>45992.0</v>
      </c>
      <c r="E5" s="6">
        <v>45993.0</v>
      </c>
      <c r="F5" s="4" t="s">
        <v>13</v>
      </c>
      <c r="G5" s="4" t="s">
        <v>22</v>
      </c>
      <c r="H5" s="4" t="s">
        <v>15</v>
      </c>
      <c r="I5" s="3">
        <v>6.0</v>
      </c>
    </row>
    <row r="6">
      <c r="A6" s="3" t="s">
        <v>19</v>
      </c>
      <c r="B6" s="3" t="s">
        <v>23</v>
      </c>
      <c r="C6" s="4" t="s">
        <v>24</v>
      </c>
      <c r="D6" s="6">
        <v>45994.0</v>
      </c>
      <c r="E6" s="6">
        <v>45995.0</v>
      </c>
      <c r="F6" s="4" t="s">
        <v>13</v>
      </c>
      <c r="G6" s="4" t="s">
        <v>22</v>
      </c>
      <c r="H6" s="4" t="s">
        <v>15</v>
      </c>
      <c r="I6" s="3">
        <v>5.0</v>
      </c>
    </row>
    <row r="7">
      <c r="A7" s="3" t="s">
        <v>19</v>
      </c>
      <c r="B7" s="3" t="s">
        <v>25</v>
      </c>
      <c r="C7" s="4" t="s">
        <v>26</v>
      </c>
      <c r="D7" s="6">
        <v>45996.0</v>
      </c>
      <c r="E7" s="6">
        <v>45997.0</v>
      </c>
      <c r="F7" s="4" t="s">
        <v>13</v>
      </c>
      <c r="G7" s="4" t="s">
        <v>22</v>
      </c>
      <c r="H7" s="4" t="s">
        <v>15</v>
      </c>
      <c r="I7" s="3">
        <v>6.0</v>
      </c>
    </row>
    <row r="8">
      <c r="A8" s="3" t="s">
        <v>27</v>
      </c>
      <c r="B8" s="3" t="s">
        <v>28</v>
      </c>
      <c r="C8" s="4" t="s">
        <v>29</v>
      </c>
      <c r="D8" s="6">
        <v>45998.0</v>
      </c>
      <c r="E8" s="6">
        <v>45999.0</v>
      </c>
      <c r="F8" s="4" t="s">
        <v>30</v>
      </c>
      <c r="G8" s="4" t="s">
        <v>31</v>
      </c>
      <c r="H8" s="4" t="s">
        <v>15</v>
      </c>
      <c r="I8" s="3">
        <v>4.0</v>
      </c>
    </row>
    <row r="9">
      <c r="A9" s="3" t="s">
        <v>27</v>
      </c>
      <c r="B9" s="3" t="s">
        <v>32</v>
      </c>
      <c r="C9" s="4" t="s">
        <v>33</v>
      </c>
      <c r="D9" s="6">
        <v>46000.0</v>
      </c>
      <c r="E9" s="6">
        <v>46000.0</v>
      </c>
      <c r="F9" s="4" t="s">
        <v>30</v>
      </c>
      <c r="G9" s="4" t="s">
        <v>31</v>
      </c>
      <c r="H9" s="4" t="s">
        <v>15</v>
      </c>
      <c r="I9" s="3">
        <v>3.0</v>
      </c>
    </row>
    <row r="10">
      <c r="A10" s="3" t="s">
        <v>27</v>
      </c>
      <c r="B10" s="3" t="s">
        <v>34</v>
      </c>
      <c r="C10" s="4" t="s">
        <v>35</v>
      </c>
      <c r="D10" s="5">
        <v>46001.0</v>
      </c>
      <c r="E10" s="5">
        <v>46002.0</v>
      </c>
      <c r="F10" s="4" t="s">
        <v>30</v>
      </c>
      <c r="G10" s="4" t="s">
        <v>14</v>
      </c>
      <c r="H10" s="4" t="s">
        <v>15</v>
      </c>
      <c r="I10" s="3">
        <v>6.0</v>
      </c>
    </row>
    <row r="11">
      <c r="F11" s="7"/>
      <c r="G11" s="7"/>
      <c r="H11" s="7"/>
    </row>
    <row r="12">
      <c r="A12" s="8" t="s">
        <v>36</v>
      </c>
      <c r="B12" s="9"/>
      <c r="C12" s="9"/>
      <c r="F12" s="7"/>
      <c r="G12" s="7"/>
      <c r="H12" s="7"/>
    </row>
    <row r="13">
      <c r="A13" s="3" t="s">
        <v>37</v>
      </c>
      <c r="B13" s="4" t="s">
        <v>38</v>
      </c>
      <c r="C13" s="4" t="s">
        <v>39</v>
      </c>
      <c r="D13" s="5">
        <v>46003.0</v>
      </c>
      <c r="E13" s="5">
        <v>46004.0</v>
      </c>
      <c r="F13" s="4" t="s">
        <v>13</v>
      </c>
      <c r="G13" s="4" t="s">
        <v>18</v>
      </c>
      <c r="H13" s="4" t="s">
        <v>15</v>
      </c>
      <c r="I13" s="3">
        <v>3.0</v>
      </c>
    </row>
    <row r="14">
      <c r="A14" s="3" t="s">
        <v>40</v>
      </c>
      <c r="B14" s="4" t="s">
        <v>41</v>
      </c>
      <c r="C14" s="4" t="s">
        <v>42</v>
      </c>
      <c r="D14" s="5">
        <v>46005.0</v>
      </c>
      <c r="E14" s="5">
        <v>46006.0</v>
      </c>
      <c r="F14" s="4" t="s">
        <v>43</v>
      </c>
      <c r="G14" s="4" t="s">
        <v>22</v>
      </c>
      <c r="H14" s="4" t="s">
        <v>15</v>
      </c>
      <c r="I14" s="3">
        <v>6.0</v>
      </c>
    </row>
    <row r="15">
      <c r="A15" s="3" t="s">
        <v>40</v>
      </c>
      <c r="B15" s="4" t="s">
        <v>44</v>
      </c>
      <c r="C15" s="4" t="s">
        <v>45</v>
      </c>
      <c r="D15" s="5">
        <v>46007.0</v>
      </c>
      <c r="E15" s="5">
        <v>46008.0</v>
      </c>
      <c r="F15" s="4" t="s">
        <v>43</v>
      </c>
      <c r="G15" s="4" t="s">
        <v>22</v>
      </c>
      <c r="H15" s="4" t="s">
        <v>15</v>
      </c>
      <c r="I15" s="3">
        <v>6.0</v>
      </c>
    </row>
    <row r="16">
      <c r="A16" s="3" t="s">
        <v>46</v>
      </c>
      <c r="B16" s="4" t="s">
        <v>47</v>
      </c>
      <c r="C16" s="4" t="s">
        <v>48</v>
      </c>
      <c r="D16" s="5">
        <v>46009.0</v>
      </c>
      <c r="E16" s="5">
        <v>46011.0</v>
      </c>
      <c r="F16" s="4" t="s">
        <v>43</v>
      </c>
      <c r="G16" s="4" t="s">
        <v>22</v>
      </c>
      <c r="H16" s="4" t="s">
        <v>15</v>
      </c>
      <c r="I16" s="3">
        <v>10.0</v>
      </c>
    </row>
    <row r="17">
      <c r="A17" s="3" t="s">
        <v>49</v>
      </c>
      <c r="B17" s="4" t="s">
        <v>50</v>
      </c>
      <c r="C17" s="4" t="s">
        <v>51</v>
      </c>
      <c r="D17" s="5">
        <v>46012.0</v>
      </c>
      <c r="E17" s="5">
        <v>46013.0</v>
      </c>
      <c r="F17" s="4" t="s">
        <v>52</v>
      </c>
      <c r="G17" s="4" t="s">
        <v>53</v>
      </c>
      <c r="H17" s="4" t="s">
        <v>15</v>
      </c>
      <c r="I17" s="3">
        <v>6.0</v>
      </c>
    </row>
    <row r="18">
      <c r="A18" s="3" t="s">
        <v>54</v>
      </c>
      <c r="B18" s="4" t="s">
        <v>55</v>
      </c>
      <c r="C18" s="4" t="s">
        <v>56</v>
      </c>
      <c r="D18" s="5">
        <v>46014.0</v>
      </c>
      <c r="E18" s="5">
        <v>46015.0</v>
      </c>
      <c r="F18" s="4" t="s">
        <v>43</v>
      </c>
      <c r="G18" s="4" t="s">
        <v>18</v>
      </c>
      <c r="H18" s="4" t="s">
        <v>15</v>
      </c>
      <c r="I18" s="3">
        <v>8.0</v>
      </c>
    </row>
    <row r="19">
      <c r="A19" s="3" t="s">
        <v>57</v>
      </c>
      <c r="B19" s="4" t="s">
        <v>58</v>
      </c>
      <c r="C19" s="4" t="s">
        <v>59</v>
      </c>
      <c r="D19" s="5">
        <v>46015.0</v>
      </c>
      <c r="E19" s="5">
        <v>46016.0</v>
      </c>
      <c r="F19" s="4" t="s">
        <v>60</v>
      </c>
      <c r="G19" s="4" t="s">
        <v>22</v>
      </c>
      <c r="H19" s="4" t="s">
        <v>15</v>
      </c>
      <c r="I19" s="3">
        <v>6.0</v>
      </c>
    </row>
    <row r="20">
      <c r="B20" s="9"/>
      <c r="C20" s="9"/>
    </row>
    <row r="22">
      <c r="A22" s="8" t="s">
        <v>61</v>
      </c>
    </row>
    <row r="23">
      <c r="A23" s="10" t="s">
        <v>62</v>
      </c>
      <c r="B23" s="10" t="s">
        <v>63</v>
      </c>
      <c r="C23" s="10" t="s">
        <v>64</v>
      </c>
      <c r="D23" s="11">
        <v>46020.0</v>
      </c>
      <c r="E23" s="11">
        <v>46021.0</v>
      </c>
      <c r="F23" s="10" t="s">
        <v>43</v>
      </c>
      <c r="G23" s="10" t="s">
        <v>22</v>
      </c>
      <c r="H23" s="10" t="s">
        <v>15</v>
      </c>
      <c r="I23" s="12">
        <v>8.0</v>
      </c>
    </row>
    <row r="24">
      <c r="A24" s="10" t="s">
        <v>62</v>
      </c>
      <c r="B24" s="10" t="s">
        <v>65</v>
      </c>
      <c r="C24" s="10" t="s">
        <v>66</v>
      </c>
      <c r="D24" s="11">
        <v>46022.0</v>
      </c>
      <c r="E24" s="13">
        <v>46023.0</v>
      </c>
      <c r="F24" s="10" t="s">
        <v>52</v>
      </c>
      <c r="G24" s="10" t="s">
        <v>53</v>
      </c>
      <c r="H24" s="10" t="s">
        <v>15</v>
      </c>
      <c r="I24" s="12">
        <v>6.0</v>
      </c>
    </row>
    <row r="25">
      <c r="A25" s="10" t="s">
        <v>67</v>
      </c>
      <c r="B25" s="10" t="s">
        <v>68</v>
      </c>
      <c r="C25" s="10" t="s">
        <v>69</v>
      </c>
      <c r="D25" s="13">
        <v>46024.0</v>
      </c>
      <c r="E25" s="13">
        <v>46025.0</v>
      </c>
      <c r="F25" s="10" t="s">
        <v>43</v>
      </c>
      <c r="G25" s="10" t="s">
        <v>22</v>
      </c>
      <c r="H25" s="10" t="s">
        <v>15</v>
      </c>
      <c r="I25" s="12">
        <v>5.0</v>
      </c>
    </row>
    <row r="26">
      <c r="A26" s="10" t="s">
        <v>67</v>
      </c>
      <c r="B26" s="10" t="s">
        <v>70</v>
      </c>
      <c r="C26" s="10" t="s">
        <v>71</v>
      </c>
      <c r="D26" s="13">
        <v>46026.0</v>
      </c>
      <c r="E26" s="13">
        <v>46027.0</v>
      </c>
      <c r="F26" s="10" t="s">
        <v>43</v>
      </c>
      <c r="G26" s="10" t="s">
        <v>18</v>
      </c>
      <c r="H26" s="10" t="s">
        <v>15</v>
      </c>
      <c r="I26" s="12">
        <v>6.0</v>
      </c>
    </row>
    <row r="27">
      <c r="A27" s="10" t="s">
        <v>72</v>
      </c>
      <c r="B27" s="10" t="s">
        <v>73</v>
      </c>
      <c r="C27" s="10" t="s">
        <v>74</v>
      </c>
      <c r="D27" s="13">
        <v>46028.0</v>
      </c>
      <c r="E27" s="13">
        <v>46029.0</v>
      </c>
      <c r="F27" s="10" t="s">
        <v>52</v>
      </c>
      <c r="G27" s="10" t="s">
        <v>75</v>
      </c>
      <c r="H27" s="10" t="s">
        <v>15</v>
      </c>
      <c r="I27" s="12">
        <v>4.0</v>
      </c>
    </row>
    <row r="28">
      <c r="A28" s="10" t="s">
        <v>76</v>
      </c>
      <c r="B28" s="10" t="s">
        <v>77</v>
      </c>
      <c r="C28" s="10" t="s">
        <v>78</v>
      </c>
      <c r="D28" s="13">
        <v>46029.0</v>
      </c>
      <c r="E28" s="13">
        <v>46030.0</v>
      </c>
      <c r="F28" s="10" t="s">
        <v>60</v>
      </c>
      <c r="G28" s="10" t="s">
        <v>18</v>
      </c>
      <c r="H28" s="10" t="s">
        <v>15</v>
      </c>
      <c r="I28" s="12">
        <v>6.0</v>
      </c>
    </row>
    <row r="31">
      <c r="A31" s="8" t="s">
        <v>79</v>
      </c>
    </row>
    <row r="32">
      <c r="A32" s="10" t="s">
        <v>80</v>
      </c>
      <c r="B32" s="10" t="s">
        <v>81</v>
      </c>
      <c r="C32" s="10" t="s">
        <v>82</v>
      </c>
      <c r="D32" s="13">
        <v>46031.0</v>
      </c>
      <c r="E32" s="11">
        <v>46032.0</v>
      </c>
      <c r="F32" s="10" t="s">
        <v>83</v>
      </c>
      <c r="G32" s="10" t="s">
        <v>31</v>
      </c>
      <c r="H32" s="10" t="s">
        <v>84</v>
      </c>
      <c r="I32" s="12">
        <v>6.0</v>
      </c>
    </row>
    <row r="33">
      <c r="A33" s="10" t="s">
        <v>80</v>
      </c>
      <c r="B33" s="10" t="s">
        <v>85</v>
      </c>
      <c r="C33" s="10" t="s">
        <v>86</v>
      </c>
      <c r="D33" s="11">
        <v>46033.0</v>
      </c>
      <c r="E33" s="11">
        <v>46035.0</v>
      </c>
      <c r="F33" s="10" t="s">
        <v>83</v>
      </c>
      <c r="G33" s="10" t="s">
        <v>22</v>
      </c>
      <c r="H33" s="10" t="s">
        <v>84</v>
      </c>
      <c r="I33" s="12">
        <v>10.0</v>
      </c>
    </row>
    <row r="34">
      <c r="A34" s="10" t="s">
        <v>87</v>
      </c>
      <c r="B34" s="10" t="s">
        <v>88</v>
      </c>
      <c r="C34" s="10" t="s">
        <v>89</v>
      </c>
      <c r="D34" s="11">
        <v>46036.0</v>
      </c>
      <c r="E34" s="11">
        <v>46037.0</v>
      </c>
      <c r="F34" s="10" t="s">
        <v>83</v>
      </c>
      <c r="G34" s="10" t="s">
        <v>22</v>
      </c>
      <c r="H34" s="10" t="s">
        <v>90</v>
      </c>
      <c r="I34" s="12">
        <v>6.0</v>
      </c>
    </row>
    <row r="35">
      <c r="A35" s="10" t="s">
        <v>87</v>
      </c>
      <c r="B35" s="10" t="s">
        <v>91</v>
      </c>
      <c r="C35" s="10" t="s">
        <v>92</v>
      </c>
      <c r="D35" s="11">
        <v>46038.0</v>
      </c>
      <c r="E35" s="11">
        <v>46040.0</v>
      </c>
      <c r="F35" s="10" t="s">
        <v>83</v>
      </c>
      <c r="G35" s="10" t="s">
        <v>18</v>
      </c>
      <c r="H35" s="10" t="s">
        <v>90</v>
      </c>
      <c r="I35" s="12">
        <v>6.0</v>
      </c>
    </row>
    <row r="36">
      <c r="A36" s="10" t="s">
        <v>93</v>
      </c>
      <c r="B36" s="10" t="s">
        <v>94</v>
      </c>
      <c r="C36" s="10" t="s">
        <v>95</v>
      </c>
      <c r="D36" s="11">
        <v>46043.0</v>
      </c>
      <c r="E36" s="11">
        <v>46044.0</v>
      </c>
      <c r="F36" s="10" t="s">
        <v>96</v>
      </c>
      <c r="G36" s="10" t="s">
        <v>18</v>
      </c>
      <c r="H36" s="10" t="s">
        <v>90</v>
      </c>
      <c r="I36" s="12">
        <v>8.0</v>
      </c>
    </row>
    <row r="37">
      <c r="A37" s="10" t="s">
        <v>97</v>
      </c>
      <c r="B37" s="10" t="s">
        <v>98</v>
      </c>
      <c r="C37" s="10" t="s">
        <v>99</v>
      </c>
      <c r="D37" s="11">
        <v>46045.0</v>
      </c>
      <c r="E37" s="11">
        <v>46047.0</v>
      </c>
      <c r="F37" s="10" t="s">
        <v>52</v>
      </c>
      <c r="G37" s="10" t="s">
        <v>100</v>
      </c>
      <c r="H37" s="10" t="s">
        <v>90</v>
      </c>
      <c r="I37" s="12">
        <v>8.0</v>
      </c>
    </row>
    <row r="38">
      <c r="A38" s="10" t="s">
        <v>97</v>
      </c>
      <c r="B38" s="10" t="s">
        <v>101</v>
      </c>
      <c r="C38" s="10" t="s">
        <v>102</v>
      </c>
      <c r="D38" s="11">
        <v>46048.0</v>
      </c>
      <c r="E38" s="11">
        <v>46049.0</v>
      </c>
      <c r="F38" s="10" t="s">
        <v>52</v>
      </c>
      <c r="G38" s="10" t="s">
        <v>103</v>
      </c>
      <c r="H38" s="10" t="s">
        <v>90</v>
      </c>
      <c r="I38" s="12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4" t="s">
        <v>104</v>
      </c>
      <c r="B1" s="14" t="s">
        <v>105</v>
      </c>
      <c r="C1" s="14" t="s">
        <v>106</v>
      </c>
      <c r="D1" s="14" t="s">
        <v>8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</row>
    <row r="2" ht="22.5" customHeight="1">
      <c r="A2" s="15"/>
      <c r="B2" s="16" t="s">
        <v>112</v>
      </c>
      <c r="C2" s="15"/>
      <c r="D2" s="16" t="s">
        <v>113</v>
      </c>
      <c r="E2" s="17"/>
      <c r="F2" s="17"/>
      <c r="G2" s="15"/>
      <c r="H2" s="15"/>
      <c r="I2" s="15"/>
    </row>
    <row r="3" ht="22.5" customHeight="1">
      <c r="A3" s="15"/>
      <c r="B3" s="16" t="s">
        <v>114</v>
      </c>
      <c r="C3" s="15"/>
      <c r="D3" s="16" t="s">
        <v>115</v>
      </c>
      <c r="E3" s="17"/>
      <c r="F3" s="17"/>
      <c r="G3" s="15"/>
      <c r="H3" s="15"/>
      <c r="I3" s="15"/>
    </row>
    <row r="4" ht="22.5" customHeight="1">
      <c r="A4" s="15"/>
      <c r="B4" s="16" t="s">
        <v>116</v>
      </c>
      <c r="C4" s="15"/>
      <c r="D4" s="16" t="s">
        <v>117</v>
      </c>
      <c r="E4" s="17"/>
      <c r="F4" s="17"/>
      <c r="G4" s="15"/>
      <c r="H4" s="15"/>
      <c r="I4" s="15"/>
    </row>
    <row r="5" ht="22.5" customHeight="1">
      <c r="A5" s="15"/>
      <c r="B5" s="16" t="s">
        <v>118</v>
      </c>
      <c r="C5" s="15"/>
      <c r="D5" s="16" t="s">
        <v>119</v>
      </c>
      <c r="E5" s="17"/>
      <c r="F5" s="17"/>
      <c r="G5" s="15"/>
      <c r="H5" s="15"/>
      <c r="I5" s="15"/>
    </row>
    <row r="6" ht="22.5" customHeight="1">
      <c r="A6" s="15"/>
      <c r="B6" s="18"/>
      <c r="C6" s="15"/>
      <c r="D6" s="18"/>
      <c r="E6" s="17"/>
      <c r="F6" s="17"/>
      <c r="G6" s="15"/>
      <c r="H6" s="15"/>
      <c r="I6" s="15"/>
    </row>
    <row r="7" ht="22.5" customHeight="1">
      <c r="A7" s="15"/>
      <c r="B7" s="18"/>
      <c r="C7" s="15"/>
      <c r="D7" s="18"/>
      <c r="E7" s="17"/>
      <c r="F7" s="17"/>
      <c r="G7" s="15"/>
      <c r="H7" s="15"/>
      <c r="I7" s="15"/>
    </row>
    <row r="8" ht="22.5" customHeight="1">
      <c r="A8" s="15"/>
      <c r="B8" s="18"/>
      <c r="C8" s="15"/>
      <c r="D8" s="18"/>
      <c r="E8" s="17"/>
      <c r="F8" s="17"/>
      <c r="G8" s="15"/>
      <c r="H8" s="15"/>
      <c r="I8" s="15"/>
    </row>
    <row r="9" ht="22.5" customHeight="1">
      <c r="A9" s="15"/>
      <c r="B9" s="18"/>
      <c r="C9" s="15"/>
      <c r="D9" s="18"/>
      <c r="E9" s="17"/>
      <c r="F9" s="17"/>
      <c r="G9" s="15"/>
      <c r="H9" s="15"/>
      <c r="I9" s="15"/>
    </row>
    <row r="10" ht="22.5" customHeight="1">
      <c r="A10" s="15"/>
      <c r="B10" s="18"/>
      <c r="C10" s="15"/>
      <c r="D10" s="18"/>
      <c r="E10" s="17"/>
      <c r="F10" s="17"/>
      <c r="G10" s="15"/>
      <c r="H10" s="15"/>
      <c r="I10" s="15"/>
    </row>
    <row r="11" ht="22.5" customHeight="1">
      <c r="A11" s="15"/>
      <c r="B11" s="18"/>
      <c r="C11" s="15"/>
      <c r="D11" s="18"/>
      <c r="E11" s="17"/>
      <c r="F11" s="17"/>
      <c r="G11" s="15"/>
      <c r="H11" s="15"/>
      <c r="I11" s="15"/>
    </row>
    <row r="12" ht="22.5" customHeight="1">
      <c r="A12" s="15"/>
      <c r="B12" s="18"/>
      <c r="C12" s="15"/>
      <c r="D12" s="18"/>
      <c r="E12" s="17"/>
      <c r="F12" s="17"/>
      <c r="G12" s="15"/>
      <c r="H12" s="15"/>
      <c r="I12" s="15"/>
    </row>
    <row r="13" ht="22.5" customHeight="1">
      <c r="A13" s="15"/>
      <c r="B13" s="18"/>
      <c r="C13" s="15"/>
      <c r="D13" s="18"/>
      <c r="E13" s="17"/>
      <c r="F13" s="17"/>
      <c r="G13" s="15"/>
      <c r="H13" s="15"/>
      <c r="I13" s="15"/>
    </row>
    <row r="14" ht="22.5" customHeight="1">
      <c r="A14" s="15"/>
      <c r="B14" s="18"/>
      <c r="C14" s="15"/>
      <c r="D14" s="18"/>
      <c r="E14" s="17"/>
      <c r="F14" s="17"/>
      <c r="G14" s="15"/>
      <c r="H14" s="15"/>
      <c r="I14" s="15"/>
    </row>
    <row r="15" ht="22.5" customHeight="1">
      <c r="A15" s="15"/>
      <c r="B15" s="18"/>
      <c r="C15" s="15"/>
      <c r="D15" s="18"/>
      <c r="E15" s="17"/>
      <c r="F15" s="17"/>
      <c r="G15" s="15"/>
      <c r="H15" s="15"/>
      <c r="I15" s="15"/>
    </row>
  </sheetData>
  <dataValidations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D2:D15">
      <formula1>"Not started,In progress,Blocked,Completed"</formula1>
    </dataValidation>
  </dataValidations>
  <drawing r:id="rId1"/>
  <tableParts count="1">
    <tablePart r:id="rId3"/>
  </tableParts>
</worksheet>
</file>