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 Adhi\Documents\kuliah\Tugas Akhir\Note\"/>
    </mc:Choice>
  </mc:AlternateContent>
  <xr:revisionPtr revIDLastSave="0" documentId="13_ncr:1_{F865FE16-F8D1-4BA1-9AE4-0F05A06271A9}" xr6:coauthVersionLast="47" xr6:coauthVersionMax="47" xr10:uidLastSave="{00000000-0000-0000-0000-000000000000}"/>
  <bookViews>
    <workbookView xWindow="-120" yWindow="-120" windowWidth="20730" windowHeight="11280" xr2:uid="{8F3BA3C2-00D6-40D8-8C46-0D1C02E70B34}"/>
  </bookViews>
  <sheets>
    <sheet name="Hasi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<sst xmlns="http://schemas.openxmlformats.org/spreadsheetml/2006/main" count="84" uniqueCount="21">
  <si>
    <t>MobileNetV2</t>
  </si>
  <si>
    <t>Auto Encoder</t>
  </si>
  <si>
    <t>Mesin</t>
  </si>
  <si>
    <t>Toy Train</t>
  </si>
  <si>
    <t>Section</t>
  </si>
  <si>
    <t>AUC</t>
  </si>
  <si>
    <t>Source</t>
  </si>
  <si>
    <t>Target</t>
  </si>
  <si>
    <t>pAUC</t>
  </si>
  <si>
    <t>Precision</t>
  </si>
  <si>
    <t>Recall</t>
  </si>
  <si>
    <t>F1</t>
  </si>
  <si>
    <t>Toy Car</t>
  </si>
  <si>
    <t>Arithmetic Mean</t>
  </si>
  <si>
    <t>Harmonic Mean</t>
  </si>
  <si>
    <t>Fan</t>
  </si>
  <si>
    <t>Gearbox</t>
  </si>
  <si>
    <t>Pump</t>
  </si>
  <si>
    <t>Slider</t>
  </si>
  <si>
    <t>Valve</t>
  </si>
  <si>
    <t>All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</si>
</sst>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1" xfId="0" applyNumberFormat="1" applyBorder="1"/>
    <xf numFmtId="9" fontId="0" fillId="2" borderId="1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0" fontId="1" fillId="2" borderId="1" xfId="0" applyFont="1" applyFill="1" applyBorder="1" applyAlignment="1"/>
    <xf numFmtId="10" fontId="2" fillId="0" borderId="0" xfId="0" applyNumberFormat="1" applyFont="1"/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DF-C4D6-4402-B53E-C500983005EC}">
  <dimension ref="B1:AA40"/>
  <sheetViews>
    <sheetView tabSelected="1" zoomScale="96" zoomScaleNormal="96" workbookViewId="0">
      <selection activeCell="K3" sqref="K3"/>
    </sheetView>
  </sheetViews>
  <sheetFormatPr defaultRowHeight="15" x14ac:dyDescent="0.25"/>
  <cols>
    <col min="2" max="2" width="10" customWidth="1"/>
    <col min="3" max="3" width="15.7109375" customWidth="1"/>
    <col min="17" max="17" width="16.28515625" customWidth="1"/>
  </cols>
  <sheetData>
    <row r="1" spans="2:27" x14ac:dyDescent="0.2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P1" s="17" t="s">
        <v>1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2:27" x14ac:dyDescent="0.25">
      <c r="B2" s="15" t="s">
        <v>2</v>
      </c>
      <c r="C2" s="15" t="s">
        <v>4</v>
      </c>
      <c r="D2" s="18" t="s">
        <v>5</v>
      </c>
      <c r="E2" s="18"/>
      <c r="F2" s="18" t="s">
        <v>8</v>
      </c>
      <c r="G2" s="18"/>
      <c r="H2" s="18" t="s">
        <v>9</v>
      </c>
      <c r="I2" s="18"/>
      <c r="J2" s="18" t="s">
        <v>10</v>
      </c>
      <c r="K2" s="18"/>
      <c r="L2" s="18" t="s">
        <v>11</v>
      </c>
      <c r="M2" s="18"/>
      <c r="N2" s="19"/>
      <c r="O2" s="19"/>
      <c r="P2" s="15" t="s">
        <v>2</v>
      </c>
      <c r="Q2" s="15" t="s">
        <v>4</v>
      </c>
      <c r="R2" s="18" t="s">
        <v>5</v>
      </c>
      <c r="S2" s="18"/>
      <c r="T2" s="18" t="s">
        <v>8</v>
      </c>
      <c r="U2" s="18"/>
      <c r="V2" s="18" t="s">
        <v>9</v>
      </c>
      <c r="W2" s="18"/>
      <c r="X2" s="18" t="s">
        <v>10</v>
      </c>
      <c r="Y2" s="18"/>
      <c r="Z2" s="18" t="s">
        <v>11</v>
      </c>
      <c r="AA2" s="18"/>
    </row>
    <row r="3" spans="2:27" x14ac:dyDescent="0.25">
      <c r="B3" s="15"/>
      <c r="C3" s="15"/>
      <c r="D3" s="3" t="s">
        <v>6</v>
      </c>
      <c r="E3" s="3" t="s">
        <v>7</v>
      </c>
      <c r="F3" s="3" t="s">
        <v>6</v>
      </c>
      <c r="G3" s="3" t="s">
        <v>7</v>
      </c>
      <c r="H3" s="3" t="s">
        <v>6</v>
      </c>
      <c r="I3" s="3" t="s">
        <v>7</v>
      </c>
      <c r="J3" s="3" t="s">
        <v>6</v>
      </c>
      <c r="K3" s="3" t="s">
        <v>7</v>
      </c>
      <c r="L3" s="3" t="s">
        <v>6</v>
      </c>
      <c r="M3" s="3" t="s">
        <v>7</v>
      </c>
      <c r="P3" s="15"/>
      <c r="Q3" s="15"/>
      <c r="R3" s="3" t="s">
        <v>6</v>
      </c>
      <c r="S3" s="3" t="s">
        <v>7</v>
      </c>
      <c r="T3" s="3" t="s">
        <v>6</v>
      </c>
      <c r="U3" s="3" t="s">
        <v>7</v>
      </c>
      <c r="V3" s="3" t="s">
        <v>6</v>
      </c>
      <c r="W3" s="3" t="s">
        <v>7</v>
      </c>
      <c r="X3" s="3" t="s">
        <v>6</v>
      </c>
      <c r="Y3" s="3" t="s">
        <v>7</v>
      </c>
      <c r="Z3" s="3" t="s">
        <v>6</v>
      </c>
      <c r="AA3" s="3" t="s">
        <v>7</v>
      </c>
    </row>
    <row r="4" spans="2:27" x14ac:dyDescent="0.25">
      <c r="B4" s="15" t="s">
        <v>12</v>
      </c>
      <c r="C4" s="3">
        <v>0</v>
      </c>
      <c r="D4" s="4">
        <v>0.68359999999999999</v>
      </c>
      <c r="E4" s="4">
        <v>0.66890000000000005</v>
      </c>
      <c r="F4" s="4">
        <v>0.6431</v>
      </c>
      <c r="G4" s="4">
        <v>0.51259999999999994</v>
      </c>
      <c r="H4" s="4">
        <v>0.80759999999999998</v>
      </c>
      <c r="I4" s="2">
        <v>1</v>
      </c>
      <c r="J4" s="4">
        <v>0.42</v>
      </c>
      <c r="K4" s="4">
        <v>0.01</v>
      </c>
      <c r="L4" s="4">
        <v>0.55259999999999998</v>
      </c>
      <c r="M4" s="4">
        <v>1.9799999999999998E-2</v>
      </c>
      <c r="P4" s="15" t="s">
        <v>12</v>
      </c>
      <c r="Q4" s="3">
        <v>0</v>
      </c>
      <c r="R4" s="4">
        <v>0.67469999999999997</v>
      </c>
      <c r="S4" s="4">
        <v>0.54679999999999995</v>
      </c>
      <c r="T4" s="4">
        <v>0.51473684210526305</v>
      </c>
      <c r="U4" s="4">
        <v>0.50631578947368405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2:27" x14ac:dyDescent="0.25">
      <c r="B5" s="15"/>
      <c r="C5" s="3">
        <v>1</v>
      </c>
      <c r="D5" s="4">
        <v>0.71360000000000001</v>
      </c>
      <c r="E5" s="4">
        <v>0.70279999999999998</v>
      </c>
      <c r="F5" s="4">
        <v>0.65569999999999995</v>
      </c>
      <c r="G5" s="4">
        <v>0.66359999999999997</v>
      </c>
      <c r="H5" s="2">
        <v>1</v>
      </c>
      <c r="I5" s="4">
        <v>0.93930000000000002</v>
      </c>
      <c r="J5" s="4">
        <v>0.27</v>
      </c>
      <c r="K5" s="4">
        <v>0.31</v>
      </c>
      <c r="L5" s="4">
        <v>0.42509999999999998</v>
      </c>
      <c r="M5" s="4">
        <v>0.46610000000000001</v>
      </c>
      <c r="P5" s="15"/>
      <c r="Q5" s="3">
        <v>1</v>
      </c>
      <c r="R5" s="4">
        <v>0.60850000000000004</v>
      </c>
      <c r="S5" s="4">
        <v>0.64100000000000001</v>
      </c>
      <c r="T5" s="4">
        <v>0.51684210526315699</v>
      </c>
      <c r="U5" s="4">
        <v>0.51684210526315699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2:27" x14ac:dyDescent="0.25">
      <c r="B6" s="15"/>
      <c r="C6" s="3">
        <v>2</v>
      </c>
      <c r="D6" s="4">
        <v>0.47439999999999999</v>
      </c>
      <c r="E6" s="4">
        <v>0.35589999999999999</v>
      </c>
      <c r="F6" s="4">
        <v>0.4768</v>
      </c>
      <c r="G6" s="4">
        <v>0.47570000000000001</v>
      </c>
      <c r="H6" s="4">
        <v>0.1666</v>
      </c>
      <c r="I6" s="4">
        <v>0.42070000000000002</v>
      </c>
      <c r="J6" s="4">
        <v>0.01</v>
      </c>
      <c r="K6" s="4">
        <v>0.69</v>
      </c>
      <c r="L6" s="4">
        <v>1.8799999999999997E-2</v>
      </c>
      <c r="M6" s="4">
        <v>0.52270000000000005</v>
      </c>
      <c r="P6" s="15"/>
      <c r="Q6" s="3">
        <v>2</v>
      </c>
      <c r="R6" s="4">
        <v>0.74539999999999995</v>
      </c>
      <c r="S6" s="4">
        <v>0.56979999999999997</v>
      </c>
      <c r="T6" s="4">
        <v>0.56315789473684197</v>
      </c>
      <c r="U6" s="4">
        <v>0.53210526315789397</v>
      </c>
      <c r="V6" s="4">
        <v>0</v>
      </c>
      <c r="W6" s="4">
        <v>0.5</v>
      </c>
      <c r="X6" s="4">
        <v>0</v>
      </c>
      <c r="Y6" s="4">
        <v>1</v>
      </c>
      <c r="Z6" s="4">
        <v>0</v>
      </c>
      <c r="AA6" s="4">
        <v>0.66666666666666596</v>
      </c>
    </row>
    <row r="7" spans="2:27" x14ac:dyDescent="0.25">
      <c r="B7" s="15"/>
      <c r="C7" s="5" t="s">
        <v>13</v>
      </c>
      <c r="D7" s="16">
        <v>0.5998</v>
      </c>
      <c r="E7" s="16"/>
      <c r="F7" s="16">
        <v>0.57130000000000003</v>
      </c>
      <c r="G7" s="16"/>
      <c r="H7" s="16">
        <v>0.72240000000000004</v>
      </c>
      <c r="I7" s="16"/>
      <c r="J7" s="16">
        <v>0.28499999999999998</v>
      </c>
      <c r="K7" s="16"/>
      <c r="L7" s="16">
        <v>0.3342</v>
      </c>
      <c r="M7" s="16"/>
      <c r="P7" s="15"/>
      <c r="Q7" s="5" t="s">
        <v>13</v>
      </c>
      <c r="R7" s="10">
        <v>0.631033333333333</v>
      </c>
      <c r="S7" s="11"/>
      <c r="T7" s="10">
        <v>0.52500000000000002</v>
      </c>
      <c r="U7" s="11"/>
      <c r="V7" s="10">
        <v>8.3333333333333301E-2</v>
      </c>
      <c r="W7" s="11"/>
      <c r="X7" s="10">
        <v>0.16666666666666599</v>
      </c>
      <c r="Y7" s="11"/>
      <c r="Z7" s="10">
        <v>0.11111111111111099</v>
      </c>
      <c r="AA7" s="11"/>
    </row>
    <row r="8" spans="2:27" x14ac:dyDescent="0.25">
      <c r="B8" s="15"/>
      <c r="C8" s="5" t="s">
        <v>14</v>
      </c>
      <c r="D8" s="16">
        <v>0.56069999999999998</v>
      </c>
      <c r="E8" s="16"/>
      <c r="F8" s="16">
        <v>0.55879999999999996</v>
      </c>
      <c r="G8" s="16"/>
      <c r="H8" s="16">
        <v>0.47320000000000001</v>
      </c>
      <c r="I8" s="16"/>
      <c r="J8" s="16">
        <v>2.8400000000000002E-2</v>
      </c>
      <c r="K8" s="16"/>
      <c r="L8" s="16">
        <v>5.3699999999999998E-2</v>
      </c>
      <c r="M8" s="16"/>
      <c r="P8" s="15"/>
      <c r="Q8" s="5" t="s">
        <v>14</v>
      </c>
      <c r="R8" s="10">
        <v>0.62428639136291897</v>
      </c>
      <c r="S8" s="11"/>
      <c r="T8" s="10">
        <v>0.52436210997630395</v>
      </c>
      <c r="U8" s="11"/>
      <c r="V8" s="10">
        <v>0.26640000000000003</v>
      </c>
      <c r="W8" s="11"/>
      <c r="X8" s="10">
        <v>0.26640000000000003</v>
      </c>
      <c r="Y8" s="11"/>
      <c r="Z8" s="10">
        <v>0.26640000000000003</v>
      </c>
      <c r="AA8" s="11"/>
    </row>
    <row r="9" spans="2:27" x14ac:dyDescent="0.25">
      <c r="B9" s="15" t="s">
        <v>3</v>
      </c>
      <c r="C9" s="3">
        <v>0</v>
      </c>
      <c r="D9" s="4">
        <v>0.89659999999999995</v>
      </c>
      <c r="E9" s="4">
        <v>0.44330000000000003</v>
      </c>
      <c r="F9" s="4">
        <v>0.72940000000000005</v>
      </c>
      <c r="G9" s="4">
        <v>0.5121</v>
      </c>
      <c r="H9" s="4">
        <v>0</v>
      </c>
      <c r="I9" s="2">
        <v>1</v>
      </c>
      <c r="J9" s="4">
        <v>0</v>
      </c>
      <c r="K9" s="4">
        <v>0.03</v>
      </c>
      <c r="L9" s="4">
        <v>0</v>
      </c>
      <c r="M9" s="4">
        <v>5.8200000000000002E-2</v>
      </c>
      <c r="P9" s="15" t="s">
        <v>3</v>
      </c>
      <c r="Q9" s="3">
        <v>0</v>
      </c>
      <c r="R9" s="4">
        <v>0.73480000000000001</v>
      </c>
      <c r="S9" s="4">
        <v>0.58709999999999996</v>
      </c>
      <c r="T9" s="4">
        <v>0.69105263157894703</v>
      </c>
      <c r="U9" s="4">
        <v>0.49842105263157799</v>
      </c>
      <c r="V9" s="4">
        <v>0.5</v>
      </c>
      <c r="W9" s="4">
        <v>0.5</v>
      </c>
      <c r="X9" s="4">
        <v>1</v>
      </c>
      <c r="Y9" s="4">
        <v>1</v>
      </c>
      <c r="Z9" s="4">
        <v>0.66666666666666596</v>
      </c>
      <c r="AA9" s="4">
        <v>0.66666666666666596</v>
      </c>
    </row>
    <row r="10" spans="2:27" x14ac:dyDescent="0.25">
      <c r="B10" s="15"/>
      <c r="C10" s="3">
        <v>1</v>
      </c>
      <c r="D10" s="4">
        <v>0.65259999999999996</v>
      </c>
      <c r="E10" s="4">
        <v>0.51280000000000003</v>
      </c>
      <c r="F10" s="4">
        <v>0.51470000000000005</v>
      </c>
      <c r="G10" s="4">
        <v>0.49469999999999997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P10" s="15"/>
      <c r="Q10" s="3">
        <v>1</v>
      </c>
      <c r="R10" s="4">
        <v>0.72950000000000004</v>
      </c>
      <c r="S10" s="4">
        <v>0.5141</v>
      </c>
      <c r="T10" s="4">
        <v>0.62526315789473597</v>
      </c>
      <c r="U10" s="4">
        <v>0.48842105263157798</v>
      </c>
      <c r="V10" s="4">
        <v>0.50761421319796896</v>
      </c>
      <c r="W10" s="4">
        <v>0.5</v>
      </c>
      <c r="X10" s="4">
        <v>1</v>
      </c>
      <c r="Y10" s="4">
        <v>1</v>
      </c>
      <c r="Z10" s="4">
        <v>0.673400673400673</v>
      </c>
      <c r="AA10" s="4">
        <v>0.66666666666666596</v>
      </c>
    </row>
    <row r="11" spans="2:27" x14ac:dyDescent="0.25">
      <c r="B11" s="15"/>
      <c r="C11" s="3">
        <v>2</v>
      </c>
      <c r="D11" s="4">
        <v>0.76139999999999997</v>
      </c>
      <c r="E11" s="4">
        <v>0.56559999999999999</v>
      </c>
      <c r="F11" s="4">
        <v>0.5252</v>
      </c>
      <c r="G11" s="4">
        <v>0.54469999999999996</v>
      </c>
      <c r="H11" s="4">
        <v>0.57889999999999997</v>
      </c>
      <c r="I11" s="4">
        <v>0.5</v>
      </c>
      <c r="J11" s="4">
        <v>0.11</v>
      </c>
      <c r="K11" s="4">
        <v>1</v>
      </c>
      <c r="L11" s="4">
        <v>0.18479999999999999</v>
      </c>
      <c r="M11" s="4">
        <v>0.66669999999999996</v>
      </c>
      <c r="P11" s="15"/>
      <c r="Q11" s="3">
        <v>2</v>
      </c>
      <c r="R11" s="4">
        <v>0.71729999999999905</v>
      </c>
      <c r="S11" s="4">
        <v>0.53969999999999996</v>
      </c>
      <c r="T11" s="4">
        <v>0.47473684210526301</v>
      </c>
      <c r="U11" s="4">
        <v>0.51</v>
      </c>
      <c r="V11" s="4">
        <v>0.5</v>
      </c>
      <c r="W11" s="4">
        <v>0.5</v>
      </c>
      <c r="X11" s="4">
        <v>1</v>
      </c>
      <c r="Y11" s="4">
        <v>1</v>
      </c>
      <c r="Z11" s="4">
        <v>0.66666666666666596</v>
      </c>
      <c r="AA11" s="4">
        <v>0.66666666666666596</v>
      </c>
    </row>
    <row r="12" spans="2:27" x14ac:dyDescent="0.25">
      <c r="B12" s="15"/>
      <c r="C12" s="5" t="s">
        <v>13</v>
      </c>
      <c r="D12" s="16">
        <v>0.63870000000000005</v>
      </c>
      <c r="E12" s="16"/>
      <c r="F12" s="16">
        <v>0.55349999999999999</v>
      </c>
      <c r="G12" s="16"/>
      <c r="H12" s="16">
        <v>0.34639999999999999</v>
      </c>
      <c r="I12" s="16"/>
      <c r="J12" s="16">
        <v>0.19</v>
      </c>
      <c r="K12" s="16"/>
      <c r="L12" s="16">
        <v>0.15160000000000001</v>
      </c>
      <c r="M12" s="16"/>
      <c r="O12" s="6"/>
      <c r="P12" s="15"/>
      <c r="Q12" s="5" t="s">
        <v>13</v>
      </c>
      <c r="R12" s="10">
        <v>0.637083333333333</v>
      </c>
      <c r="S12" s="11"/>
      <c r="T12" s="10">
        <v>0.54798245614035002</v>
      </c>
      <c r="U12" s="11"/>
      <c r="V12" s="10">
        <v>0.50126903553299496</v>
      </c>
      <c r="W12" s="11"/>
      <c r="X12" s="10">
        <v>1</v>
      </c>
      <c r="Y12" s="11"/>
      <c r="Z12" s="10">
        <v>0.66778900112233397</v>
      </c>
      <c r="AA12" s="11"/>
    </row>
    <row r="13" spans="2:27" x14ac:dyDescent="0.25">
      <c r="B13" s="15"/>
      <c r="C13" s="5" t="s">
        <v>14</v>
      </c>
      <c r="D13" s="16">
        <v>0.60389999999999999</v>
      </c>
      <c r="E13" s="16"/>
      <c r="F13" s="16">
        <v>0.54410000000000003</v>
      </c>
      <c r="G13" s="16"/>
      <c r="H13" s="16">
        <v>0.44400000000000001</v>
      </c>
      <c r="I13" s="16"/>
      <c r="J13" s="16">
        <v>0.44400000000000001</v>
      </c>
      <c r="K13" s="16"/>
      <c r="L13" s="16">
        <v>0.44400000000000001</v>
      </c>
      <c r="M13" s="16"/>
      <c r="P13" s="15"/>
      <c r="Q13" s="5" t="s">
        <v>14</v>
      </c>
      <c r="R13" s="10">
        <v>0.623237489951458</v>
      </c>
      <c r="S13" s="11"/>
      <c r="T13" s="10">
        <v>0.53728014829909698</v>
      </c>
      <c r="U13" s="11"/>
      <c r="V13" s="10">
        <v>0.50125313283207995</v>
      </c>
      <c r="W13" s="11"/>
      <c r="X13" s="10">
        <v>1</v>
      </c>
      <c r="Y13" s="11"/>
      <c r="Z13" s="10">
        <v>0.667779632721202</v>
      </c>
      <c r="AA13" s="11"/>
    </row>
    <row r="14" spans="2:27" x14ac:dyDescent="0.25">
      <c r="B14" s="15" t="s">
        <v>15</v>
      </c>
      <c r="C14" s="3">
        <v>0</v>
      </c>
      <c r="D14" s="4">
        <v>0.38400000000000001</v>
      </c>
      <c r="E14" s="4">
        <v>0.43509999999999999</v>
      </c>
      <c r="F14" s="4">
        <v>0.50309999999999999</v>
      </c>
      <c r="G14" s="4">
        <v>0.51629999999999998</v>
      </c>
      <c r="H14" s="4">
        <v>0.66669999999999996</v>
      </c>
      <c r="I14" s="4">
        <v>0.61529999999999996</v>
      </c>
      <c r="J14" s="4">
        <v>0.04</v>
      </c>
      <c r="K14" s="4">
        <v>0.08</v>
      </c>
      <c r="L14" s="4">
        <v>7.5399999999999995E-2</v>
      </c>
      <c r="M14" s="4">
        <v>0.14149999999999999</v>
      </c>
      <c r="P14" s="15" t="s">
        <v>15</v>
      </c>
      <c r="Q14" s="3">
        <v>0</v>
      </c>
      <c r="R14" s="4">
        <v>0.66989999999999905</v>
      </c>
      <c r="S14" s="4">
        <v>0.69879999999999998</v>
      </c>
      <c r="T14" s="4">
        <v>0.56894736842105198</v>
      </c>
      <c r="U14" s="4">
        <v>0.54368421052631499</v>
      </c>
      <c r="V14" s="4">
        <v>0.64772727272727204</v>
      </c>
      <c r="W14" s="4">
        <v>0.65217391304347805</v>
      </c>
      <c r="X14" s="4">
        <v>0.56999999999999995</v>
      </c>
      <c r="Y14" s="4">
        <v>0.6</v>
      </c>
      <c r="Z14" s="4">
        <v>0.60638297872340396</v>
      </c>
      <c r="AA14" s="4">
        <v>0.625</v>
      </c>
    </row>
    <row r="15" spans="2:27" x14ac:dyDescent="0.25">
      <c r="B15" s="15"/>
      <c r="C15" s="3">
        <v>1</v>
      </c>
      <c r="D15" s="4">
        <v>0.85250000000000004</v>
      </c>
      <c r="E15" s="4">
        <v>0.75690000000000002</v>
      </c>
      <c r="F15" s="4">
        <v>0.80679999999999996</v>
      </c>
      <c r="G15" s="4">
        <v>0.62780000000000002</v>
      </c>
      <c r="H15" s="4">
        <v>1</v>
      </c>
      <c r="I15" s="4">
        <v>0.72609999999999997</v>
      </c>
      <c r="J15" s="4">
        <v>0.43</v>
      </c>
      <c r="K15" s="4">
        <v>0.61</v>
      </c>
      <c r="L15" s="4">
        <v>0.60129999999999995</v>
      </c>
      <c r="M15" s="4">
        <v>0.66339999999999999</v>
      </c>
      <c r="O15" s="6"/>
      <c r="P15" s="15"/>
      <c r="Q15" s="3">
        <v>1</v>
      </c>
      <c r="R15" s="4">
        <v>0.66300000000000003</v>
      </c>
      <c r="S15" s="4">
        <v>0.50080000000000002</v>
      </c>
      <c r="T15" s="4">
        <v>0.508421052631579</v>
      </c>
      <c r="U15" s="4">
        <v>0.481578947368421</v>
      </c>
      <c r="V15" s="4">
        <v>0.61904761904761896</v>
      </c>
      <c r="W15" s="4">
        <v>0.50526315789473597</v>
      </c>
      <c r="X15" s="4">
        <v>0.39</v>
      </c>
      <c r="Y15" s="4">
        <v>0.48</v>
      </c>
      <c r="Z15" s="4">
        <v>0.47852760736196298</v>
      </c>
      <c r="AA15" s="4">
        <v>0.492307692307692</v>
      </c>
    </row>
    <row r="16" spans="2:27" x14ac:dyDescent="0.25">
      <c r="B16" s="15"/>
      <c r="C16" s="3">
        <v>2</v>
      </c>
      <c r="D16" s="4">
        <v>0.73309999999999997</v>
      </c>
      <c r="E16" s="4">
        <v>0.61819999999999997</v>
      </c>
      <c r="F16" s="4">
        <v>0.74150000000000005</v>
      </c>
      <c r="G16" s="4">
        <v>0.65359999999999996</v>
      </c>
      <c r="H16" s="4">
        <v>0.90739999999999998</v>
      </c>
      <c r="I16" s="4">
        <v>1</v>
      </c>
      <c r="J16" s="4">
        <v>0.49</v>
      </c>
      <c r="K16" s="4">
        <v>0.14000000000000001</v>
      </c>
      <c r="L16" s="4">
        <v>0.63629999999999998</v>
      </c>
      <c r="M16" s="4">
        <v>0.24560000000000001</v>
      </c>
      <c r="P16" s="15"/>
      <c r="Q16" s="3">
        <v>2</v>
      </c>
      <c r="R16" s="4">
        <v>0.63700000000000001</v>
      </c>
      <c r="S16" s="4">
        <v>0.65480000000000005</v>
      </c>
      <c r="T16" s="4">
        <v>0.53368421052631498</v>
      </c>
      <c r="U16" s="4">
        <v>0.557894736842105</v>
      </c>
      <c r="V16" s="4">
        <v>0.65671641791044699</v>
      </c>
      <c r="W16" s="4">
        <v>0.5</v>
      </c>
      <c r="X16" s="4">
        <v>0.44</v>
      </c>
      <c r="Y16" s="4">
        <v>1</v>
      </c>
      <c r="Z16" s="4">
        <v>0.52694610778443096</v>
      </c>
      <c r="AA16" s="4">
        <v>0.66666666666666596</v>
      </c>
    </row>
    <row r="17" spans="2:27" x14ac:dyDescent="0.25">
      <c r="B17" s="15"/>
      <c r="C17" s="5" t="s">
        <v>13</v>
      </c>
      <c r="D17" s="16">
        <v>0.62990000000000002</v>
      </c>
      <c r="E17" s="16"/>
      <c r="F17" s="16">
        <v>0.64149999999999996</v>
      </c>
      <c r="G17" s="16"/>
      <c r="H17" s="16">
        <v>0.81920000000000004</v>
      </c>
      <c r="I17" s="16"/>
      <c r="J17" s="16">
        <v>0.29830000000000001</v>
      </c>
      <c r="K17" s="16"/>
      <c r="L17" s="16">
        <v>0.39389999999999997</v>
      </c>
      <c r="M17" s="16"/>
      <c r="P17" s="15"/>
      <c r="Q17" s="5" t="s">
        <v>13</v>
      </c>
      <c r="R17" s="10">
        <v>0.63738333333333297</v>
      </c>
      <c r="S17" s="11"/>
      <c r="T17" s="10">
        <v>0.53236842105263105</v>
      </c>
      <c r="U17" s="11"/>
      <c r="V17" s="10">
        <v>0.59682139677059198</v>
      </c>
      <c r="W17" s="11"/>
      <c r="X17" s="10">
        <v>0.57999999999999996</v>
      </c>
      <c r="Y17" s="11"/>
      <c r="Z17" s="10">
        <v>0.56597184214069196</v>
      </c>
      <c r="AA17" s="11"/>
    </row>
    <row r="18" spans="2:27" x14ac:dyDescent="0.25">
      <c r="B18" s="15"/>
      <c r="C18" s="5" t="s">
        <v>14</v>
      </c>
      <c r="D18" s="16">
        <v>0.57809999999999995</v>
      </c>
      <c r="E18" s="16"/>
      <c r="F18" s="16">
        <v>0.62270000000000003</v>
      </c>
      <c r="G18" s="16"/>
      <c r="H18" s="16">
        <v>0.78900000000000003</v>
      </c>
      <c r="I18" s="16"/>
      <c r="J18" s="16">
        <v>0.11840000000000001</v>
      </c>
      <c r="K18" s="16"/>
      <c r="L18" s="16">
        <v>0.2059</v>
      </c>
      <c r="M18" s="16"/>
      <c r="P18" s="15"/>
      <c r="Q18" s="5" t="s">
        <v>14</v>
      </c>
      <c r="R18" s="10">
        <v>0.62985989062668801</v>
      </c>
      <c r="S18" s="11"/>
      <c r="T18" s="10">
        <v>0.530666728298546</v>
      </c>
      <c r="U18" s="11"/>
      <c r="V18" s="10">
        <v>0.588554294166731</v>
      </c>
      <c r="W18" s="11"/>
      <c r="X18" s="10">
        <v>0.52904380843175003</v>
      </c>
      <c r="Y18" s="11"/>
      <c r="Z18" s="10">
        <v>0.55721462756758799</v>
      </c>
      <c r="AA18" s="11"/>
    </row>
    <row r="19" spans="2:27" x14ac:dyDescent="0.25">
      <c r="B19" s="15" t="s">
        <v>16</v>
      </c>
      <c r="C19" s="3">
        <v>0</v>
      </c>
      <c r="D19" s="4">
        <v>0.82650000000000001</v>
      </c>
      <c r="E19" s="4">
        <v>0.81569999999999998</v>
      </c>
      <c r="F19" s="4">
        <v>0.71460000000000001</v>
      </c>
      <c r="G19" s="4">
        <v>0.69540000000000002</v>
      </c>
      <c r="H19" s="4">
        <v>0.95230000000000004</v>
      </c>
      <c r="I19" s="4">
        <v>1</v>
      </c>
      <c r="J19" s="4">
        <v>0.19040000000000001</v>
      </c>
      <c r="K19" s="4">
        <v>0.1666</v>
      </c>
      <c r="L19" s="4">
        <v>0.31740000000000002</v>
      </c>
      <c r="M19" s="4">
        <v>0.28570000000000001</v>
      </c>
      <c r="P19" s="15" t="s">
        <v>16</v>
      </c>
      <c r="Q19" s="3">
        <v>0</v>
      </c>
      <c r="R19" s="4">
        <v>0.55638583638583605</v>
      </c>
      <c r="S19" s="4">
        <v>0.73389274691357997</v>
      </c>
      <c r="T19" s="4">
        <v>0.51224214382109101</v>
      </c>
      <c r="U19" s="4">
        <v>0.55592105263157898</v>
      </c>
      <c r="V19" s="4">
        <v>0.44444444444444398</v>
      </c>
      <c r="W19" s="4">
        <v>0.72</v>
      </c>
      <c r="X19" s="4">
        <v>0.22857142857142801</v>
      </c>
      <c r="Y19" s="4">
        <v>0.5</v>
      </c>
      <c r="Z19" s="4">
        <v>0.30188679245283001</v>
      </c>
      <c r="AA19" s="4">
        <v>0.59016393442622905</v>
      </c>
    </row>
    <row r="20" spans="2:27" x14ac:dyDescent="0.25">
      <c r="B20" s="15"/>
      <c r="C20" s="3">
        <v>1</v>
      </c>
      <c r="D20" s="4">
        <v>0.56689999999999996</v>
      </c>
      <c r="E20" s="4">
        <v>0.44069999999999998</v>
      </c>
      <c r="F20" s="4">
        <v>0.52539999999999998</v>
      </c>
      <c r="G20" s="4">
        <v>0.48609999999999998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P20" s="15"/>
      <c r="Q20" s="3">
        <v>1</v>
      </c>
      <c r="R20" s="4">
        <v>0.73045267489711896</v>
      </c>
      <c r="S20" s="4">
        <v>0.73533950617283905</v>
      </c>
      <c r="T20" s="4">
        <v>0.52557577070247596</v>
      </c>
      <c r="U20" s="4">
        <v>0.51357302721825104</v>
      </c>
      <c r="V20" s="4">
        <v>0.66666666666666596</v>
      </c>
      <c r="W20" s="4">
        <v>0.63414634146341398</v>
      </c>
      <c r="X20" s="4">
        <v>0.31481481481481399</v>
      </c>
      <c r="Y20" s="4">
        <v>0.24074074074074001</v>
      </c>
      <c r="Z20" s="4">
        <v>0.42767295597484201</v>
      </c>
      <c r="AA20" s="4">
        <v>0.34899328859060402</v>
      </c>
    </row>
    <row r="21" spans="2:27" x14ac:dyDescent="0.25">
      <c r="B21" s="15"/>
      <c r="C21" s="3">
        <v>2</v>
      </c>
      <c r="D21" s="4">
        <v>0.61550000000000005</v>
      </c>
      <c r="E21" s="4">
        <v>0.53159999999999996</v>
      </c>
      <c r="F21" s="4">
        <v>0.48830000000000001</v>
      </c>
      <c r="G21" s="4">
        <v>0.47360000000000002</v>
      </c>
      <c r="H21" s="4">
        <v>0.44440000000000002</v>
      </c>
      <c r="I21" s="4">
        <v>0</v>
      </c>
      <c r="J21" s="4">
        <v>2.8899999999999999E-2</v>
      </c>
      <c r="K21" s="4">
        <v>0</v>
      </c>
      <c r="L21" s="4">
        <v>5.4399999999999997E-2</v>
      </c>
      <c r="M21" s="4">
        <v>0</v>
      </c>
      <c r="P21" s="15"/>
      <c r="Q21" s="3">
        <v>2</v>
      </c>
      <c r="R21" s="4">
        <v>0.58756038647342901</v>
      </c>
      <c r="S21" s="4">
        <v>0.66793650793650705</v>
      </c>
      <c r="T21" s="4">
        <v>0.51606068310873798</v>
      </c>
      <c r="U21" s="4">
        <v>0.53968253968253899</v>
      </c>
      <c r="V21" s="4">
        <v>0.61333333333333295</v>
      </c>
      <c r="W21" s="4">
        <v>0.734375</v>
      </c>
      <c r="X21" s="4">
        <v>0.33333333333333298</v>
      </c>
      <c r="Y21" s="4">
        <v>0.391666666666666</v>
      </c>
      <c r="Z21" s="4">
        <v>0.431924882629108</v>
      </c>
      <c r="AA21" s="4">
        <v>0.51086956521739102</v>
      </c>
    </row>
    <row r="22" spans="2:27" x14ac:dyDescent="0.25">
      <c r="B22" s="15"/>
      <c r="C22" s="5" t="s">
        <v>13</v>
      </c>
      <c r="D22" s="16">
        <v>0.63287027267552598</v>
      </c>
      <c r="E22" s="16"/>
      <c r="F22" s="16">
        <v>0.56395040175092104</v>
      </c>
      <c r="G22" s="16"/>
      <c r="H22" s="16">
        <v>0.39947089947089898</v>
      </c>
      <c r="I22" s="16"/>
      <c r="J22" s="16">
        <v>6.4354727398205594E-2</v>
      </c>
      <c r="K22" s="16"/>
      <c r="L22" s="16">
        <v>0.109599395313681</v>
      </c>
      <c r="M22" s="16"/>
      <c r="P22" s="15"/>
      <c r="Q22" s="5" t="s">
        <v>13</v>
      </c>
      <c r="R22" s="10">
        <v>0.66859460979655205</v>
      </c>
      <c r="S22" s="11"/>
      <c r="T22" s="10">
        <v>0.527175869527445</v>
      </c>
      <c r="U22" s="11"/>
      <c r="V22" s="10">
        <v>0.63549429765130905</v>
      </c>
      <c r="W22" s="11"/>
      <c r="X22" s="10">
        <v>0.33485449735449702</v>
      </c>
      <c r="Y22" s="11"/>
      <c r="Z22" s="10">
        <v>0.43525190321516699</v>
      </c>
      <c r="AA22" s="11"/>
    </row>
    <row r="23" spans="2:27" x14ac:dyDescent="0.25">
      <c r="B23" s="15"/>
      <c r="C23" s="5" t="s">
        <v>14</v>
      </c>
      <c r="D23" s="16">
        <v>0.60157610389336302</v>
      </c>
      <c r="E23" s="16"/>
      <c r="F23" s="16">
        <v>0.54763152821778904</v>
      </c>
      <c r="G23" s="16"/>
      <c r="H23" s="16">
        <v>0.44408920985006101</v>
      </c>
      <c r="I23" s="16"/>
      <c r="J23" s="16">
        <v>0.44408920985006101</v>
      </c>
      <c r="K23" s="16"/>
      <c r="L23" s="16">
        <v>0.44408920985006101</v>
      </c>
      <c r="M23" s="16"/>
      <c r="P23" s="15"/>
      <c r="Q23" s="5" t="s">
        <v>14</v>
      </c>
      <c r="R23" s="10">
        <v>0.66021548252579498</v>
      </c>
      <c r="S23" s="11"/>
      <c r="T23" s="10">
        <v>0.52670693534846402</v>
      </c>
      <c r="U23" s="11"/>
      <c r="V23" s="10">
        <v>0.61805022632366902</v>
      </c>
      <c r="W23" s="11"/>
      <c r="X23" s="10">
        <v>0.31155061066484202</v>
      </c>
      <c r="Y23" s="11"/>
      <c r="Z23" s="10">
        <v>0.41427227207856399</v>
      </c>
      <c r="AA23" s="11"/>
    </row>
    <row r="24" spans="2:27" x14ac:dyDescent="0.25">
      <c r="B24" s="15" t="s">
        <v>17</v>
      </c>
      <c r="C24" s="3">
        <v>0</v>
      </c>
      <c r="D24" s="4">
        <v>0.62049999999999905</v>
      </c>
      <c r="E24" s="4">
        <v>0.54810000000000003</v>
      </c>
      <c r="F24" s="4">
        <v>0.61315789473684201</v>
      </c>
      <c r="G24" s="4">
        <v>0.497894736842105</v>
      </c>
      <c r="H24" s="1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P24" s="15" t="s">
        <v>17</v>
      </c>
      <c r="Q24" s="3">
        <v>0</v>
      </c>
      <c r="R24" s="4">
        <v>0.66669999999999996</v>
      </c>
      <c r="S24" s="4">
        <v>0.57599999999999996</v>
      </c>
      <c r="T24" s="4">
        <v>0.61315789473684201</v>
      </c>
      <c r="U24" s="4">
        <v>0.51473684210526305</v>
      </c>
      <c r="V24" s="1">
        <v>0.75</v>
      </c>
      <c r="W24" s="4">
        <v>0.54545454545454497</v>
      </c>
      <c r="X24" s="4">
        <v>0.42</v>
      </c>
      <c r="Y24" s="4">
        <v>0.36</v>
      </c>
      <c r="Z24" s="4">
        <v>0.53846153846153799</v>
      </c>
      <c r="AA24" s="4">
        <v>0.43373493975903599</v>
      </c>
    </row>
    <row r="25" spans="2:27" x14ac:dyDescent="0.25">
      <c r="B25" s="15"/>
      <c r="C25" s="3">
        <v>1</v>
      </c>
      <c r="D25" s="4">
        <v>0.93610000000000004</v>
      </c>
      <c r="E25" s="4">
        <v>0.79139999999999899</v>
      </c>
      <c r="F25" s="4">
        <v>0.83736842105263098</v>
      </c>
      <c r="G25" s="4">
        <v>0.696315789473684</v>
      </c>
      <c r="H25" s="1">
        <v>1</v>
      </c>
      <c r="I25" s="4">
        <v>0</v>
      </c>
      <c r="J25" s="4">
        <v>0.05</v>
      </c>
      <c r="K25" s="4">
        <v>0</v>
      </c>
      <c r="L25" s="4">
        <v>9.5238095238095205E-2</v>
      </c>
      <c r="M25" s="4">
        <v>0</v>
      </c>
      <c r="P25" s="15"/>
      <c r="Q25" s="3">
        <v>1</v>
      </c>
      <c r="R25" s="4">
        <v>0.81079999999999997</v>
      </c>
      <c r="S25" s="4">
        <v>0.50939999999999996</v>
      </c>
      <c r="T25" s="4">
        <v>0.56894736842105198</v>
      </c>
      <c r="U25" s="4">
        <v>0.48947368421052601</v>
      </c>
      <c r="V25" s="1">
        <v>0.73404255319148903</v>
      </c>
      <c r="W25" s="4">
        <v>0.50354609929077998</v>
      </c>
      <c r="X25" s="4">
        <v>0.69</v>
      </c>
      <c r="Y25" s="4">
        <v>0.71</v>
      </c>
      <c r="Z25" s="4">
        <v>0.71134020618556704</v>
      </c>
      <c r="AA25" s="4">
        <v>0.58921161825726098</v>
      </c>
    </row>
    <row r="26" spans="2:27" x14ac:dyDescent="0.25">
      <c r="B26" s="15"/>
      <c r="C26" s="3">
        <v>2</v>
      </c>
      <c r="D26" s="4">
        <v>0.60160000000000002</v>
      </c>
      <c r="E26" s="4">
        <v>0.47809999999999903</v>
      </c>
      <c r="F26" s="4">
        <v>0.55052631578947298</v>
      </c>
      <c r="G26" s="4">
        <v>0.49894736842105197</v>
      </c>
      <c r="H26" s="1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P26" s="15"/>
      <c r="Q26" s="3">
        <v>2</v>
      </c>
      <c r="R26" s="4">
        <v>0.63759999999999994</v>
      </c>
      <c r="S26" s="4">
        <v>0.62880000000000003</v>
      </c>
      <c r="T26" s="4">
        <v>0.55526315789473601</v>
      </c>
      <c r="U26" s="4">
        <v>0.51578947368421002</v>
      </c>
      <c r="V26" s="1">
        <v>0.68333333333333302</v>
      </c>
      <c r="W26" s="4">
        <v>0.58695652173913004</v>
      </c>
      <c r="X26" s="4">
        <v>0.41</v>
      </c>
      <c r="Y26" s="4">
        <v>0.27</v>
      </c>
      <c r="Z26" s="4">
        <v>0.51249999999999996</v>
      </c>
      <c r="AA26" s="4">
        <v>0.36986301369863001</v>
      </c>
    </row>
    <row r="27" spans="2:27" x14ac:dyDescent="0.25">
      <c r="B27" s="15"/>
      <c r="C27" s="5" t="s">
        <v>13</v>
      </c>
      <c r="D27" s="10">
        <v>0.66263333333333296</v>
      </c>
      <c r="E27" s="11"/>
      <c r="F27" s="10">
        <v>0.61570175438596497</v>
      </c>
      <c r="G27" s="11"/>
      <c r="H27" s="10">
        <v>0.16666666666666599</v>
      </c>
      <c r="I27" s="11"/>
      <c r="J27" s="10">
        <v>8.3333333333333297E-3</v>
      </c>
      <c r="K27" s="11"/>
      <c r="L27" s="10">
        <v>1.5873015873015799E-2</v>
      </c>
      <c r="M27" s="11"/>
      <c r="P27" s="15"/>
      <c r="Q27" s="5" t="s">
        <v>13</v>
      </c>
      <c r="R27" s="10">
        <v>0.63821666666666599</v>
      </c>
      <c r="S27" s="11"/>
      <c r="T27" s="10">
        <v>0.54289473684210499</v>
      </c>
      <c r="U27" s="11"/>
      <c r="V27" s="10">
        <v>0.63388884216821295</v>
      </c>
      <c r="W27" s="11"/>
      <c r="X27" s="10">
        <v>0.47666666666666602</v>
      </c>
      <c r="Y27" s="11"/>
      <c r="Z27" s="10">
        <v>0.52585188606033895</v>
      </c>
      <c r="AA27" s="11"/>
    </row>
    <row r="28" spans="2:27" x14ac:dyDescent="0.25">
      <c r="B28" s="15"/>
      <c r="C28" s="5" t="s">
        <v>14</v>
      </c>
      <c r="D28" s="10">
        <v>0.63013426406332596</v>
      </c>
      <c r="E28" s="11"/>
      <c r="F28" s="10">
        <v>0.59462645397594505</v>
      </c>
      <c r="G28" s="11"/>
      <c r="H28" s="10">
        <v>0.26645352591003701</v>
      </c>
      <c r="I28" s="11"/>
      <c r="J28" s="10">
        <v>0.26645352591003701</v>
      </c>
      <c r="K28" s="11"/>
      <c r="L28" s="10">
        <v>0.26645352591003701</v>
      </c>
      <c r="M28" s="11"/>
      <c r="P28" s="15"/>
      <c r="Q28" s="5" t="s">
        <v>14</v>
      </c>
      <c r="R28" s="10">
        <v>0.62557396750949801</v>
      </c>
      <c r="S28" s="11"/>
      <c r="T28" s="10">
        <v>0.53985927090040797</v>
      </c>
      <c r="U28" s="11"/>
      <c r="V28" s="10">
        <v>0.61970543442498804</v>
      </c>
      <c r="W28" s="11"/>
      <c r="X28" s="10">
        <v>0.423753223683558</v>
      </c>
      <c r="Y28" s="11"/>
      <c r="Z28" s="10">
        <v>0.50333029206508595</v>
      </c>
      <c r="AA28" s="11"/>
    </row>
    <row r="29" spans="2:27" x14ac:dyDescent="0.25">
      <c r="B29" s="15" t="s">
        <v>18</v>
      </c>
      <c r="C29" s="3">
        <v>0</v>
      </c>
      <c r="D29" s="4">
        <v>0.84089999999999998</v>
      </c>
      <c r="E29" s="4">
        <v>0.54569999999999996</v>
      </c>
      <c r="F29" s="4">
        <v>0.65157894736842104</v>
      </c>
      <c r="G29" s="4">
        <v>0.508421052631579</v>
      </c>
      <c r="H29" s="1">
        <v>0.79166666666666596</v>
      </c>
      <c r="I29" s="4">
        <v>0.512658227848101</v>
      </c>
      <c r="J29" s="4">
        <v>0.76</v>
      </c>
      <c r="K29" s="4">
        <v>0.81</v>
      </c>
      <c r="L29" s="4">
        <v>0.77551020408163196</v>
      </c>
      <c r="M29" s="4">
        <v>0.62790697674418605</v>
      </c>
      <c r="P29" s="15" t="s">
        <v>18</v>
      </c>
      <c r="Q29" s="3">
        <v>0</v>
      </c>
      <c r="R29" s="4">
        <v>0.73779999999999901</v>
      </c>
      <c r="S29" s="4">
        <v>0.67079999999999995</v>
      </c>
      <c r="T29" s="4">
        <v>0.52947368421052599</v>
      </c>
      <c r="U29" s="4">
        <v>0.57684210526315705</v>
      </c>
      <c r="V29" s="1">
        <v>0.72549019607843102</v>
      </c>
      <c r="W29" s="4">
        <v>0.69230769230769196</v>
      </c>
      <c r="X29" s="4">
        <v>0.37</v>
      </c>
      <c r="Y29" s="4">
        <v>0.45</v>
      </c>
      <c r="Z29" s="4">
        <v>0.49006622516556197</v>
      </c>
      <c r="AA29" s="4">
        <v>0.54545454545454497</v>
      </c>
    </row>
    <row r="30" spans="2:27" x14ac:dyDescent="0.25">
      <c r="B30" s="15"/>
      <c r="C30" s="3">
        <v>1</v>
      </c>
      <c r="D30" s="4">
        <v>0.79379999999999995</v>
      </c>
      <c r="E30" s="4">
        <v>0.473469387755102</v>
      </c>
      <c r="F30" s="4">
        <v>0.54052631578947297</v>
      </c>
      <c r="G30" s="4">
        <v>0.50290010741138502</v>
      </c>
      <c r="H30" s="1">
        <v>0.72916666666666596</v>
      </c>
      <c r="I30" s="4">
        <v>0.476190476190476</v>
      </c>
      <c r="J30" s="4">
        <v>0.35</v>
      </c>
      <c r="K30" s="4">
        <v>0.8</v>
      </c>
      <c r="L30" s="4">
        <v>0.47297297297297197</v>
      </c>
      <c r="M30" s="4">
        <v>0.59701492537313405</v>
      </c>
      <c r="P30" s="15"/>
      <c r="Q30" s="3">
        <v>1</v>
      </c>
      <c r="R30" s="4">
        <v>0.82250000000000001</v>
      </c>
      <c r="S30" s="4">
        <v>0.67336734693877498</v>
      </c>
      <c r="T30" s="4">
        <v>0.60842105263157897</v>
      </c>
      <c r="U30" s="4">
        <v>0.53136412459720705</v>
      </c>
      <c r="V30" s="1">
        <v>0.80597014925373101</v>
      </c>
      <c r="W30" s="4">
        <v>0.71186440677966101</v>
      </c>
      <c r="X30" s="4">
        <v>0.54</v>
      </c>
      <c r="Y30" s="4">
        <v>0.42</v>
      </c>
      <c r="Z30" s="4">
        <v>0.64670658682634696</v>
      </c>
      <c r="AA30" s="4">
        <v>0.52830188679245205</v>
      </c>
    </row>
    <row r="31" spans="2:27" x14ac:dyDescent="0.25">
      <c r="B31" s="15"/>
      <c r="C31" s="3">
        <v>2</v>
      </c>
      <c r="D31" s="4">
        <v>0.76283422459893002</v>
      </c>
      <c r="E31" s="4">
        <v>0.56478277585544001</v>
      </c>
      <c r="F31" s="4">
        <v>0.63176658223097804</v>
      </c>
      <c r="G31" s="4">
        <v>0.51091685384163898</v>
      </c>
      <c r="H31" s="1">
        <v>0.82352941176470495</v>
      </c>
      <c r="I31" s="4">
        <v>0.50561797752808901</v>
      </c>
      <c r="J31" s="4">
        <v>0.54901960784313697</v>
      </c>
      <c r="K31" s="4">
        <v>0.88235294117647001</v>
      </c>
      <c r="L31" s="4">
        <v>0.65882352941176403</v>
      </c>
      <c r="M31" s="4">
        <v>0.64285714285714202</v>
      </c>
      <c r="P31" s="15"/>
      <c r="Q31" s="3">
        <v>2</v>
      </c>
      <c r="R31" s="4">
        <v>0.78199643493761095</v>
      </c>
      <c r="S31" s="4">
        <v>0.48346789696270598</v>
      </c>
      <c r="T31" s="4">
        <v>0.60842105263157897</v>
      </c>
      <c r="U31" s="4">
        <v>0.50474513850948</v>
      </c>
      <c r="V31" s="1">
        <v>0.73684210526315697</v>
      </c>
      <c r="W31" s="4">
        <v>0.48837209302325502</v>
      </c>
      <c r="X31" s="4">
        <v>0.54901960784313697</v>
      </c>
      <c r="Y31" s="4">
        <v>0.61764705882352899</v>
      </c>
      <c r="Z31" s="4">
        <v>0.62921348314606695</v>
      </c>
      <c r="AA31" s="4">
        <v>0.54545454545454497</v>
      </c>
    </row>
    <row r="32" spans="2:27" x14ac:dyDescent="0.25">
      <c r="B32" s="15"/>
      <c r="C32" s="5" t="s">
        <v>13</v>
      </c>
      <c r="D32" s="10">
        <v>0.66358106470157796</v>
      </c>
      <c r="E32" s="11"/>
      <c r="F32" s="10">
        <v>0.55768497654557903</v>
      </c>
      <c r="G32" s="11"/>
      <c r="H32" s="10">
        <v>0.63980490444411697</v>
      </c>
      <c r="I32" s="11"/>
      <c r="J32" s="10">
        <v>0.69189542483660105</v>
      </c>
      <c r="K32" s="11"/>
      <c r="L32" s="10">
        <v>0.629180958573472</v>
      </c>
      <c r="M32" s="11"/>
      <c r="P32" s="15"/>
      <c r="Q32" s="5" t="s">
        <v>13</v>
      </c>
      <c r="R32" s="10">
        <v>0.69498861313984805</v>
      </c>
      <c r="S32" s="11"/>
      <c r="T32" s="10">
        <v>0.56752147849163703</v>
      </c>
      <c r="U32" s="11"/>
      <c r="V32" s="10">
        <v>0.69347444045098805</v>
      </c>
      <c r="W32" s="11"/>
      <c r="X32" s="10">
        <v>0.491111111111111</v>
      </c>
      <c r="Y32" s="11"/>
      <c r="Z32" s="10">
        <v>0.56419954547325302</v>
      </c>
      <c r="AA32" s="11"/>
    </row>
    <row r="33" spans="2:27" x14ac:dyDescent="0.25">
      <c r="B33" s="15"/>
      <c r="C33" s="5" t="s">
        <v>14</v>
      </c>
      <c r="D33" s="10">
        <v>0.63324298156402503</v>
      </c>
      <c r="E33" s="11"/>
      <c r="F33" s="10">
        <v>0.55145786532193297</v>
      </c>
      <c r="G33" s="11"/>
      <c r="H33" s="10">
        <v>0.60745546849009102</v>
      </c>
      <c r="I33" s="11"/>
      <c r="J33" s="10">
        <v>0.62420270219375795</v>
      </c>
      <c r="K33" s="11"/>
      <c r="L33" s="10">
        <v>0.61571522670671197</v>
      </c>
      <c r="M33" s="11"/>
      <c r="P33" s="15"/>
      <c r="Q33" s="5" t="s">
        <v>14</v>
      </c>
      <c r="R33" s="10">
        <v>0.67459806572026804</v>
      </c>
      <c r="S33" s="11"/>
      <c r="T33" s="10">
        <v>0.56299010277372596</v>
      </c>
      <c r="U33" s="11"/>
      <c r="V33" s="10">
        <v>0.67620206448077702</v>
      </c>
      <c r="W33" s="11"/>
      <c r="X33" s="10">
        <v>0.476258310939082</v>
      </c>
      <c r="Y33" s="11"/>
      <c r="Z33" s="10">
        <v>0.55888577160982</v>
      </c>
      <c r="AA33" s="11"/>
    </row>
    <row r="34" spans="2:27" x14ac:dyDescent="0.25">
      <c r="B34" s="12" t="s">
        <v>19</v>
      </c>
      <c r="C34" s="3">
        <v>0</v>
      </c>
      <c r="D34" s="4">
        <v>0.55459999999999998</v>
      </c>
      <c r="E34" s="4">
        <v>0.49619999999999997</v>
      </c>
      <c r="F34" s="4">
        <v>0.52894736842105206</v>
      </c>
      <c r="G34" s="4">
        <v>0.53210526315789397</v>
      </c>
      <c r="H34" s="1">
        <v>0.71428571428571397</v>
      </c>
      <c r="I34" s="4">
        <v>0.5</v>
      </c>
      <c r="J34" s="4">
        <v>0.05</v>
      </c>
      <c r="K34" s="4">
        <v>0.05</v>
      </c>
      <c r="L34" s="4">
        <v>9.34579439252336E-2</v>
      </c>
      <c r="M34" s="4">
        <v>9.0909090909090898E-2</v>
      </c>
      <c r="P34" s="12" t="s">
        <v>19</v>
      </c>
      <c r="Q34" s="3">
        <v>0</v>
      </c>
      <c r="R34" s="4">
        <v>0.50449999999999995</v>
      </c>
      <c r="S34" s="4">
        <v>0.47519999999999901</v>
      </c>
      <c r="T34" s="4">
        <v>0.50789473684210495</v>
      </c>
      <c r="U34" s="4">
        <v>0.48684210526315702</v>
      </c>
      <c r="V34" s="1">
        <v>0.6</v>
      </c>
      <c r="W34" s="4">
        <v>0.4</v>
      </c>
      <c r="X34" s="4">
        <v>0.21</v>
      </c>
      <c r="Y34" s="4">
        <v>0.14000000000000001</v>
      </c>
      <c r="Z34" s="4">
        <v>0.31111111111111101</v>
      </c>
      <c r="AA34" s="4">
        <v>0.20740740740740701</v>
      </c>
    </row>
    <row r="35" spans="2:27" x14ac:dyDescent="0.25">
      <c r="B35" s="13"/>
      <c r="C35" s="3">
        <v>1</v>
      </c>
      <c r="D35" s="4">
        <v>0.56769999999999998</v>
      </c>
      <c r="E35" s="4">
        <v>0.66169999999999995</v>
      </c>
      <c r="F35" s="4">
        <v>0.50105263157894697</v>
      </c>
      <c r="G35" s="4">
        <v>0.59789473684210503</v>
      </c>
      <c r="H35" s="1">
        <v>0.33333333333333298</v>
      </c>
      <c r="I35" s="4">
        <v>0.58015267175572505</v>
      </c>
      <c r="J35" s="4">
        <v>0.01</v>
      </c>
      <c r="K35" s="4">
        <v>0.76</v>
      </c>
      <c r="L35" s="4">
        <v>1.94174757281553E-2</v>
      </c>
      <c r="M35" s="4">
        <v>0.65800865800865804</v>
      </c>
      <c r="P35" s="13"/>
      <c r="Q35" s="3">
        <v>1</v>
      </c>
      <c r="R35" s="4">
        <v>0.52569999999999995</v>
      </c>
      <c r="S35" s="4">
        <v>0.55510000000000004</v>
      </c>
      <c r="T35" s="4">
        <v>0.49</v>
      </c>
      <c r="U35" s="4">
        <v>0.53052631578947296</v>
      </c>
      <c r="V35" s="1">
        <v>0.487179487179487</v>
      </c>
      <c r="W35" s="4">
        <v>0.52083333333333304</v>
      </c>
      <c r="X35" s="4">
        <v>0.19</v>
      </c>
      <c r="Y35" s="4">
        <v>0.75</v>
      </c>
      <c r="Z35" s="4">
        <v>0.27338129496402802</v>
      </c>
      <c r="AA35" s="4">
        <v>0.61475409836065498</v>
      </c>
    </row>
    <row r="36" spans="2:27" x14ac:dyDescent="0.25">
      <c r="B36" s="13"/>
      <c r="C36" s="3">
        <v>2</v>
      </c>
      <c r="D36" s="4">
        <v>0.52790000000000004</v>
      </c>
      <c r="E36" s="4">
        <v>0.51859999999999995</v>
      </c>
      <c r="F36" s="4">
        <v>0.51631578947368395</v>
      </c>
      <c r="G36" s="4">
        <v>0.50947368421052597</v>
      </c>
      <c r="H36" s="1">
        <v>1</v>
      </c>
      <c r="I36" s="4">
        <v>0</v>
      </c>
      <c r="J36" s="4">
        <v>0.01</v>
      </c>
      <c r="K36" s="4">
        <v>0</v>
      </c>
      <c r="L36" s="4">
        <v>1.9801980198019799E-2</v>
      </c>
      <c r="M36" s="4">
        <v>0</v>
      </c>
      <c r="P36" s="13"/>
      <c r="Q36" s="3">
        <v>2</v>
      </c>
      <c r="R36" s="4">
        <v>0.6</v>
      </c>
      <c r="S36" s="4">
        <v>0.5544</v>
      </c>
      <c r="T36" s="4">
        <v>0.52105263157894699</v>
      </c>
      <c r="U36" s="4">
        <v>0.49052631578947298</v>
      </c>
      <c r="V36" s="1">
        <v>0.60975609756097504</v>
      </c>
      <c r="W36" s="4">
        <v>0.55000000000000004</v>
      </c>
      <c r="X36" s="4">
        <v>0.25</v>
      </c>
      <c r="Y36" s="4">
        <v>0.22</v>
      </c>
      <c r="Z36" s="4">
        <v>0.35460992907801397</v>
      </c>
      <c r="AA36" s="4">
        <v>0.314285714285714</v>
      </c>
    </row>
    <row r="37" spans="2:27" x14ac:dyDescent="0.25">
      <c r="B37" s="13"/>
      <c r="C37" s="5" t="s">
        <v>13</v>
      </c>
      <c r="D37" s="10">
        <v>0.55445</v>
      </c>
      <c r="E37" s="11"/>
      <c r="F37" s="10">
        <v>0.53096491228070097</v>
      </c>
      <c r="G37" s="11"/>
      <c r="H37" s="10">
        <v>0.52129528656246205</v>
      </c>
      <c r="I37" s="11"/>
      <c r="J37" s="10">
        <v>0.146666666666666</v>
      </c>
      <c r="K37" s="11"/>
      <c r="L37" s="10">
        <v>0.14693252479485899</v>
      </c>
      <c r="M37" s="11"/>
      <c r="P37" s="13"/>
      <c r="Q37" s="5" t="s">
        <v>13</v>
      </c>
      <c r="R37" s="10">
        <v>0.53581666666666605</v>
      </c>
      <c r="S37" s="11"/>
      <c r="T37" s="10">
        <v>0.50447368421052596</v>
      </c>
      <c r="U37" s="11"/>
      <c r="V37" s="10">
        <v>0.50447368421052596</v>
      </c>
      <c r="W37" s="11"/>
      <c r="X37" s="10">
        <v>0.293333333333333</v>
      </c>
      <c r="Y37" s="11"/>
      <c r="Z37" s="10">
        <v>0.34592492586782098</v>
      </c>
      <c r="AA37" s="11"/>
    </row>
    <row r="38" spans="2:27" x14ac:dyDescent="0.25">
      <c r="B38" s="14"/>
      <c r="C38" s="5" t="s">
        <v>14</v>
      </c>
      <c r="D38" s="10">
        <v>0.54976586223326596</v>
      </c>
      <c r="E38" s="11"/>
      <c r="F38" s="10">
        <v>0.52920238913857298</v>
      </c>
      <c r="G38" s="11"/>
      <c r="H38" s="10">
        <v>0.13320000000000001</v>
      </c>
      <c r="I38" s="11"/>
      <c r="J38" s="10">
        <v>0.13320000000000001</v>
      </c>
      <c r="K38" s="11"/>
      <c r="L38" s="10">
        <v>0.13320000000000001</v>
      </c>
      <c r="M38" s="11"/>
      <c r="P38" s="14"/>
      <c r="Q38" s="5" t="s">
        <v>14</v>
      </c>
      <c r="R38" s="10">
        <v>0.53282849869337401</v>
      </c>
      <c r="S38" s="11"/>
      <c r="T38" s="10">
        <v>0.50392551842561994</v>
      </c>
      <c r="U38" s="11"/>
      <c r="V38" s="10">
        <v>0.51735376711104197</v>
      </c>
      <c r="W38" s="11"/>
      <c r="X38" s="10">
        <v>0.221838460760858</v>
      </c>
      <c r="Y38" s="11"/>
      <c r="Z38" s="10">
        <v>0.31052535196469699</v>
      </c>
      <c r="AA38" s="11"/>
    </row>
    <row r="39" spans="2:27" x14ac:dyDescent="0.25">
      <c r="B39" s="9" t="s">
        <v>20</v>
      </c>
      <c r="C39" s="5" t="s">
        <v>13</v>
      </c>
      <c r="D39" s="7">
        <v>0.62601923867291998</v>
      </c>
      <c r="E39" s="8"/>
      <c r="F39" s="7">
        <v>0.57638650767644195</v>
      </c>
      <c r="G39" s="8"/>
      <c r="H39" s="7">
        <v>0.51648827852392998</v>
      </c>
      <c r="I39" s="8"/>
      <c r="J39" s="7">
        <v>0.24065478365259099</v>
      </c>
      <c r="K39" s="8"/>
      <c r="L39" s="7">
        <v>0.25448056668256303</v>
      </c>
      <c r="M39" s="8"/>
      <c r="P39" s="9" t="s">
        <v>20</v>
      </c>
      <c r="Q39" s="5" t="s">
        <v>13</v>
      </c>
      <c r="R39" s="7">
        <v>0.63473093660996205</v>
      </c>
      <c r="S39" s="8"/>
      <c r="T39" s="7">
        <v>0.53534523518067001</v>
      </c>
      <c r="U39" s="8"/>
      <c r="V39" s="7">
        <v>0.524606118893294</v>
      </c>
      <c r="W39" s="8"/>
      <c r="X39" s="7">
        <v>0.47751889644746698</v>
      </c>
      <c r="Y39" s="8"/>
      <c r="Z39" s="7">
        <v>0.45944288785581699</v>
      </c>
      <c r="AA39" s="8"/>
    </row>
    <row r="40" spans="2:27" x14ac:dyDescent="0.25">
      <c r="B40" s="9"/>
      <c r="C40" s="5" t="s">
        <v>14</v>
      </c>
      <c r="D40" s="7">
        <v>0.59241256827039601</v>
      </c>
      <c r="E40" s="8"/>
      <c r="F40" s="7">
        <v>0.56253169706748496</v>
      </c>
      <c r="G40" s="8"/>
      <c r="H40" s="7">
        <v>0.77715611723760902</v>
      </c>
      <c r="I40" s="8"/>
      <c r="J40" s="7">
        <v>0.77715611723760103</v>
      </c>
      <c r="K40" s="8"/>
      <c r="L40" s="7">
        <v>0.77715611723760403</v>
      </c>
      <c r="M40" s="8"/>
      <c r="P40" s="9"/>
      <c r="Q40" s="5" t="s">
        <v>14</v>
      </c>
      <c r="R40" s="7">
        <v>0.62131989819828604</v>
      </c>
      <c r="S40" s="8"/>
      <c r="T40" s="7">
        <v>0.53174109340044495</v>
      </c>
      <c r="U40" s="8"/>
      <c r="V40" s="7">
        <v>0.18651746813702599</v>
      </c>
      <c r="W40" s="8"/>
      <c r="X40" s="7">
        <v>0.18651746813702499</v>
      </c>
      <c r="Y40" s="8"/>
      <c r="Z40" s="7">
        <v>0.18651746813702499</v>
      </c>
      <c r="AA40" s="8"/>
    </row>
  </sheetData>
  <mergeCells count="193">
    <mergeCell ref="H12:I12"/>
    <mergeCell ref="J12:K12"/>
    <mergeCell ref="N2:O2"/>
    <mergeCell ref="D7:E7"/>
    <mergeCell ref="F7:G7"/>
    <mergeCell ref="H7:I7"/>
    <mergeCell ref="J7:K7"/>
    <mergeCell ref="L7:M7"/>
    <mergeCell ref="D8:E8"/>
    <mergeCell ref="D2:E2"/>
    <mergeCell ref="F2:G2"/>
    <mergeCell ref="H2:I2"/>
    <mergeCell ref="J2:K2"/>
    <mergeCell ref="L2:M2"/>
    <mergeCell ref="B2:B3"/>
    <mergeCell ref="C2:C3"/>
    <mergeCell ref="B1:M1"/>
    <mergeCell ref="B14:B18"/>
    <mergeCell ref="D17:E17"/>
    <mergeCell ref="F17:G17"/>
    <mergeCell ref="H17:I17"/>
    <mergeCell ref="J17:K17"/>
    <mergeCell ref="L17:M17"/>
    <mergeCell ref="D18:E18"/>
    <mergeCell ref="L12:M12"/>
    <mergeCell ref="D13:E13"/>
    <mergeCell ref="F13:G13"/>
    <mergeCell ref="H13:I13"/>
    <mergeCell ref="J13:K13"/>
    <mergeCell ref="L13:M13"/>
    <mergeCell ref="F8:G8"/>
    <mergeCell ref="H8:I8"/>
    <mergeCell ref="J8:K8"/>
    <mergeCell ref="L8:M8"/>
    <mergeCell ref="B4:B8"/>
    <mergeCell ref="B9:B13"/>
    <mergeCell ref="D12:E12"/>
    <mergeCell ref="F12:G12"/>
    <mergeCell ref="F18:G18"/>
    <mergeCell ref="H18:I18"/>
    <mergeCell ref="J18:K18"/>
    <mergeCell ref="L18:M18"/>
    <mergeCell ref="B19:B23"/>
    <mergeCell ref="D22:E22"/>
    <mergeCell ref="F22:G22"/>
    <mergeCell ref="H22:I22"/>
    <mergeCell ref="J22:K22"/>
    <mergeCell ref="L22:M22"/>
    <mergeCell ref="L28:M28"/>
    <mergeCell ref="D23:E23"/>
    <mergeCell ref="F23:G23"/>
    <mergeCell ref="H23:I23"/>
    <mergeCell ref="J23:K23"/>
    <mergeCell ref="L23:M23"/>
    <mergeCell ref="B24:B28"/>
    <mergeCell ref="D27:E27"/>
    <mergeCell ref="F27:G27"/>
    <mergeCell ref="H27:I27"/>
    <mergeCell ref="J27:K27"/>
    <mergeCell ref="B34:B38"/>
    <mergeCell ref="D37:E37"/>
    <mergeCell ref="F37:G37"/>
    <mergeCell ref="H37:I37"/>
    <mergeCell ref="J37:K37"/>
    <mergeCell ref="B29:B33"/>
    <mergeCell ref="D32:E32"/>
    <mergeCell ref="F32:G32"/>
    <mergeCell ref="H32:I32"/>
    <mergeCell ref="J32:K32"/>
    <mergeCell ref="J33:K33"/>
    <mergeCell ref="H33:I33"/>
    <mergeCell ref="F33:G33"/>
    <mergeCell ref="B39:B40"/>
    <mergeCell ref="D39:E39"/>
    <mergeCell ref="F39:G39"/>
    <mergeCell ref="H39:I39"/>
    <mergeCell ref="J39:K39"/>
    <mergeCell ref="L39:M39"/>
    <mergeCell ref="L40:M40"/>
    <mergeCell ref="J40:K40"/>
    <mergeCell ref="H40:I40"/>
    <mergeCell ref="F40:G40"/>
    <mergeCell ref="D40:E40"/>
    <mergeCell ref="P1:AA1"/>
    <mergeCell ref="P2:P3"/>
    <mergeCell ref="Q2:Q3"/>
    <mergeCell ref="R2:S2"/>
    <mergeCell ref="T2:U2"/>
    <mergeCell ref="V2:W2"/>
    <mergeCell ref="X2:Y2"/>
    <mergeCell ref="Z2:AA2"/>
    <mergeCell ref="P4:P8"/>
    <mergeCell ref="L37:M37"/>
    <mergeCell ref="L38:M38"/>
    <mergeCell ref="J38:K38"/>
    <mergeCell ref="H38:I38"/>
    <mergeCell ref="F38:G38"/>
    <mergeCell ref="D38:E38"/>
    <mergeCell ref="D33:E33"/>
    <mergeCell ref="L32:M32"/>
    <mergeCell ref="L33:M33"/>
    <mergeCell ref="L27:M27"/>
    <mergeCell ref="D28:E28"/>
    <mergeCell ref="F28:G28"/>
    <mergeCell ref="H28:I28"/>
    <mergeCell ref="J28:K28"/>
    <mergeCell ref="R7:S7"/>
    <mergeCell ref="T7:U7"/>
    <mergeCell ref="V7:W7"/>
    <mergeCell ref="X7:Y7"/>
    <mergeCell ref="Z7:AA7"/>
    <mergeCell ref="R8:S8"/>
    <mergeCell ref="T8:U8"/>
    <mergeCell ref="V8:W8"/>
    <mergeCell ref="X8:Y8"/>
    <mergeCell ref="Z8:AA8"/>
    <mergeCell ref="Z13:AA13"/>
    <mergeCell ref="P14:P18"/>
    <mergeCell ref="R17:S17"/>
    <mergeCell ref="T17:U17"/>
    <mergeCell ref="V17:W17"/>
    <mergeCell ref="X17:Y17"/>
    <mergeCell ref="Z17:AA17"/>
    <mergeCell ref="R18:S18"/>
    <mergeCell ref="T18:U18"/>
    <mergeCell ref="V18:W18"/>
    <mergeCell ref="P9:P13"/>
    <mergeCell ref="R12:S12"/>
    <mergeCell ref="T12:U12"/>
    <mergeCell ref="V12:W12"/>
    <mergeCell ref="X12:Y12"/>
    <mergeCell ref="Z12:AA12"/>
    <mergeCell ref="R13:S13"/>
    <mergeCell ref="T13:U13"/>
    <mergeCell ref="V13:W13"/>
    <mergeCell ref="X13:Y13"/>
    <mergeCell ref="X18:Y18"/>
    <mergeCell ref="Z18:AA18"/>
    <mergeCell ref="P19:P23"/>
    <mergeCell ref="R22:S22"/>
    <mergeCell ref="T22:U22"/>
    <mergeCell ref="V22:W22"/>
    <mergeCell ref="X22:Y22"/>
    <mergeCell ref="Z22:AA22"/>
    <mergeCell ref="R23:S23"/>
    <mergeCell ref="T23:U23"/>
    <mergeCell ref="V23:W23"/>
    <mergeCell ref="X23:Y23"/>
    <mergeCell ref="Z23:AA23"/>
    <mergeCell ref="P24:P28"/>
    <mergeCell ref="R27:S27"/>
    <mergeCell ref="T27:U27"/>
    <mergeCell ref="V27:W27"/>
    <mergeCell ref="X27:Y27"/>
    <mergeCell ref="Z27:AA27"/>
    <mergeCell ref="R28:S28"/>
    <mergeCell ref="P34:P38"/>
    <mergeCell ref="R37:S37"/>
    <mergeCell ref="T37:U37"/>
    <mergeCell ref="V37:W37"/>
    <mergeCell ref="X37:Y37"/>
    <mergeCell ref="T28:U28"/>
    <mergeCell ref="V28:W28"/>
    <mergeCell ref="X28:Y28"/>
    <mergeCell ref="Z28:AA28"/>
    <mergeCell ref="P29:P33"/>
    <mergeCell ref="R32:S32"/>
    <mergeCell ref="T32:U32"/>
    <mergeCell ref="V32:W32"/>
    <mergeCell ref="X32:Y32"/>
    <mergeCell ref="Z32:AA32"/>
    <mergeCell ref="Z37:AA37"/>
    <mergeCell ref="R38:S38"/>
    <mergeCell ref="T38:U38"/>
    <mergeCell ref="V38:W38"/>
    <mergeCell ref="X38:Y38"/>
    <mergeCell ref="Z38:AA38"/>
    <mergeCell ref="R33:S33"/>
    <mergeCell ref="T33:U33"/>
    <mergeCell ref="V33:W33"/>
    <mergeCell ref="X33:Y33"/>
    <mergeCell ref="Z33:AA33"/>
    <mergeCell ref="Z40:AA40"/>
    <mergeCell ref="P39:P40"/>
    <mergeCell ref="R39:S39"/>
    <mergeCell ref="T39:U39"/>
    <mergeCell ref="V39:W39"/>
    <mergeCell ref="X39:Y39"/>
    <mergeCell ref="Z39:AA39"/>
    <mergeCell ref="R40:S40"/>
    <mergeCell ref="T40:U40"/>
    <mergeCell ref="V40:W40"/>
    <mergeCell ref="X40:Y40"/>
  </mergeCells>
  <conditionalFormatting sqref="D4:M6">
    <cfRule type="cellIs" dxfId="0" priority="1" operator="greaterThan">
      <formula>"0$R$4:$AA$6"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7C66-FF5A-48B0-BDFB-07004E6378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Adhi</dc:creator>
  <cp:lastModifiedBy>Bagus Adhi</cp:lastModifiedBy>
  <dcterms:created xsi:type="dcterms:W3CDTF">2021-12-09T06:53:17Z</dcterms:created>
  <dcterms:modified xsi:type="dcterms:W3CDTF">2021-12-10T08:55:14Z</dcterms:modified>
</cp:coreProperties>
</file>