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3" r:id="rId6"/>
  </pivotCaches>
</workbook>
</file>

<file path=xl/calcChain.xml><?xml version="1.0" encoding="utf-8"?>
<calcChain xmlns="http://schemas.openxmlformats.org/spreadsheetml/2006/main"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I961"/>
  <c r="H96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I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H944"/>
  <c r="K943"/>
  <c r="J943"/>
  <c r="I943"/>
  <c r="H943"/>
  <c r="K942"/>
  <c r="J942"/>
  <c r="I942"/>
  <c r="H942"/>
  <c r="K941"/>
  <c r="J941"/>
  <c r="I941"/>
  <c r="H941"/>
  <c r="K940"/>
  <c r="J940"/>
  <c r="I940"/>
  <c r="H940"/>
  <c r="K939"/>
  <c r="J939"/>
  <c r="I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I922"/>
  <c r="H922"/>
  <c r="K921"/>
  <c r="J921"/>
  <c r="I921"/>
  <c r="H921"/>
  <c r="K920"/>
  <c r="J920"/>
  <c r="I920"/>
  <c r="H920"/>
  <c r="K919"/>
  <c r="J919"/>
  <c r="I919"/>
  <c r="H919"/>
  <c r="K918"/>
  <c r="J918"/>
  <c r="I918"/>
  <c r="H918"/>
  <c r="K917"/>
  <c r="J917"/>
  <c r="I917"/>
  <c r="H917"/>
  <c r="K916"/>
  <c r="J916"/>
  <c r="I916"/>
  <c r="H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I908"/>
  <c r="H908"/>
  <c r="K907"/>
  <c r="J907"/>
  <c r="I907"/>
  <c r="H907"/>
  <c r="K906"/>
  <c r="J906"/>
  <c r="I906"/>
  <c r="H906"/>
  <c r="K905"/>
  <c r="J905"/>
  <c r="I905"/>
  <c r="H905"/>
  <c r="K904"/>
  <c r="J904"/>
  <c r="I904"/>
  <c r="H904"/>
  <c r="K903"/>
  <c r="J903"/>
  <c r="I903"/>
  <c r="H903"/>
  <c r="K902"/>
  <c r="J902"/>
  <c r="I902"/>
  <c r="H902"/>
  <c r="K901"/>
  <c r="J901"/>
  <c r="I901"/>
  <c r="H901"/>
  <c r="K900"/>
  <c r="J900"/>
  <c r="I900"/>
  <c r="H900"/>
  <c r="K899"/>
  <c r="J899"/>
  <c r="I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I890"/>
  <c r="H890"/>
  <c r="K889"/>
  <c r="J889"/>
  <c r="I889"/>
  <c r="H889"/>
  <c r="K888"/>
  <c r="J888"/>
  <c r="I888"/>
  <c r="H888"/>
  <c r="K887"/>
  <c r="J887"/>
  <c r="I887"/>
  <c r="H887"/>
  <c r="K886"/>
  <c r="J886"/>
  <c r="I886"/>
  <c r="H886"/>
  <c r="K885"/>
  <c r="J885"/>
  <c r="I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I870"/>
  <c r="H870"/>
  <c r="K869"/>
  <c r="J869"/>
  <c r="I869"/>
  <c r="H869"/>
  <c r="K868"/>
  <c r="J868"/>
  <c r="I868"/>
  <c r="H868"/>
  <c r="K867"/>
  <c r="J867"/>
  <c r="I867"/>
  <c r="H867"/>
  <c r="K866"/>
  <c r="J866"/>
  <c r="I866"/>
  <c r="H866"/>
  <c r="K865"/>
  <c r="J865"/>
  <c r="I865"/>
  <c r="H865"/>
  <c r="K864"/>
  <c r="J864"/>
  <c r="I864"/>
  <c r="H864"/>
  <c r="K863"/>
  <c r="J863"/>
  <c r="I863"/>
  <c r="H863"/>
  <c r="K862"/>
  <c r="J862"/>
  <c r="I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844" l="1"/>
  <c r="I858"/>
  <c r="I852"/>
  <c r="I855"/>
  <c r="I856"/>
  <c r="I845"/>
  <c r="I820"/>
  <c r="I824"/>
  <c r="I833"/>
  <c r="I846"/>
  <c r="I834"/>
  <c r="I847"/>
  <c r="I817"/>
  <c r="I821"/>
  <c r="I825"/>
  <c r="I818"/>
  <c r="I822"/>
  <c r="I826"/>
  <c r="I819"/>
  <c r="I823"/>
  <c r="I827"/>
  <c r="I797"/>
  <c r="I798"/>
  <c r="P798" s="1"/>
  <c r="I790"/>
  <c r="I796"/>
  <c r="I792"/>
  <c r="I794"/>
  <c r="P794" s="1"/>
  <c r="I795"/>
  <c r="I788"/>
  <c r="P788" s="1"/>
  <c r="I786"/>
  <c r="I783"/>
  <c r="P783" s="1"/>
  <c r="I784"/>
  <c r="I785"/>
  <c r="I776"/>
  <c r="I777"/>
  <c r="P777" s="1"/>
  <c r="I773"/>
  <c r="I774"/>
  <c r="P774" s="1"/>
  <c r="I770"/>
  <c r="I767"/>
  <c r="P767" s="1"/>
  <c r="I769"/>
  <c r="I771"/>
  <c r="P771" s="1"/>
  <c r="I772"/>
  <c r="I766"/>
  <c r="P766" s="1"/>
  <c r="I755"/>
  <c r="I756"/>
  <c r="P756" s="1"/>
  <c r="I736"/>
  <c r="I740"/>
  <c r="I744"/>
  <c r="I737"/>
  <c r="P737" s="1"/>
  <c r="I741"/>
  <c r="I738"/>
  <c r="P738" s="1"/>
  <c r="I742"/>
  <c r="I735"/>
  <c r="P735" s="1"/>
  <c r="I739"/>
  <c r="I743"/>
  <c r="P743" s="1"/>
  <c r="I733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I684"/>
  <c r="P684" s="1"/>
  <c r="I680"/>
  <c r="P680" s="1"/>
  <c r="I685"/>
  <c r="P685" s="1"/>
  <c r="I676"/>
  <c r="P676" s="1"/>
  <c r="P657"/>
  <c r="I669"/>
  <c r="P669" s="1"/>
  <c r="I668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6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2"/>
  <c r="P644"/>
  <c r="P649"/>
  <c r="P650"/>
  <c r="P651"/>
  <c r="P652"/>
  <c r="P653"/>
  <c r="P654"/>
  <c r="P658"/>
  <c r="P659"/>
  <c r="P662"/>
  <c r="P663"/>
  <c r="P664"/>
  <c r="P665"/>
  <c r="P666"/>
  <c r="P667"/>
  <c r="P668"/>
  <c r="P670"/>
  <c r="P671"/>
  <c r="P672"/>
  <c r="P673"/>
  <c r="P674"/>
  <c r="P675"/>
  <c r="P678"/>
  <c r="P679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0"/>
  <c r="P722"/>
  <c r="P727"/>
  <c r="P729"/>
  <c r="P730"/>
  <c r="P733"/>
  <c r="P734"/>
  <c r="P736"/>
  <c r="P739"/>
  <c r="P740"/>
  <c r="P741"/>
  <c r="P742"/>
  <c r="P744"/>
  <c r="P745"/>
  <c r="P746"/>
  <c r="I327"/>
  <c r="P327" s="1"/>
  <c r="P747"/>
  <c r="P748"/>
  <c r="P749"/>
  <c r="P750"/>
  <c r="P751"/>
  <c r="P752"/>
  <c r="P753"/>
  <c r="P754"/>
  <c r="P755"/>
  <c r="P757"/>
  <c r="P758"/>
  <c r="P759"/>
  <c r="P760"/>
  <c r="P761"/>
  <c r="P762"/>
  <c r="P763"/>
  <c r="P764"/>
  <c r="P765"/>
  <c r="P768"/>
  <c r="P769"/>
  <c r="P770"/>
  <c r="P772"/>
  <c r="P773"/>
  <c r="P775"/>
  <c r="P776"/>
  <c r="P778"/>
  <c r="P779"/>
  <c r="P780"/>
  <c r="P781"/>
  <c r="P782"/>
  <c r="P784"/>
  <c r="P785"/>
  <c r="P786"/>
  <c r="P787"/>
  <c r="P789"/>
  <c r="P790"/>
  <c r="P791"/>
  <c r="P792"/>
  <c r="P793"/>
  <c r="P795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<sst xmlns="http://schemas.openxmlformats.org/spreadsheetml/2006/main" count="1100" uniqueCount="251">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</sst>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838" activePane="bottomLeft" state="frozen"/>
      <selection pane="bottomLeft" activeCell="A859" sqref="A859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65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103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107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9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103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103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103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154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154</v>
      </c>
      <c r="C318" s="2">
        <v>2</v>
      </c>
      <c r="D318" s="4">
        <v>42665</v>
      </c>
      <c r="E318" s="2">
        <v>7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7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D859" s="8">
        <v>42655</v>
      </c>
      <c r="F859" s="2">
        <v>2016</v>
      </c>
      <c r="H859">
        <f t="shared" si="0"/>
        <v>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D860" s="8">
        <v>42655</v>
      </c>
      <c r="F860" s="2">
        <v>2016</v>
      </c>
      <c r="H860">
        <f t="shared" si="0"/>
        <v>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D861" s="8">
        <v>42655</v>
      </c>
      <c r="F861" s="2">
        <v>2016</v>
      </c>
      <c r="H861">
        <f t="shared" si="0"/>
        <v>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D862" s="8">
        <v>42655</v>
      </c>
      <c r="F862" s="2">
        <v>2016</v>
      </c>
      <c r="H862">
        <f t="shared" si="0"/>
        <v>0</v>
      </c>
      <c r="I862">
        <f t="shared" si="9"/>
        <v>0</v>
      </c>
      <c r="J862">
        <f t="shared" si="10"/>
        <v>0</v>
      </c>
      <c r="K862">
        <f t="shared" si="11"/>
        <v>0</v>
      </c>
      <c r="P862" t="b">
        <f t="shared" si="4"/>
        <v>1</v>
      </c>
      <c r="Q862" t="str">
        <f t="shared" si="35"/>
        <v>201610</v>
      </c>
    </row>
    <row r="863" spans="1:17" ht="15.75" customHeight="1">
      <c r="D863" s="8">
        <v>42655</v>
      </c>
      <c r="F863" s="2">
        <v>2016</v>
      </c>
      <c r="H863">
        <f t="shared" si="0"/>
        <v>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F864" s="2">
        <v>2016</v>
      </c>
      <c r="H864">
        <f t="shared" si="0"/>
        <v>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19001</v>
      </c>
    </row>
    <row r="865" spans="6:17" ht="15.75" customHeight="1">
      <c r="F865" s="2">
        <v>2016</v>
      </c>
      <c r="H865">
        <f t="shared" si="0"/>
        <v>0</v>
      </c>
      <c r="I865">
        <f t="shared" si="9"/>
        <v>0</v>
      </c>
      <c r="J865">
        <f t="shared" si="10"/>
        <v>0</v>
      </c>
      <c r="K865">
        <f t="shared" si="11"/>
        <v>0</v>
      </c>
      <c r="P865" t="b">
        <f t="shared" si="4"/>
        <v>1</v>
      </c>
      <c r="Q865" t="str">
        <f t="shared" si="35"/>
        <v>19001</v>
      </c>
    </row>
    <row r="866" spans="6:17" ht="15.75" customHeight="1">
      <c r="F866" s="2">
        <v>2016</v>
      </c>
      <c r="H866">
        <f t="shared" si="0"/>
        <v>0</v>
      </c>
      <c r="I866">
        <f t="shared" si="9"/>
        <v>0</v>
      </c>
      <c r="J866">
        <f t="shared" si="10"/>
        <v>0</v>
      </c>
      <c r="K866">
        <f t="shared" si="11"/>
        <v>0</v>
      </c>
      <c r="P866" t="b">
        <f t="shared" si="4"/>
        <v>1</v>
      </c>
      <c r="Q866" t="str">
        <f t="shared" si="35"/>
        <v>19001</v>
      </c>
    </row>
    <row r="867" spans="6:17" ht="15.75" customHeight="1">
      <c r="F867" s="2">
        <v>2016</v>
      </c>
      <c r="H867">
        <f t="shared" si="0"/>
        <v>0</v>
      </c>
      <c r="I867">
        <f t="shared" si="9"/>
        <v>0</v>
      </c>
      <c r="J867">
        <f t="shared" si="10"/>
        <v>0</v>
      </c>
      <c r="K867">
        <f t="shared" si="11"/>
        <v>0</v>
      </c>
      <c r="P867" t="b">
        <f t="shared" si="4"/>
        <v>1</v>
      </c>
      <c r="Q867" t="str">
        <f t="shared" si="35"/>
        <v>19001</v>
      </c>
    </row>
    <row r="868" spans="6:17" ht="15.75" customHeight="1">
      <c r="F868" s="2">
        <v>2016</v>
      </c>
      <c r="H868">
        <f t="shared" si="0"/>
        <v>0</v>
      </c>
      <c r="I868">
        <f t="shared" si="9"/>
        <v>0</v>
      </c>
      <c r="J868">
        <f t="shared" si="10"/>
        <v>0</v>
      </c>
      <c r="K868">
        <f t="shared" si="11"/>
        <v>0</v>
      </c>
      <c r="P868" t="b">
        <f t="shared" si="4"/>
        <v>1</v>
      </c>
      <c r="Q868" t="str">
        <f t="shared" si="35"/>
        <v>19001</v>
      </c>
    </row>
    <row r="869" spans="6:17" ht="15.75" customHeight="1">
      <c r="F869" s="2">
        <v>2016</v>
      </c>
      <c r="H869">
        <f t="shared" si="0"/>
        <v>0</v>
      </c>
      <c r="I869">
        <f t="shared" si="9"/>
        <v>0</v>
      </c>
      <c r="J869">
        <f t="shared" si="10"/>
        <v>0</v>
      </c>
      <c r="K869">
        <f t="shared" si="11"/>
        <v>0</v>
      </c>
      <c r="P869" t="b">
        <f t="shared" si="4"/>
        <v>1</v>
      </c>
      <c r="Q869" t="str">
        <f t="shared" si="35"/>
        <v>19001</v>
      </c>
    </row>
    <row r="870" spans="6:17" ht="15.75" customHeight="1">
      <c r="F870" s="2">
        <v>2016</v>
      </c>
      <c r="H870">
        <f t="shared" si="0"/>
        <v>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19001</v>
      </c>
    </row>
    <row r="871" spans="6:17" ht="15.75" customHeight="1">
      <c r="F871" s="2">
        <v>2016</v>
      </c>
      <c r="H871">
        <f t="shared" si="0"/>
        <v>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19001</v>
      </c>
    </row>
    <row r="872" spans="6:17" ht="15.75" customHeight="1">
      <c r="F872" s="2">
        <v>2016</v>
      </c>
      <c r="H872">
        <f t="shared" si="0"/>
        <v>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19001</v>
      </c>
    </row>
    <row r="873" spans="6:17" ht="15.75" customHeight="1">
      <c r="F873" s="2">
        <v>2016</v>
      </c>
      <c r="H873">
        <f t="shared" si="0"/>
        <v>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19001</v>
      </c>
    </row>
    <row r="874" spans="6:17" ht="15.75" customHeight="1">
      <c r="F874" s="2">
        <v>2016</v>
      </c>
      <c r="H874">
        <f t="shared" si="0"/>
        <v>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19001</v>
      </c>
    </row>
    <row r="875" spans="6:17" ht="15.75" customHeight="1">
      <c r="F875" s="2">
        <v>2016</v>
      </c>
      <c r="H875">
        <f t="shared" si="0"/>
        <v>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19001</v>
      </c>
    </row>
    <row r="876" spans="6:17" ht="15.75" customHeight="1">
      <c r="F876" s="2">
        <v>2016</v>
      </c>
      <c r="H876">
        <f t="shared" si="0"/>
        <v>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19001</v>
      </c>
    </row>
    <row r="877" spans="6:17" ht="15.75" customHeight="1">
      <c r="F877" s="2">
        <v>2016</v>
      </c>
      <c r="H877">
        <f t="shared" si="0"/>
        <v>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19001</v>
      </c>
    </row>
    <row r="878" spans="6:17" ht="15.75" customHeight="1">
      <c r="F878" s="2">
        <v>2016</v>
      </c>
      <c r="H878">
        <f t="shared" si="0"/>
        <v>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19001</v>
      </c>
    </row>
    <row r="879" spans="6:17" ht="15.75" customHeight="1">
      <c r="F879" s="2">
        <v>2016</v>
      </c>
      <c r="H879">
        <f t="shared" si="0"/>
        <v>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19001</v>
      </c>
    </row>
    <row r="880" spans="6:17" ht="15.75" customHeight="1">
      <c r="F880" s="2">
        <v>2016</v>
      </c>
      <c r="H880">
        <f t="shared" si="0"/>
        <v>0</v>
      </c>
      <c r="I880">
        <f t="shared" si="9"/>
        <v>0</v>
      </c>
      <c r="J880">
        <f t="shared" si="10"/>
        <v>0</v>
      </c>
      <c r="K880">
        <f t="shared" si="11"/>
        <v>0</v>
      </c>
      <c r="P880" t="b">
        <f t="shared" si="4"/>
        <v>1</v>
      </c>
      <c r="Q880" t="str">
        <f t="shared" si="35"/>
        <v>19001</v>
      </c>
    </row>
    <row r="881" spans="6:17" ht="15.75" customHeight="1">
      <c r="F881" s="2">
        <v>2016</v>
      </c>
      <c r="H881">
        <f t="shared" si="0"/>
        <v>0</v>
      </c>
      <c r="I881">
        <f t="shared" si="9"/>
        <v>0</v>
      </c>
      <c r="J881">
        <f t="shared" si="10"/>
        <v>0</v>
      </c>
      <c r="K881">
        <f t="shared" si="11"/>
        <v>0</v>
      </c>
      <c r="P881" t="b">
        <f t="shared" si="4"/>
        <v>1</v>
      </c>
      <c r="Q881" t="str">
        <f t="shared" si="35"/>
        <v>19001</v>
      </c>
    </row>
    <row r="882" spans="6:17" ht="15.75" customHeight="1">
      <c r="F882" s="2">
        <v>2016</v>
      </c>
      <c r="H882">
        <f t="shared" si="0"/>
        <v>0</v>
      </c>
      <c r="I882">
        <f t="shared" si="9"/>
        <v>0</v>
      </c>
      <c r="J882">
        <f t="shared" si="10"/>
        <v>0</v>
      </c>
      <c r="K882">
        <f t="shared" si="11"/>
        <v>0</v>
      </c>
      <c r="P882" t="b">
        <f t="shared" si="4"/>
        <v>1</v>
      </c>
      <c r="Q882" t="str">
        <f t="shared" si="35"/>
        <v>19001</v>
      </c>
    </row>
    <row r="883" spans="6:17" ht="15.75" customHeight="1">
      <c r="F883" s="2">
        <v>2016</v>
      </c>
      <c r="H883">
        <f t="shared" si="0"/>
        <v>0</v>
      </c>
      <c r="I883">
        <f t="shared" si="9"/>
        <v>0</v>
      </c>
      <c r="J883">
        <f t="shared" si="10"/>
        <v>0</v>
      </c>
      <c r="K883">
        <f t="shared" si="11"/>
        <v>0</v>
      </c>
      <c r="P883" t="b">
        <f t="shared" si="4"/>
        <v>1</v>
      </c>
      <c r="Q883" t="str">
        <f t="shared" si="35"/>
        <v>19001</v>
      </c>
    </row>
    <row r="884" spans="6:17" ht="15.75" customHeight="1">
      <c r="F884" s="2">
        <v>2016</v>
      </c>
      <c r="H884">
        <f t="shared" si="0"/>
        <v>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str">
        <f t="shared" si="35"/>
        <v>19001</v>
      </c>
    </row>
    <row r="885" spans="6:17" ht="15.75" customHeight="1">
      <c r="F885" s="2">
        <v>2016</v>
      </c>
      <c r="H885">
        <f t="shared" si="0"/>
        <v>0</v>
      </c>
      <c r="I885">
        <f t="shared" si="9"/>
        <v>0</v>
      </c>
      <c r="J885">
        <f t="shared" si="10"/>
        <v>0</v>
      </c>
      <c r="K885">
        <f t="shared" si="11"/>
        <v>0</v>
      </c>
      <c r="P885" t="b">
        <f t="shared" si="4"/>
        <v>1</v>
      </c>
      <c r="Q885" t="str">
        <f t="shared" si="35"/>
        <v>19001</v>
      </c>
    </row>
    <row r="886" spans="6:17" ht="15.75" customHeight="1">
      <c r="F886" s="2">
        <v>2016</v>
      </c>
      <c r="H886">
        <f t="shared" si="0"/>
        <v>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str">
        <f t="shared" si="35"/>
        <v>19001</v>
      </c>
    </row>
    <row r="887" spans="6:17" ht="15.75" customHeight="1">
      <c r="F887" s="2">
        <v>2016</v>
      </c>
      <c r="H887">
        <f t="shared" si="0"/>
        <v>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str">
        <f t="shared" si="35"/>
        <v>19001</v>
      </c>
    </row>
    <row r="888" spans="6:17" ht="15.75" customHeight="1">
      <c r="F888" s="2">
        <v>2016</v>
      </c>
      <c r="H888">
        <f t="shared" si="0"/>
        <v>0</v>
      </c>
      <c r="I888">
        <f t="shared" si="9"/>
        <v>0</v>
      </c>
      <c r="J888">
        <f t="shared" si="10"/>
        <v>0</v>
      </c>
      <c r="K888">
        <f t="shared" si="11"/>
        <v>0</v>
      </c>
      <c r="P888" t="b">
        <f t="shared" si="4"/>
        <v>1</v>
      </c>
      <c r="Q888" t="str">
        <f t="shared" si="35"/>
        <v>19001</v>
      </c>
    </row>
    <row r="889" spans="6:17" ht="15.75" customHeight="1">
      <c r="F889" s="2">
        <v>2016</v>
      </c>
      <c r="H889">
        <f t="shared" si="0"/>
        <v>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str">
        <f t="shared" si="35"/>
        <v>19001</v>
      </c>
    </row>
    <row r="890" spans="6:17" ht="15.75" customHeight="1">
      <c r="F890" s="2">
        <v>2016</v>
      </c>
      <c r="H890">
        <f t="shared" si="0"/>
        <v>0</v>
      </c>
      <c r="I890">
        <f t="shared" si="9"/>
        <v>0</v>
      </c>
      <c r="J890">
        <f t="shared" si="10"/>
        <v>0</v>
      </c>
      <c r="K890">
        <f t="shared" si="11"/>
        <v>0</v>
      </c>
      <c r="P890" t="b">
        <f t="shared" si="4"/>
        <v>1</v>
      </c>
      <c r="Q890" t="str">
        <f t="shared" si="35"/>
        <v>19001</v>
      </c>
    </row>
    <row r="891" spans="6:17" ht="15.75" customHeight="1">
      <c r="F891" s="2">
        <v>2016</v>
      </c>
      <c r="H891">
        <f t="shared" si="0"/>
        <v>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str">
        <f t="shared" si="35"/>
        <v>19001</v>
      </c>
    </row>
    <row r="892" spans="6:17" ht="15.75" customHeight="1">
      <c r="F892" s="2">
        <v>2016</v>
      </c>
      <c r="H892">
        <f t="shared" si="0"/>
        <v>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str">
        <f t="shared" si="35"/>
        <v>19001</v>
      </c>
    </row>
    <row r="893" spans="6:17" ht="15.75" customHeight="1">
      <c r="F893" s="2">
        <v>2016</v>
      </c>
      <c r="H893">
        <f t="shared" si="0"/>
        <v>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str">
        <f t="shared" si="35"/>
        <v>19001</v>
      </c>
    </row>
    <row r="894" spans="6:17" ht="15.75" customHeight="1">
      <c r="F894" s="2">
        <v>2016</v>
      </c>
      <c r="H894">
        <f t="shared" si="0"/>
        <v>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str">
        <f t="shared" si="35"/>
        <v>19001</v>
      </c>
    </row>
    <row r="895" spans="6:17" ht="15.75" customHeight="1">
      <c r="F895" s="2">
        <v>2016</v>
      </c>
      <c r="H895">
        <f t="shared" si="0"/>
        <v>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str">
        <f t="shared" si="35"/>
        <v>19001</v>
      </c>
    </row>
    <row r="896" spans="6:17" ht="15.75" customHeight="1">
      <c r="F896" s="2">
        <v>2016</v>
      </c>
      <c r="H896">
        <f t="shared" si="0"/>
        <v>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str">
        <f t="shared" si="35"/>
        <v>19001</v>
      </c>
    </row>
    <row r="897" spans="6:17" ht="15.75" customHeight="1">
      <c r="F897" s="2">
        <v>2016</v>
      </c>
      <c r="H897">
        <f t="shared" si="0"/>
        <v>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str">
        <f t="shared" si="35"/>
        <v>19001</v>
      </c>
    </row>
    <row r="898" spans="6:17" ht="15.75" customHeight="1">
      <c r="F898" s="2">
        <v>2016</v>
      </c>
      <c r="H898">
        <f t="shared" si="0"/>
        <v>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str">
        <f t="shared" si="35"/>
        <v>19001</v>
      </c>
    </row>
    <row r="899" spans="6:17" ht="15.75" customHeight="1">
      <c r="F899" s="2">
        <v>2016</v>
      </c>
      <c r="H899">
        <f t="shared" si="0"/>
        <v>0</v>
      </c>
      <c r="I899">
        <f t="shared" si="9"/>
        <v>0</v>
      </c>
      <c r="J899">
        <f t="shared" si="10"/>
        <v>0</v>
      </c>
      <c r="K899">
        <f t="shared" si="11"/>
        <v>0</v>
      </c>
      <c r="P899" t="b">
        <f t="shared" si="4"/>
        <v>1</v>
      </c>
      <c r="Q899" t="str">
        <f t="shared" si="35"/>
        <v>19001</v>
      </c>
    </row>
    <row r="900" spans="6:17" ht="15.75" customHeight="1">
      <c r="F900" s="2">
        <v>2016</v>
      </c>
      <c r="H900">
        <f t="shared" si="0"/>
        <v>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str">
        <f t="shared" si="35"/>
        <v>19001</v>
      </c>
    </row>
    <row r="901" spans="6:17" ht="15.75" customHeight="1">
      <c r="F901" s="2">
        <v>2016</v>
      </c>
      <c r="H901">
        <f t="shared" si="0"/>
        <v>0</v>
      </c>
      <c r="I901">
        <f t="shared" si="9"/>
        <v>0</v>
      </c>
      <c r="J901">
        <f t="shared" si="10"/>
        <v>0</v>
      </c>
      <c r="K901">
        <f t="shared" si="11"/>
        <v>0</v>
      </c>
      <c r="P901" t="b">
        <f t="shared" si="4"/>
        <v>1</v>
      </c>
      <c r="Q901" t="str">
        <f t="shared" ref="Q901:Q964" si="36">CONCATENATE(YEAR(D901),MONTH(D901))</f>
        <v>19001</v>
      </c>
    </row>
    <row r="902" spans="6:17" ht="15.75" customHeight="1">
      <c r="F902" s="2">
        <v>2016</v>
      </c>
      <c r="H902">
        <f t="shared" si="0"/>
        <v>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str">
        <f t="shared" si="36"/>
        <v>19001</v>
      </c>
    </row>
    <row r="903" spans="6:17" ht="15.75" customHeight="1">
      <c r="F903" s="2">
        <v>2016</v>
      </c>
      <c r="H903">
        <f t="shared" si="0"/>
        <v>0</v>
      </c>
      <c r="I903">
        <f t="shared" si="9"/>
        <v>0</v>
      </c>
      <c r="J903">
        <f t="shared" si="10"/>
        <v>0</v>
      </c>
      <c r="K903">
        <f t="shared" si="11"/>
        <v>0</v>
      </c>
      <c r="P903" t="b">
        <f t="shared" si="4"/>
        <v>1</v>
      </c>
      <c r="Q903" t="str">
        <f t="shared" si="36"/>
        <v>19001</v>
      </c>
    </row>
    <row r="904" spans="6:17" ht="15.75" customHeight="1">
      <c r="F904" s="2">
        <v>2016</v>
      </c>
      <c r="H904">
        <f t="shared" si="0"/>
        <v>0</v>
      </c>
      <c r="I904">
        <f t="shared" si="9"/>
        <v>0</v>
      </c>
      <c r="J904">
        <f t="shared" si="10"/>
        <v>0</v>
      </c>
      <c r="K904">
        <f t="shared" si="11"/>
        <v>0</v>
      </c>
      <c r="P904" t="b">
        <f t="shared" si="4"/>
        <v>1</v>
      </c>
      <c r="Q904" t="str">
        <f t="shared" si="36"/>
        <v>19001</v>
      </c>
    </row>
    <row r="905" spans="6:17" ht="15.75" customHeight="1">
      <c r="F905" s="2">
        <v>2016</v>
      </c>
      <c r="H905">
        <f t="shared" si="0"/>
        <v>0</v>
      </c>
      <c r="I905">
        <f t="shared" si="9"/>
        <v>0</v>
      </c>
      <c r="J905">
        <f t="shared" si="10"/>
        <v>0</v>
      </c>
      <c r="K905">
        <f t="shared" si="11"/>
        <v>0</v>
      </c>
      <c r="P905" t="b">
        <f t="shared" si="4"/>
        <v>1</v>
      </c>
      <c r="Q905" t="str">
        <f t="shared" si="36"/>
        <v>19001</v>
      </c>
    </row>
    <row r="906" spans="6:17" ht="15.75" customHeight="1">
      <c r="F906" s="2">
        <v>2016</v>
      </c>
      <c r="H906">
        <f t="shared" si="0"/>
        <v>0</v>
      </c>
      <c r="I906">
        <f t="shared" si="9"/>
        <v>0</v>
      </c>
      <c r="J906">
        <f t="shared" si="10"/>
        <v>0</v>
      </c>
      <c r="K906">
        <f t="shared" si="11"/>
        <v>0</v>
      </c>
      <c r="P906" t="b">
        <f t="shared" si="4"/>
        <v>1</v>
      </c>
      <c r="Q906" t="str">
        <f t="shared" si="36"/>
        <v>19001</v>
      </c>
    </row>
    <row r="907" spans="6:17" ht="15.75" customHeight="1">
      <c r="F907" s="2">
        <v>2016</v>
      </c>
      <c r="H907">
        <f t="shared" si="0"/>
        <v>0</v>
      </c>
      <c r="I907">
        <f t="shared" si="9"/>
        <v>0</v>
      </c>
      <c r="J907">
        <f t="shared" si="10"/>
        <v>0</v>
      </c>
      <c r="K907">
        <f t="shared" si="11"/>
        <v>0</v>
      </c>
      <c r="P907" t="b">
        <f t="shared" si="4"/>
        <v>1</v>
      </c>
      <c r="Q907" t="str">
        <f t="shared" si="36"/>
        <v>19001</v>
      </c>
    </row>
    <row r="908" spans="6:17" ht="15.75" customHeight="1">
      <c r="F908" s="2">
        <v>2016</v>
      </c>
      <c r="H908">
        <f t="shared" si="0"/>
        <v>0</v>
      </c>
      <c r="I908">
        <f t="shared" si="9"/>
        <v>0</v>
      </c>
      <c r="J908">
        <f t="shared" si="10"/>
        <v>0</v>
      </c>
      <c r="K908">
        <f t="shared" si="11"/>
        <v>0</v>
      </c>
      <c r="P908" t="b">
        <f t="shared" si="4"/>
        <v>1</v>
      </c>
      <c r="Q908" t="str">
        <f t="shared" si="36"/>
        <v>19001</v>
      </c>
    </row>
    <row r="909" spans="6:17" ht="15.75" customHeight="1">
      <c r="F909" s="2">
        <v>2016</v>
      </c>
      <c r="H909">
        <f t="shared" si="0"/>
        <v>0</v>
      </c>
      <c r="I909">
        <f t="shared" si="9"/>
        <v>0</v>
      </c>
      <c r="J909">
        <f t="shared" si="10"/>
        <v>0</v>
      </c>
      <c r="K909">
        <f t="shared" si="11"/>
        <v>0</v>
      </c>
      <c r="P909" t="b">
        <f t="shared" si="4"/>
        <v>1</v>
      </c>
      <c r="Q909" t="str">
        <f t="shared" si="36"/>
        <v>19001</v>
      </c>
    </row>
    <row r="910" spans="6:17" ht="15.75" customHeight="1">
      <c r="F910" s="2">
        <v>2016</v>
      </c>
      <c r="H910">
        <f t="shared" si="0"/>
        <v>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19001</v>
      </c>
    </row>
    <row r="911" spans="6:17" ht="15.75" customHeight="1">
      <c r="F911" s="2">
        <v>2016</v>
      </c>
      <c r="H911">
        <f t="shared" si="0"/>
        <v>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19001</v>
      </c>
    </row>
    <row r="912" spans="6:17" ht="15.75" customHeight="1">
      <c r="F912" s="2">
        <v>2016</v>
      </c>
      <c r="H912">
        <f t="shared" si="0"/>
        <v>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19001</v>
      </c>
    </row>
    <row r="913" spans="6:17" ht="15.75" customHeight="1">
      <c r="F913" s="2">
        <v>2016</v>
      </c>
      <c r="H913">
        <f t="shared" si="0"/>
        <v>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19001</v>
      </c>
    </row>
    <row r="914" spans="6:17" ht="15.75" customHeight="1">
      <c r="F914" s="2">
        <v>2016</v>
      </c>
      <c r="H914">
        <f t="shared" si="0"/>
        <v>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19001</v>
      </c>
    </row>
    <row r="915" spans="6:17" ht="15.75" customHeight="1">
      <c r="F915" s="2">
        <v>2016</v>
      </c>
      <c r="H915">
        <f t="shared" si="0"/>
        <v>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19001</v>
      </c>
    </row>
    <row r="916" spans="6:17" ht="15.75" customHeight="1">
      <c r="F916" s="2">
        <v>2016</v>
      </c>
      <c r="H916">
        <f t="shared" si="0"/>
        <v>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19001</v>
      </c>
    </row>
    <row r="917" spans="6:17" ht="15.75" customHeight="1">
      <c r="F917" s="2">
        <v>2016</v>
      </c>
      <c r="H917">
        <f t="shared" si="0"/>
        <v>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19001</v>
      </c>
    </row>
    <row r="918" spans="6:17" ht="15.75" customHeight="1">
      <c r="F918" s="2">
        <v>2016</v>
      </c>
      <c r="H918">
        <f t="shared" si="0"/>
        <v>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19001</v>
      </c>
    </row>
    <row r="919" spans="6:17" ht="15.75" customHeight="1">
      <c r="F919" s="2">
        <v>2016</v>
      </c>
      <c r="H919">
        <f t="shared" si="0"/>
        <v>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19001</v>
      </c>
    </row>
    <row r="920" spans="6:17" ht="15.75" customHeight="1">
      <c r="F920" s="2">
        <v>2016</v>
      </c>
      <c r="H920">
        <f t="shared" si="0"/>
        <v>0</v>
      </c>
      <c r="I920">
        <f t="shared" si="9"/>
        <v>0</v>
      </c>
      <c r="J920">
        <f t="shared" si="10"/>
        <v>0</v>
      </c>
      <c r="K920">
        <f t="shared" si="11"/>
        <v>0</v>
      </c>
      <c r="P920" t="b">
        <f t="shared" si="4"/>
        <v>1</v>
      </c>
      <c r="Q920" t="str">
        <f t="shared" si="36"/>
        <v>19001</v>
      </c>
    </row>
    <row r="921" spans="6:17" ht="15.75" customHeight="1">
      <c r="F921" s="2">
        <v>2016</v>
      </c>
      <c r="H921">
        <f t="shared" si="0"/>
        <v>0</v>
      </c>
      <c r="I921">
        <f t="shared" si="9"/>
        <v>0</v>
      </c>
      <c r="J921">
        <f t="shared" si="10"/>
        <v>0</v>
      </c>
      <c r="K921">
        <f t="shared" si="11"/>
        <v>0</v>
      </c>
      <c r="P921" t="b">
        <f t="shared" si="4"/>
        <v>1</v>
      </c>
      <c r="Q921" t="str">
        <f t="shared" si="36"/>
        <v>19001</v>
      </c>
    </row>
    <row r="922" spans="6:17" ht="15.75" customHeight="1">
      <c r="F922" s="2">
        <v>2016</v>
      </c>
      <c r="H922">
        <f t="shared" si="0"/>
        <v>0</v>
      </c>
      <c r="I922">
        <f t="shared" si="9"/>
        <v>0</v>
      </c>
      <c r="J922">
        <f t="shared" si="10"/>
        <v>0</v>
      </c>
      <c r="K922">
        <f t="shared" si="11"/>
        <v>0</v>
      </c>
      <c r="P922" t="b">
        <f t="shared" si="4"/>
        <v>1</v>
      </c>
      <c r="Q922" t="str">
        <f t="shared" si="36"/>
        <v>19001</v>
      </c>
    </row>
    <row r="923" spans="6:17" ht="15.75" customHeight="1">
      <c r="F923" s="2">
        <v>2016</v>
      </c>
      <c r="H923">
        <f t="shared" si="0"/>
        <v>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19001</v>
      </c>
    </row>
    <row r="924" spans="6:17" ht="15.75" customHeight="1">
      <c r="F924" s="2">
        <v>2016</v>
      </c>
      <c r="H924">
        <f t="shared" si="0"/>
        <v>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19001</v>
      </c>
    </row>
    <row r="925" spans="6:17" ht="15.75" customHeight="1">
      <c r="F925" s="2">
        <v>2016</v>
      </c>
      <c r="H925">
        <f t="shared" si="0"/>
        <v>0</v>
      </c>
      <c r="I925">
        <f t="shared" si="9"/>
        <v>0</v>
      </c>
      <c r="J925">
        <f t="shared" si="10"/>
        <v>0</v>
      </c>
      <c r="K925">
        <f t="shared" si="11"/>
        <v>0</v>
      </c>
      <c r="P925" t="b">
        <f t="shared" si="4"/>
        <v>1</v>
      </c>
      <c r="Q925" t="str">
        <f t="shared" si="36"/>
        <v>19001</v>
      </c>
    </row>
    <row r="926" spans="6:17" ht="15.75" customHeight="1">
      <c r="F926" s="2">
        <v>2016</v>
      </c>
      <c r="H926">
        <f t="shared" si="0"/>
        <v>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19001</v>
      </c>
    </row>
    <row r="927" spans="6:17" ht="15.75" customHeight="1">
      <c r="F927" s="2">
        <v>2016</v>
      </c>
      <c r="H927">
        <f t="shared" si="0"/>
        <v>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19001</v>
      </c>
    </row>
    <row r="928" spans="6:17" ht="15.75" customHeight="1">
      <c r="F928" s="2">
        <v>2016</v>
      </c>
      <c r="H928">
        <f t="shared" si="0"/>
        <v>0</v>
      </c>
      <c r="I928">
        <f t="shared" si="9"/>
        <v>0</v>
      </c>
      <c r="J928">
        <f t="shared" si="10"/>
        <v>0</v>
      </c>
      <c r="K928">
        <f t="shared" si="11"/>
        <v>0</v>
      </c>
      <c r="P928" t="b">
        <f t="shared" si="4"/>
        <v>1</v>
      </c>
      <c r="Q928" t="str">
        <f t="shared" si="36"/>
        <v>19001</v>
      </c>
    </row>
    <row r="929" spans="6:17" ht="15.75" customHeight="1">
      <c r="F929" s="2">
        <v>2016</v>
      </c>
      <c r="H929">
        <f t="shared" si="0"/>
        <v>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19001</v>
      </c>
    </row>
    <row r="930" spans="6:17" ht="15.75" customHeight="1">
      <c r="F930" s="2">
        <v>2016</v>
      </c>
      <c r="H930">
        <f t="shared" si="0"/>
        <v>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19001</v>
      </c>
    </row>
    <row r="931" spans="6:17" ht="15.75" customHeight="1">
      <c r="F931" s="2">
        <v>2016</v>
      </c>
      <c r="H931">
        <f t="shared" si="0"/>
        <v>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19001</v>
      </c>
    </row>
    <row r="932" spans="6:17" ht="15.75" customHeight="1">
      <c r="F932" s="2">
        <v>2016</v>
      </c>
      <c r="H932">
        <f t="shared" si="0"/>
        <v>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19001</v>
      </c>
    </row>
    <row r="933" spans="6:17" ht="15.75" customHeight="1">
      <c r="F933" s="2">
        <v>2016</v>
      </c>
      <c r="H933">
        <f t="shared" si="0"/>
        <v>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19001</v>
      </c>
    </row>
    <row r="934" spans="6:17" ht="15.75" customHeight="1">
      <c r="F934" s="2">
        <v>2016</v>
      </c>
      <c r="H934">
        <f t="shared" si="0"/>
        <v>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19001</v>
      </c>
    </row>
    <row r="935" spans="6:17" ht="15.75" customHeight="1">
      <c r="F935" s="2">
        <v>2016</v>
      </c>
      <c r="H935">
        <f t="shared" si="0"/>
        <v>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19001</v>
      </c>
    </row>
    <row r="936" spans="6:17" ht="15.75" customHeight="1">
      <c r="F936" s="2">
        <v>2016</v>
      </c>
      <c r="H936">
        <f t="shared" si="0"/>
        <v>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19001</v>
      </c>
    </row>
    <row r="937" spans="6:17" ht="15.75" customHeight="1">
      <c r="F937" s="2">
        <v>2016</v>
      </c>
      <c r="H937">
        <f t="shared" si="0"/>
        <v>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19001</v>
      </c>
    </row>
    <row r="938" spans="6:17" ht="15.75" customHeight="1">
      <c r="F938" s="2">
        <v>2016</v>
      </c>
      <c r="H938">
        <f t="shared" si="0"/>
        <v>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19001</v>
      </c>
    </row>
    <row r="939" spans="6:17" ht="15.75" customHeight="1">
      <c r="F939" s="2">
        <v>2016</v>
      </c>
      <c r="H939">
        <f t="shared" si="0"/>
        <v>0</v>
      </c>
      <c r="I939">
        <f t="shared" si="9"/>
        <v>0</v>
      </c>
      <c r="J939">
        <f t="shared" si="10"/>
        <v>0</v>
      </c>
      <c r="K939">
        <f t="shared" si="11"/>
        <v>0</v>
      </c>
      <c r="P939" t="b">
        <f t="shared" si="4"/>
        <v>1</v>
      </c>
      <c r="Q939" t="str">
        <f t="shared" si="36"/>
        <v>19001</v>
      </c>
    </row>
    <row r="940" spans="6:17" ht="15.75" customHeight="1">
      <c r="F940" s="2">
        <v>2016</v>
      </c>
      <c r="H940">
        <f t="shared" si="0"/>
        <v>0</v>
      </c>
      <c r="I940">
        <f t="shared" si="9"/>
        <v>0</v>
      </c>
      <c r="J940">
        <f t="shared" si="10"/>
        <v>0</v>
      </c>
      <c r="K940">
        <f t="shared" si="11"/>
        <v>0</v>
      </c>
      <c r="P940" t="b">
        <f t="shared" si="4"/>
        <v>1</v>
      </c>
      <c r="Q940" t="str">
        <f t="shared" si="36"/>
        <v>19001</v>
      </c>
    </row>
    <row r="941" spans="6:17" ht="15.75" customHeight="1">
      <c r="F941" s="2">
        <v>2016</v>
      </c>
      <c r="H941">
        <f t="shared" si="0"/>
        <v>0</v>
      </c>
      <c r="I941">
        <f t="shared" si="9"/>
        <v>0</v>
      </c>
      <c r="J941">
        <f t="shared" si="10"/>
        <v>0</v>
      </c>
      <c r="K941">
        <f t="shared" si="11"/>
        <v>0</v>
      </c>
      <c r="P941" t="b">
        <f t="shared" si="4"/>
        <v>1</v>
      </c>
      <c r="Q941" t="str">
        <f t="shared" si="36"/>
        <v>19001</v>
      </c>
    </row>
    <row r="942" spans="6:17" ht="15.75" customHeight="1">
      <c r="F942" s="2">
        <v>2016</v>
      </c>
      <c r="H942">
        <f t="shared" si="0"/>
        <v>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19001</v>
      </c>
    </row>
    <row r="943" spans="6:17" ht="15.75" customHeight="1">
      <c r="F943" s="2">
        <v>2016</v>
      </c>
      <c r="H943">
        <f t="shared" si="0"/>
        <v>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19001</v>
      </c>
    </row>
    <row r="944" spans="6:17" ht="15.75" customHeight="1">
      <c r="F944" s="2">
        <v>2016</v>
      </c>
      <c r="H944">
        <f t="shared" si="0"/>
        <v>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19001</v>
      </c>
    </row>
    <row r="945" spans="6:17" ht="15.75" customHeight="1">
      <c r="F945" s="2">
        <v>2016</v>
      </c>
      <c r="H945">
        <f t="shared" si="0"/>
        <v>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19001</v>
      </c>
    </row>
    <row r="946" spans="6:17" ht="15.75" customHeight="1">
      <c r="F946" s="2">
        <v>2016</v>
      </c>
      <c r="H946">
        <f t="shared" si="0"/>
        <v>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19001</v>
      </c>
    </row>
    <row r="947" spans="6:17" ht="15.75" customHeight="1">
      <c r="F947" s="2">
        <v>2016</v>
      </c>
      <c r="H947">
        <f t="shared" si="0"/>
        <v>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19001</v>
      </c>
    </row>
    <row r="948" spans="6:17" ht="15.75" customHeight="1">
      <c r="F948" s="2">
        <v>2016</v>
      </c>
      <c r="H948">
        <f t="shared" si="0"/>
        <v>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19001</v>
      </c>
    </row>
    <row r="949" spans="6:17" ht="15.75" customHeight="1">
      <c r="F949" s="2">
        <v>2016</v>
      </c>
      <c r="H949">
        <f t="shared" si="0"/>
        <v>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19001</v>
      </c>
    </row>
    <row r="950" spans="6:17" ht="15.75" customHeight="1">
      <c r="F950" s="2">
        <v>2016</v>
      </c>
      <c r="H950">
        <f t="shared" si="0"/>
        <v>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str">
        <f t="shared" si="36"/>
        <v>19001</v>
      </c>
    </row>
    <row r="951" spans="6:17" ht="15.75" customHeight="1">
      <c r="F951" s="2">
        <v>2016</v>
      </c>
      <c r="H951">
        <f t="shared" si="0"/>
        <v>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str">
        <f t="shared" si="36"/>
        <v>19001</v>
      </c>
    </row>
    <row r="952" spans="6:17" ht="15.75" customHeight="1">
      <c r="F952" s="2">
        <v>2016</v>
      </c>
      <c r="H952">
        <f t="shared" si="0"/>
        <v>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str">
        <f t="shared" si="36"/>
        <v>19001</v>
      </c>
    </row>
    <row r="953" spans="6:17" ht="15.75" customHeight="1">
      <c r="F953" s="2">
        <v>2016</v>
      </c>
      <c r="H953">
        <f t="shared" si="0"/>
        <v>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str">
        <f t="shared" si="36"/>
        <v>19001</v>
      </c>
    </row>
    <row r="954" spans="6:17" ht="15.75" customHeight="1">
      <c r="F954" s="2">
        <v>2016</v>
      </c>
      <c r="H954">
        <f t="shared" si="0"/>
        <v>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19001</v>
      </c>
    </row>
    <row r="955" spans="6:17" ht="15.75" customHeight="1">
      <c r="F955" s="2">
        <v>2016</v>
      </c>
      <c r="H955">
        <f t="shared" si="0"/>
        <v>0</v>
      </c>
      <c r="I955">
        <f t="shared" si="9"/>
        <v>0</v>
      </c>
      <c r="J955">
        <f t="shared" si="10"/>
        <v>0</v>
      </c>
      <c r="K955">
        <f t="shared" si="11"/>
        <v>0</v>
      </c>
      <c r="P955" t="b">
        <f t="shared" si="4"/>
        <v>1</v>
      </c>
      <c r="Q955" t="str">
        <f t="shared" si="36"/>
        <v>19001</v>
      </c>
    </row>
    <row r="956" spans="6:17" ht="15.75" customHeight="1">
      <c r="F956" s="2">
        <v>2016</v>
      </c>
      <c r="H956">
        <f t="shared" si="0"/>
        <v>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19001</v>
      </c>
    </row>
    <row r="957" spans="6:17" ht="15.75" customHeight="1">
      <c r="F957" s="2">
        <v>2016</v>
      </c>
      <c r="H957">
        <f t="shared" si="0"/>
        <v>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19001</v>
      </c>
    </row>
    <row r="958" spans="6:17" ht="15.75" customHeight="1">
      <c r="F958" s="2">
        <v>2016</v>
      </c>
      <c r="H958">
        <f t="shared" si="0"/>
        <v>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19001</v>
      </c>
    </row>
    <row r="959" spans="6:17" ht="15.75" customHeight="1">
      <c r="F959" s="2">
        <v>2016</v>
      </c>
      <c r="H959">
        <f t="shared" si="0"/>
        <v>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19001</v>
      </c>
    </row>
    <row r="960" spans="6:17" ht="15.75" customHeight="1">
      <c r="F960" s="2">
        <v>2016</v>
      </c>
      <c r="H960">
        <f t="shared" si="0"/>
        <v>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19001</v>
      </c>
    </row>
    <row r="961" spans="6:17" ht="15.75" customHeight="1">
      <c r="F961" s="2">
        <v>2016</v>
      </c>
      <c r="H961">
        <f t="shared" si="0"/>
        <v>0</v>
      </c>
      <c r="I961">
        <f t="shared" si="9"/>
        <v>0</v>
      </c>
      <c r="J961">
        <f t="shared" si="10"/>
        <v>0</v>
      </c>
      <c r="K961">
        <f t="shared" si="11"/>
        <v>0</v>
      </c>
      <c r="P961" t="b">
        <f t="shared" si="4"/>
        <v>1</v>
      </c>
      <c r="Q961" t="str">
        <f t="shared" si="36"/>
        <v>19001</v>
      </c>
    </row>
    <row r="962" spans="6:17" ht="15.75" customHeight="1">
      <c r="F962" s="2">
        <v>2016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6:17" ht="15.75" customHeight="1">
      <c r="F963" s="2">
        <v>2016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6:17" ht="15.75" customHeight="1">
      <c r="F964" s="2">
        <v>2016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6:17" ht="15.75" customHeight="1">
      <c r="F965" s="2">
        <v>2016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7">CONCATENATE(YEAR(D965),MONTH(D965))</f>
        <v>19001</v>
      </c>
    </row>
    <row r="966" spans="6:17" ht="15.75" customHeight="1">
      <c r="F966" s="2">
        <v>2016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7"/>
        <v>19001</v>
      </c>
    </row>
    <row r="967" spans="6:17" ht="15.75" customHeight="1">
      <c r="F967" s="2">
        <v>2016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7"/>
        <v>19001</v>
      </c>
    </row>
    <row r="968" spans="6:17" ht="15.75" customHeight="1">
      <c r="F968" s="2">
        <v>2016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7"/>
        <v>19001</v>
      </c>
    </row>
    <row r="969" spans="6:17" ht="15.75" customHeight="1">
      <c r="F969" s="2">
        <v>2016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7"/>
        <v>19001</v>
      </c>
    </row>
    <row r="970" spans="6:17" ht="15.75" customHeight="1">
      <c r="F970" s="2">
        <v>2016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7"/>
        <v>19001</v>
      </c>
    </row>
    <row r="971" spans="6:17" ht="15.75" customHeight="1">
      <c r="F971" s="2">
        <v>2016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7"/>
        <v>19001</v>
      </c>
    </row>
    <row r="972" spans="6:17" ht="15.75" customHeight="1">
      <c r="F972" s="2">
        <v>2016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7"/>
        <v>19001</v>
      </c>
    </row>
    <row r="973" spans="6:17" ht="15.75" customHeight="1">
      <c r="F973" s="2">
        <v>2016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7"/>
        <v>19001</v>
      </c>
    </row>
    <row r="974" spans="6:17" ht="15.75" customHeight="1">
      <c r="F974" s="2">
        <v>2016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7"/>
        <v>19001</v>
      </c>
    </row>
    <row r="975" spans="6:17" ht="15.75" customHeight="1">
      <c r="F975" s="2">
        <v>2016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7"/>
        <v>19001</v>
      </c>
    </row>
    <row r="976" spans="6:17" ht="15.75" customHeight="1">
      <c r="F976" s="2">
        <v>2016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7"/>
        <v>19001</v>
      </c>
    </row>
    <row r="977" spans="6:17" ht="15.75" customHeight="1">
      <c r="F977" s="2">
        <v>2016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7"/>
        <v>19001</v>
      </c>
    </row>
    <row r="978" spans="6:17" ht="15.75" customHeight="1">
      <c r="F978" s="2">
        <v>2016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7"/>
        <v>19001</v>
      </c>
    </row>
    <row r="979" spans="6:17" ht="15.75" customHeight="1">
      <c r="F979" s="2">
        <v>2016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7"/>
        <v>19001</v>
      </c>
    </row>
    <row r="980" spans="6:17" ht="15.75" customHeight="1">
      <c r="F980" s="2">
        <v>2016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7"/>
        <v>19001</v>
      </c>
    </row>
    <row r="981" spans="6:17" ht="15.75" customHeight="1">
      <c r="F981" s="2">
        <v>2016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7"/>
        <v>19001</v>
      </c>
    </row>
    <row r="982" spans="6:17" ht="15.75" customHeight="1">
      <c r="F982" s="2">
        <v>2016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7"/>
        <v>19001</v>
      </c>
    </row>
    <row r="983" spans="6:17" ht="15.75" customHeight="1">
      <c r="F983" s="2">
        <v>2016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7"/>
        <v>19001</v>
      </c>
    </row>
    <row r="984" spans="6:17" ht="15.75" customHeight="1">
      <c r="F984" s="2">
        <v>2016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7"/>
        <v>19001</v>
      </c>
    </row>
    <row r="985" spans="6:17" ht="15.75" customHeight="1">
      <c r="F985" s="2">
        <v>2016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7"/>
        <v>19001</v>
      </c>
    </row>
    <row r="986" spans="6:17" ht="15.75" customHeight="1">
      <c r="F986" s="2">
        <v>2016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7"/>
        <v>19001</v>
      </c>
    </row>
    <row r="987" spans="6:17" ht="15.75" customHeight="1">
      <c r="F987" s="2">
        <v>2016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7"/>
        <v>19001</v>
      </c>
    </row>
    <row r="988" spans="6:17" ht="15.75" customHeight="1">
      <c r="F988" s="2">
        <v>2016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7"/>
        <v>19001</v>
      </c>
    </row>
    <row r="989" spans="6:17" ht="15.75" customHeight="1">
      <c r="F989" s="2">
        <v>2016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7"/>
        <v>19001</v>
      </c>
    </row>
    <row r="990" spans="6:17" ht="15.75" customHeight="1">
      <c r="F990" s="2">
        <v>2016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7"/>
        <v>19001</v>
      </c>
    </row>
    <row r="991" spans="6:17" ht="15.75" customHeight="1">
      <c r="F991" s="2">
        <v>2016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7"/>
        <v>19001</v>
      </c>
    </row>
    <row r="992" spans="6:17" ht="15.75" customHeight="1">
      <c r="F992" s="2">
        <v>2016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7"/>
        <v>19001</v>
      </c>
    </row>
    <row r="993" spans="1:17" ht="15.75" customHeight="1">
      <c r="F993" s="2">
        <v>2016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7"/>
        <v>19001</v>
      </c>
    </row>
    <row r="994" spans="1:17" ht="15.75" customHeight="1">
      <c r="F994" s="2">
        <v>2016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7"/>
        <v>19001</v>
      </c>
    </row>
    <row r="995" spans="1:17" ht="15.75" customHeight="1">
      <c r="F995" s="2">
        <v>2016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7"/>
        <v>19001</v>
      </c>
    </row>
    <row r="996" spans="1:17" ht="15.75" customHeight="1">
      <c r="F996" s="2">
        <v>2016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7"/>
        <v>19001</v>
      </c>
    </row>
    <row r="997" spans="1:17" ht="15.75" customHeight="1">
      <c r="F997" s="2">
        <v>2016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7"/>
        <v>19001</v>
      </c>
    </row>
    <row r="998" spans="1:17" ht="15.75" customHeight="1">
      <c r="F998" s="2">
        <v>2016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7"/>
        <v>19001</v>
      </c>
    </row>
    <row r="999" spans="1:17" ht="15.75" customHeight="1">
      <c r="F999" s="2">
        <v>2016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7"/>
        <v>19001</v>
      </c>
    </row>
    <row r="1000" spans="1:17" ht="15.75" customHeight="1">
      <c r="F1000" s="2">
        <v>2016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7"/>
        <v>19001</v>
      </c>
    </row>
    <row r="1001" spans="1:17" ht="15.75" customHeight="1">
      <c r="F1001" s="2">
        <v>2016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7"/>
        <v>19001</v>
      </c>
    </row>
    <row r="1002" spans="1:17" ht="15.75" customHeight="1">
      <c r="F1002" s="2">
        <v>2016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7"/>
        <v>19001</v>
      </c>
    </row>
    <row r="1003" spans="1:17" ht="15.75" customHeight="1">
      <c r="B1003" s="2"/>
      <c r="D1003" s="8"/>
      <c r="F1003" s="2">
        <v>2016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2017-02-05T23:47:44Z</dcterms:modified>
</cp:coreProperties>
</file>