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serine_MFA\Output files\serine_MFA_ML_separated_models\Patient7N_timestamp_20240422_2142\"/>
    </mc:Choice>
  </mc:AlternateContent>
  <xr:revisionPtr revIDLastSave="0" documentId="13_ncr:1_{A0C337A4-17B3-4097-9A1E-A56A5C8F74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" i="4" l="1"/>
  <c r="CY3" i="4"/>
  <c r="CX4" i="4"/>
  <c r="CY4" i="4"/>
  <c r="CX5" i="4"/>
  <c r="CY5" i="4"/>
  <c r="CX6" i="4"/>
  <c r="CY6" i="4"/>
  <c r="CX7" i="4"/>
  <c r="CY7" i="4"/>
  <c r="CX8" i="4"/>
  <c r="CY8" i="4"/>
  <c r="CX9" i="4"/>
  <c r="CY9" i="4"/>
  <c r="CX10" i="4"/>
  <c r="CY10" i="4"/>
  <c r="CX11" i="4"/>
  <c r="CY11" i="4"/>
  <c r="CX12" i="4"/>
  <c r="CY12" i="4"/>
  <c r="CX13" i="4"/>
  <c r="CY13" i="4"/>
  <c r="CX14" i="4"/>
  <c r="CY14" i="4"/>
  <c r="CX15" i="4"/>
  <c r="CY15" i="4"/>
  <c r="CX16" i="4"/>
  <c r="CY16" i="4"/>
  <c r="CX17" i="4"/>
  <c r="CY17" i="4"/>
  <c r="CX18" i="4"/>
  <c r="CY18" i="4"/>
  <c r="CX19" i="4"/>
  <c r="CY19" i="4"/>
  <c r="CX20" i="4"/>
  <c r="CY20" i="4"/>
  <c r="CX21" i="4"/>
  <c r="CY21" i="4"/>
  <c r="CX22" i="4"/>
  <c r="CY22" i="4"/>
  <c r="CX23" i="4"/>
  <c r="CY23" i="4"/>
  <c r="CX24" i="4"/>
  <c r="CY24" i="4"/>
  <c r="CX25" i="4"/>
  <c r="CY25" i="4"/>
  <c r="CX26" i="4"/>
  <c r="CY26" i="4"/>
  <c r="CX27" i="4"/>
  <c r="CY27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<sst xmlns="http://schemas.openxmlformats.org/spreadsheetml/2006/main" count="270" uniqueCount="270">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</sst>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/>
  </sheetViews>
  <sheetFormatPr defaultRowHeight="15" x14ac:dyDescent="0.25"/>
  <cols>
    <col min="1" max="1" width="21.140625" customWidth="1"/>
    <col min="2" max="4" width="13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9.9921425999999994E-2</v>
      </c>
      <c r="C2">
        <v>9.9921425999999994E-2</v>
      </c>
      <c r="D2">
        <v>9.9921426000000008E-2</v>
      </c>
    </row>
    <row r="3" spans="1:4" x14ac:dyDescent="0.25">
      <c r="A3" t="s">
        <v>2</v>
      </c>
      <c r="B3">
        <v>0.64769853200000005</v>
      </c>
      <c r="C3">
        <v>0.64769853200000005</v>
      </c>
      <c r="D3">
        <v>0.64769853200000016</v>
      </c>
    </row>
    <row r="4" spans="1:4" x14ac:dyDescent="0.25">
      <c r="A4" t="s">
        <v>3</v>
      </c>
      <c r="B4">
        <v>0.25238004199999997</v>
      </c>
      <c r="C4">
        <v>0.25238004199999997</v>
      </c>
      <c r="D4">
        <v>0.25238004199999997</v>
      </c>
    </row>
    <row r="5" spans="1:4" x14ac:dyDescent="0.25">
      <c r="A5" t="s">
        <v>4</v>
      </c>
      <c r="B5">
        <v>0.01</v>
      </c>
      <c r="C5">
        <v>0.01</v>
      </c>
      <c r="D5">
        <v>0.01</v>
      </c>
    </row>
    <row r="6" spans="1:4" x14ac:dyDescent="0.25">
      <c r="A6" t="s">
        <v>5</v>
      </c>
      <c r="B6">
        <v>0.57768867542478208</v>
      </c>
      <c r="C6">
        <v>0.49900127129157695</v>
      </c>
      <c r="D6">
        <v>0.97078584573299487</v>
      </c>
    </row>
    <row r="7" spans="1:4" x14ac:dyDescent="0.25">
      <c r="A7" t="s">
        <v>6</v>
      </c>
      <c r="B7">
        <v>0.16975636066156616</v>
      </c>
      <c r="C7">
        <v>0.01</v>
      </c>
      <c r="D7">
        <v>0.41864156294642446</v>
      </c>
    </row>
    <row r="8" spans="1:4" x14ac:dyDescent="0.25">
      <c r="A8" t="s">
        <v>7</v>
      </c>
      <c r="B8">
        <v>0.01</v>
      </c>
      <c r="C8">
        <v>0.01</v>
      </c>
      <c r="D8">
        <v>0.01</v>
      </c>
    </row>
    <row r="9" spans="1:4" x14ac:dyDescent="0.25">
      <c r="A9" t="s">
        <v>8</v>
      </c>
      <c r="B9">
        <v>9.7915701238715985E-2</v>
      </c>
      <c r="C9">
        <v>7.9987585140509396E-2</v>
      </c>
      <c r="D9">
        <v>0.14763002683815138</v>
      </c>
    </row>
    <row r="10" spans="1:4" x14ac:dyDescent="0.25">
      <c r="A10" t="s">
        <v>9</v>
      </c>
      <c r="B10">
        <v>0.9541701450283111</v>
      </c>
      <c r="C10">
        <v>0.77946401596934622</v>
      </c>
      <c r="D10">
        <v>1.4386269243506629</v>
      </c>
    </row>
    <row r="11" spans="1:4" x14ac:dyDescent="0.25">
      <c r="A11" t="s">
        <v>10</v>
      </c>
      <c r="B11">
        <v>1.5873957665566143</v>
      </c>
      <c r="C11">
        <v>1.3237677935022933</v>
      </c>
      <c r="D11">
        <v>2.2352174260963862</v>
      </c>
    </row>
    <row r="12" spans="1:4" x14ac:dyDescent="0.25">
      <c r="A12" t="s">
        <v>11</v>
      </c>
      <c r="B12">
        <v>2.638144776404213</v>
      </c>
      <c r="C12">
        <v>2.4695024191093986</v>
      </c>
      <c r="D12">
        <v>3.119860907238166</v>
      </c>
    </row>
    <row r="13" spans="1:4" x14ac:dyDescent="0.25">
      <c r="A13" t="s">
        <v>12</v>
      </c>
      <c r="B13">
        <v>2.2151419684086222</v>
      </c>
      <c r="C13">
        <v>1.5830826094317243</v>
      </c>
      <c r="D13">
        <v>2.5880435277840497</v>
      </c>
    </row>
    <row r="14" spans="1:4" x14ac:dyDescent="0.25">
      <c r="A14" t="s">
        <v>13</v>
      </c>
      <c r="B14">
        <v>0.01</v>
      </c>
      <c r="C14">
        <v>0.01</v>
      </c>
      <c r="D14">
        <v>1.0000769172604907E-2</v>
      </c>
    </row>
    <row r="15" spans="1:4" x14ac:dyDescent="0.25">
      <c r="A15" t="s">
        <v>14</v>
      </c>
      <c r="B15">
        <v>0.60206768523678433</v>
      </c>
      <c r="C15">
        <v>0.38073942491644236</v>
      </c>
      <c r="D15">
        <v>0.59532029225999594</v>
      </c>
    </row>
    <row r="16" spans="1:4" x14ac:dyDescent="0.25">
      <c r="A16" t="s">
        <v>15</v>
      </c>
      <c r="B16">
        <v>0.39793231476321589</v>
      </c>
      <c r="C16">
        <v>0.40580812903197272</v>
      </c>
      <c r="D16">
        <v>0.6192605750835577</v>
      </c>
    </row>
    <row r="17" spans="1:4" x14ac:dyDescent="0.25">
      <c r="A17" t="s">
        <v>16</v>
      </c>
      <c r="B17">
        <v>0.41793231476321591</v>
      </c>
      <c r="C17">
        <v>0.42580812903197274</v>
      </c>
      <c r="D17">
        <v>0.63926057508355771</v>
      </c>
    </row>
    <row r="18" spans="1:4" x14ac:dyDescent="0.25">
      <c r="A18" t="s">
        <v>17</v>
      </c>
      <c r="B18">
        <v>1.9640987628280513</v>
      </c>
      <c r="C18">
        <v>1.6879010270276675</v>
      </c>
      <c r="D18">
        <v>2.4953235110847269</v>
      </c>
    </row>
    <row r="19" spans="1:4" x14ac:dyDescent="0.25">
      <c r="A19" t="s">
        <v>18</v>
      </c>
      <c r="B19">
        <v>0.41300280799559058</v>
      </c>
      <c r="C19">
        <v>0.34923789238380221</v>
      </c>
      <c r="D19">
        <v>1.0625353021112891</v>
      </c>
    </row>
    <row r="20" spans="1:4" x14ac:dyDescent="0.25">
      <c r="A20" t="s">
        <v>19</v>
      </c>
      <c r="B20">
        <v>0.4330028079955906</v>
      </c>
      <c r="C20">
        <v>0.36923789238380222</v>
      </c>
      <c r="D20">
        <v>1.0825353021112891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7" width="13.7109375" customWidth="1"/>
    <col min="8" max="8" width="12.7109375" customWidth="1"/>
    <col min="9" max="10" width="13.7109375" customWidth="1"/>
    <col min="11" max="13" width="12.7109375" customWidth="1"/>
    <col min="14" max="14" width="13.7109375" customWidth="1"/>
    <col min="15" max="17" width="12.7109375" customWidth="1"/>
    <col min="18" max="18" width="13.7109375" customWidth="1"/>
    <col min="19" max="19" width="12.7109375" customWidth="1"/>
    <col min="20" max="24" width="13.7109375" customWidth="1"/>
    <col min="25" max="32" width="12.7109375" customWidth="1"/>
    <col min="33" max="35" width="13.7109375" customWidth="1"/>
    <col min="36" max="36" width="12.7109375" customWidth="1"/>
    <col min="37" max="37" width="13.7109375" customWidth="1"/>
    <col min="38" max="38" width="12.7109375" customWidth="1"/>
    <col min="39" max="41" width="13.7109375" customWidth="1"/>
    <col min="42" max="43" width="12.7109375" customWidth="1"/>
    <col min="44" max="44" width="13.7109375" customWidth="1"/>
    <col min="45" max="46" width="12.7109375" customWidth="1"/>
    <col min="47" max="47" width="13.7109375" customWidth="1"/>
    <col min="48" max="48" width="12.7109375" customWidth="1"/>
    <col min="49" max="51" width="13.7109375" customWidth="1"/>
    <col min="52" max="54" width="12.7109375" customWidth="1"/>
    <col min="55" max="55" width="13.7109375" customWidth="1"/>
    <col min="56" max="56" width="12.7109375" customWidth="1"/>
    <col min="57" max="58" width="13.7109375" customWidth="1"/>
    <col min="59" max="59" width="12.7109375" customWidth="1"/>
    <col min="60" max="62" width="13.7109375" customWidth="1"/>
    <col min="63" max="63" width="12.7109375" customWidth="1"/>
    <col min="64" max="64" width="13.7109375" customWidth="1"/>
    <col min="65" max="66" width="12.7109375" customWidth="1"/>
    <col min="67" max="67" width="13.7109375" customWidth="1"/>
    <col min="68" max="69" width="12.7109375" customWidth="1"/>
    <col min="70" max="72" width="13.7109375" customWidth="1"/>
    <col min="73" max="73" width="12.7109375" customWidth="1"/>
    <col min="74" max="75" width="13.7109375" customWidth="1"/>
    <col min="76" max="76" width="12.7109375" customWidth="1"/>
    <col min="77" max="78" width="13.7109375" customWidth="1"/>
    <col min="79" max="79" width="12.7109375" customWidth="1"/>
    <col min="80" max="80" width="13.7109375" customWidth="1"/>
    <col min="81" max="81" width="12.7109375" customWidth="1"/>
    <col min="82" max="88" width="13.7109375" customWidth="1"/>
    <col min="89" max="89" width="12.7109375" customWidth="1"/>
    <col min="90" max="90" width="13.7109375" customWidth="1"/>
    <col min="91" max="92" width="12.7109375" customWidth="1"/>
    <col min="93" max="93" width="13.7109375" customWidth="1"/>
    <col min="94" max="94" width="12.7109375" customWidth="1"/>
    <col min="95" max="95" width="13.7109375" customWidth="1"/>
    <col min="96" max="96" width="12.7109375" customWidth="1"/>
    <col min="97" max="97" width="13.7109375" customWidth="1"/>
    <col min="98" max="98" width="12.7109375" customWidth="1"/>
    <col min="99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9.9921425999999994E-2</v>
      </c>
      <c r="C2">
        <v>9.9921425999999994E-2</v>
      </c>
      <c r="D2">
        <v>9.9921426000000008E-2</v>
      </c>
      <c r="E2">
        <v>9.9921425999999994E-2</v>
      </c>
      <c r="F2">
        <v>9.9921425999999994E-2</v>
      </c>
      <c r="G2">
        <v>9.9921425999999994E-2</v>
      </c>
      <c r="H2">
        <v>9.9921425999999994E-2</v>
      </c>
      <c r="I2">
        <v>9.9921425999999994E-2</v>
      </c>
      <c r="J2">
        <v>9.9921425999999994E-2</v>
      </c>
      <c r="K2">
        <v>9.9921425999999994E-2</v>
      </c>
      <c r="L2">
        <v>9.9921425999999994E-2</v>
      </c>
      <c r="M2">
        <v>9.9921426000000008E-2</v>
      </c>
      <c r="N2">
        <v>9.9921425999999994E-2</v>
      </c>
      <c r="O2">
        <v>9.9921425999999994E-2</v>
      </c>
      <c r="P2">
        <v>9.9921425999999994E-2</v>
      </c>
      <c r="Q2">
        <v>9.9921425999999994E-2</v>
      </c>
      <c r="R2">
        <v>9.9921425999999994E-2</v>
      </c>
      <c r="S2">
        <v>9.9921425999999994E-2</v>
      </c>
      <c r="T2">
        <v>9.9921425999999994E-2</v>
      </c>
      <c r="U2">
        <v>9.9921425999999994E-2</v>
      </c>
      <c r="V2">
        <v>9.9921425999999994E-2</v>
      </c>
      <c r="W2">
        <v>9.9921425999999994E-2</v>
      </c>
      <c r="X2">
        <v>9.9921425999999994E-2</v>
      </c>
      <c r="Y2">
        <v>9.9921425999999994E-2</v>
      </c>
      <c r="Z2">
        <v>9.9921425999999994E-2</v>
      </c>
      <c r="AA2">
        <v>9.9921425999999994E-2</v>
      </c>
      <c r="AB2">
        <v>9.9921425999999994E-2</v>
      </c>
      <c r="AC2">
        <v>9.9921425999999994E-2</v>
      </c>
      <c r="AD2">
        <v>9.9921425999999994E-2</v>
      </c>
      <c r="AE2">
        <v>9.9921425999999994E-2</v>
      </c>
      <c r="AF2">
        <v>9.9921425999999994E-2</v>
      </c>
      <c r="AG2">
        <v>9.9921425999999994E-2</v>
      </c>
      <c r="AH2">
        <v>9.9921425999999994E-2</v>
      </c>
      <c r="AI2">
        <v>9.9921425999999994E-2</v>
      </c>
      <c r="AJ2">
        <v>9.9921425999999994E-2</v>
      </c>
      <c r="AK2">
        <v>9.9921425999999994E-2</v>
      </c>
      <c r="AL2">
        <v>9.9921425999999994E-2</v>
      </c>
      <c r="AM2">
        <v>9.9921425999999994E-2</v>
      </c>
      <c r="AN2">
        <v>9.9921425999999994E-2</v>
      </c>
      <c r="AO2">
        <v>9.9921425999999994E-2</v>
      </c>
      <c r="AP2">
        <v>9.9921425999999994E-2</v>
      </c>
      <c r="AQ2">
        <v>9.9921425999999994E-2</v>
      </c>
      <c r="AR2">
        <v>9.9921425999999994E-2</v>
      </c>
      <c r="AS2">
        <v>9.9921425999999994E-2</v>
      </c>
      <c r="AT2">
        <v>9.9921425999999994E-2</v>
      </c>
      <c r="AU2">
        <v>9.9921425999999994E-2</v>
      </c>
      <c r="AV2">
        <v>9.9921425999999994E-2</v>
      </c>
      <c r="AW2">
        <v>9.9921425999999994E-2</v>
      </c>
      <c r="AX2">
        <v>9.9921425999999994E-2</v>
      </c>
      <c r="AY2">
        <v>9.9921425999999994E-2</v>
      </c>
      <c r="AZ2">
        <v>9.9921425999999994E-2</v>
      </c>
      <c r="BA2">
        <v>9.9921425999999994E-2</v>
      </c>
      <c r="BB2">
        <v>9.9921425999999994E-2</v>
      </c>
      <c r="BC2">
        <v>9.9921425999999994E-2</v>
      </c>
      <c r="BD2">
        <v>9.9921425999999994E-2</v>
      </c>
      <c r="BE2">
        <v>9.9921425999999994E-2</v>
      </c>
      <c r="BF2">
        <v>9.9921425999999994E-2</v>
      </c>
      <c r="BG2">
        <v>9.9921425999999994E-2</v>
      </c>
      <c r="BH2">
        <v>9.9921425999999994E-2</v>
      </c>
      <c r="BI2">
        <v>9.9921425999999994E-2</v>
      </c>
      <c r="BJ2">
        <v>9.9921425999999994E-2</v>
      </c>
      <c r="BK2">
        <v>9.9921425999999994E-2</v>
      </c>
      <c r="BL2">
        <v>9.9921425999999994E-2</v>
      </c>
      <c r="BM2">
        <v>9.9921425999999994E-2</v>
      </c>
      <c r="BN2">
        <v>9.9921425999999994E-2</v>
      </c>
      <c r="BO2">
        <v>9.9921425999999994E-2</v>
      </c>
      <c r="BP2">
        <v>9.9921425999999994E-2</v>
      </c>
      <c r="BQ2">
        <v>9.9921425999999994E-2</v>
      </c>
      <c r="BR2">
        <v>9.9921425999999994E-2</v>
      </c>
      <c r="BS2">
        <v>9.9921425999999994E-2</v>
      </c>
      <c r="BT2">
        <v>9.9921425999999994E-2</v>
      </c>
      <c r="BU2">
        <v>9.9921425999999994E-2</v>
      </c>
      <c r="BV2">
        <v>9.9921425999999994E-2</v>
      </c>
      <c r="BW2">
        <v>9.9921425999999994E-2</v>
      </c>
      <c r="BX2">
        <v>9.9921425999999994E-2</v>
      </c>
      <c r="BY2">
        <v>9.9921425999999994E-2</v>
      </c>
      <c r="BZ2">
        <v>9.9921426000000008E-2</v>
      </c>
      <c r="CA2">
        <v>9.9921425999999994E-2</v>
      </c>
      <c r="CB2">
        <v>9.9921425999999994E-2</v>
      </c>
      <c r="CC2">
        <v>9.9921425999999994E-2</v>
      </c>
      <c r="CD2">
        <v>9.9921425999999994E-2</v>
      </c>
      <c r="CE2">
        <v>9.9921425999999994E-2</v>
      </c>
      <c r="CF2">
        <v>9.9921425999999994E-2</v>
      </c>
      <c r="CG2">
        <v>9.9921425999999994E-2</v>
      </c>
      <c r="CH2">
        <v>9.9921425999999994E-2</v>
      </c>
      <c r="CI2">
        <v>9.9921425999999994E-2</v>
      </c>
      <c r="CJ2">
        <v>9.9921425999999994E-2</v>
      </c>
      <c r="CK2">
        <v>9.9921425999999994E-2</v>
      </c>
      <c r="CL2">
        <v>9.9921425999999994E-2</v>
      </c>
      <c r="CM2">
        <v>9.9921425999999994E-2</v>
      </c>
      <c r="CN2">
        <v>9.9921425999999994E-2</v>
      </c>
      <c r="CO2">
        <v>9.9921425999999994E-2</v>
      </c>
      <c r="CP2">
        <v>9.9921425999999994E-2</v>
      </c>
      <c r="CQ2">
        <v>9.9921425999999994E-2</v>
      </c>
      <c r="CR2">
        <v>9.9921425999999994E-2</v>
      </c>
      <c r="CS2">
        <v>9.9921425999999994E-2</v>
      </c>
      <c r="CT2">
        <v>9.9921425999999994E-2</v>
      </c>
      <c r="CU2">
        <v>9.9921425999999994E-2</v>
      </c>
      <c r="CV2">
        <v>9.9921426000000008E-2</v>
      </c>
      <c r="CW2">
        <v>9.9921425999999994E-2</v>
      </c>
    </row>
    <row r="3" spans="1:101" x14ac:dyDescent="0.25">
      <c r="A3" t="s">
        <v>25</v>
      </c>
      <c r="B3">
        <v>0.64769853200000005</v>
      </c>
      <c r="C3">
        <v>0.64769853200000005</v>
      </c>
      <c r="D3">
        <v>0.64769853200000016</v>
      </c>
      <c r="E3">
        <v>0.64769853200000005</v>
      </c>
      <c r="F3">
        <v>0.64769853200000005</v>
      </c>
      <c r="G3">
        <v>0.64769853200000005</v>
      </c>
      <c r="H3">
        <v>0.64769853200000005</v>
      </c>
      <c r="I3">
        <v>0.64769853200000005</v>
      </c>
      <c r="J3">
        <v>0.64769853200000005</v>
      </c>
      <c r="K3">
        <v>0.64769853200000005</v>
      </c>
      <c r="L3">
        <v>0.64769853200000005</v>
      </c>
      <c r="M3">
        <v>0.64769853200000016</v>
      </c>
      <c r="N3">
        <v>0.64769853200000005</v>
      </c>
      <c r="O3">
        <v>0.64769853200000005</v>
      </c>
      <c r="P3">
        <v>0.64769853200000005</v>
      </c>
      <c r="Q3">
        <v>0.64769853200000005</v>
      </c>
      <c r="R3">
        <v>0.64769853200000005</v>
      </c>
      <c r="S3">
        <v>0.64769853200000005</v>
      </c>
      <c r="T3">
        <v>0.64769853200000005</v>
      </c>
      <c r="U3">
        <v>0.64769853200000005</v>
      </c>
      <c r="V3">
        <v>0.64769853200000005</v>
      </c>
      <c r="W3">
        <v>0.64769853200000005</v>
      </c>
      <c r="X3">
        <v>0.64769853200000005</v>
      </c>
      <c r="Y3">
        <v>0.64769853200000005</v>
      </c>
      <c r="Z3">
        <v>0.64769853200000005</v>
      </c>
      <c r="AA3">
        <v>0.64769853200000005</v>
      </c>
      <c r="AB3">
        <v>0.64769853200000005</v>
      </c>
      <c r="AC3">
        <v>0.64769853200000005</v>
      </c>
      <c r="AD3">
        <v>0.64769853200000005</v>
      </c>
      <c r="AE3">
        <v>0.64769853200000005</v>
      </c>
      <c r="AF3">
        <v>0.64769853200000005</v>
      </c>
      <c r="AG3">
        <v>0.64769853200000005</v>
      </c>
      <c r="AH3">
        <v>0.64769853200000005</v>
      </c>
      <c r="AI3">
        <v>0.64769853200000005</v>
      </c>
      <c r="AJ3">
        <v>0.64769853200000005</v>
      </c>
      <c r="AK3">
        <v>0.64769853200000005</v>
      </c>
      <c r="AL3">
        <v>0.64769853200000005</v>
      </c>
      <c r="AM3">
        <v>0.64769853200000005</v>
      </c>
      <c r="AN3">
        <v>0.64769853200000005</v>
      </c>
      <c r="AO3">
        <v>0.64769853200000005</v>
      </c>
      <c r="AP3">
        <v>0.64769853200000005</v>
      </c>
      <c r="AQ3">
        <v>0.64769853200000005</v>
      </c>
      <c r="AR3">
        <v>0.64769853200000005</v>
      </c>
      <c r="AS3">
        <v>0.64769853200000005</v>
      </c>
      <c r="AT3">
        <v>0.64769853200000005</v>
      </c>
      <c r="AU3">
        <v>0.64769853200000005</v>
      </c>
      <c r="AV3">
        <v>0.64769853200000005</v>
      </c>
      <c r="AW3">
        <v>0.64769853200000005</v>
      </c>
      <c r="AX3">
        <v>0.64769853200000005</v>
      </c>
      <c r="AY3">
        <v>0.64769853200000005</v>
      </c>
      <c r="AZ3">
        <v>0.64769853200000005</v>
      </c>
      <c r="BA3">
        <v>0.64769853200000005</v>
      </c>
      <c r="BB3">
        <v>0.64769853200000005</v>
      </c>
      <c r="BC3">
        <v>0.64769853200000005</v>
      </c>
      <c r="BD3">
        <v>0.64769853200000005</v>
      </c>
      <c r="BE3">
        <v>0.64769853200000005</v>
      </c>
      <c r="BF3">
        <v>0.64769853200000005</v>
      </c>
      <c r="BG3">
        <v>0.64769853200000005</v>
      </c>
      <c r="BH3">
        <v>0.64769853200000005</v>
      </c>
      <c r="BI3">
        <v>0.64769853200000005</v>
      </c>
      <c r="BJ3">
        <v>0.64769853200000005</v>
      </c>
      <c r="BK3">
        <v>0.64769853200000005</v>
      </c>
      <c r="BL3">
        <v>0.64769853200000005</v>
      </c>
      <c r="BM3">
        <v>0.64769853200000005</v>
      </c>
      <c r="BN3">
        <v>0.64769853200000005</v>
      </c>
      <c r="BO3">
        <v>0.64769853200000005</v>
      </c>
      <c r="BP3">
        <v>0.64769853200000005</v>
      </c>
      <c r="BQ3">
        <v>0.64769853200000005</v>
      </c>
      <c r="BR3">
        <v>0.64769853200000005</v>
      </c>
      <c r="BS3">
        <v>0.64769853200000005</v>
      </c>
      <c r="BT3">
        <v>0.64769853200000005</v>
      </c>
      <c r="BU3">
        <v>0.64769853200000005</v>
      </c>
      <c r="BV3">
        <v>0.64769853200000005</v>
      </c>
      <c r="BW3">
        <v>0.64769853200000005</v>
      </c>
      <c r="BX3">
        <v>0.64769853200000005</v>
      </c>
      <c r="BY3">
        <v>0.64769853200000005</v>
      </c>
      <c r="BZ3">
        <v>0.64769853200000016</v>
      </c>
      <c r="CA3">
        <v>0.64769853200000005</v>
      </c>
      <c r="CB3">
        <v>0.64769853200000005</v>
      </c>
      <c r="CC3">
        <v>0.64769853200000005</v>
      </c>
      <c r="CD3">
        <v>0.64769853200000005</v>
      </c>
      <c r="CE3">
        <v>0.64769853200000005</v>
      </c>
      <c r="CF3">
        <v>0.64769853200000005</v>
      </c>
      <c r="CG3">
        <v>0.64769853200000005</v>
      </c>
      <c r="CH3">
        <v>0.64769853200000005</v>
      </c>
      <c r="CI3">
        <v>0.64769853200000005</v>
      </c>
      <c r="CJ3">
        <v>0.64769853200000005</v>
      </c>
      <c r="CK3">
        <v>0.64769853200000005</v>
      </c>
      <c r="CL3">
        <v>0.64769853200000005</v>
      </c>
      <c r="CM3">
        <v>0.64769853200000005</v>
      </c>
      <c r="CN3">
        <v>0.64769853200000005</v>
      </c>
      <c r="CO3">
        <v>0.64769853200000005</v>
      </c>
      <c r="CP3">
        <v>0.64769853200000005</v>
      </c>
      <c r="CQ3">
        <v>0.64769853200000005</v>
      </c>
      <c r="CR3">
        <v>0.64769853200000005</v>
      </c>
      <c r="CS3">
        <v>0.64769853200000005</v>
      </c>
      <c r="CT3">
        <v>0.64769853200000005</v>
      </c>
      <c r="CU3">
        <v>0.64769853200000005</v>
      </c>
      <c r="CV3">
        <v>0.64769853200000016</v>
      </c>
      <c r="CW3">
        <v>0.64769853200000005</v>
      </c>
    </row>
    <row r="4" spans="1:101" x14ac:dyDescent="0.25">
      <c r="A4" t="s">
        <v>26</v>
      </c>
      <c r="B4">
        <v>0.25238004199999997</v>
      </c>
      <c r="C4">
        <v>0.25238004199999997</v>
      </c>
      <c r="D4">
        <v>0.25238004199999997</v>
      </c>
      <c r="E4">
        <v>0.25238004199999997</v>
      </c>
      <c r="F4">
        <v>0.25238004199999997</v>
      </c>
      <c r="G4">
        <v>0.25238004199999997</v>
      </c>
      <c r="H4">
        <v>0.25238004199999997</v>
      </c>
      <c r="I4">
        <v>0.25238004199999997</v>
      </c>
      <c r="J4">
        <v>0.25238004199999997</v>
      </c>
      <c r="K4">
        <v>0.25238004199999997</v>
      </c>
      <c r="L4">
        <v>0.25238004199999997</v>
      </c>
      <c r="M4">
        <v>0.25238004199999997</v>
      </c>
      <c r="N4">
        <v>0.25238004199999997</v>
      </c>
      <c r="O4">
        <v>0.25238004199999997</v>
      </c>
      <c r="P4">
        <v>0.25238004199999997</v>
      </c>
      <c r="Q4">
        <v>0.25238004199999997</v>
      </c>
      <c r="R4">
        <v>0.25238004199999997</v>
      </c>
      <c r="S4">
        <v>0.25238004199999997</v>
      </c>
      <c r="T4">
        <v>0.25238004199999997</v>
      </c>
      <c r="U4">
        <v>0.25238004199999997</v>
      </c>
      <c r="V4">
        <v>0.25238004199999997</v>
      </c>
      <c r="W4">
        <v>0.25238004199999997</v>
      </c>
      <c r="X4">
        <v>0.25238004199999997</v>
      </c>
      <c r="Y4">
        <v>0.25238004199999997</v>
      </c>
      <c r="Z4">
        <v>0.25238004199999997</v>
      </c>
      <c r="AA4">
        <v>0.25238004199999997</v>
      </c>
      <c r="AB4">
        <v>0.25238004199999997</v>
      </c>
      <c r="AC4">
        <v>0.25238004199999997</v>
      </c>
      <c r="AD4">
        <v>0.25238004199999997</v>
      </c>
      <c r="AE4">
        <v>0.25238004199999997</v>
      </c>
      <c r="AF4">
        <v>0.25238004199999997</v>
      </c>
      <c r="AG4">
        <v>0.25238004199999997</v>
      </c>
      <c r="AH4">
        <v>0.25238004199999997</v>
      </c>
      <c r="AI4">
        <v>0.25238004199999997</v>
      </c>
      <c r="AJ4">
        <v>0.25238004199999997</v>
      </c>
      <c r="AK4">
        <v>0.25238004199999997</v>
      </c>
      <c r="AL4">
        <v>0.25238004199999997</v>
      </c>
      <c r="AM4">
        <v>0.25238004199999997</v>
      </c>
      <c r="AN4">
        <v>0.25238004199999997</v>
      </c>
      <c r="AO4">
        <v>0.25238004199999997</v>
      </c>
      <c r="AP4">
        <v>0.25238004199999997</v>
      </c>
      <c r="AQ4">
        <v>0.25238004199999997</v>
      </c>
      <c r="AR4">
        <v>0.25238004199999997</v>
      </c>
      <c r="AS4">
        <v>0.25238004199999997</v>
      </c>
      <c r="AT4">
        <v>0.25238004199999997</v>
      </c>
      <c r="AU4">
        <v>0.25238004199999997</v>
      </c>
      <c r="AV4">
        <v>0.25238004199999997</v>
      </c>
      <c r="AW4">
        <v>0.25238004199999997</v>
      </c>
      <c r="AX4">
        <v>0.25238004199999997</v>
      </c>
      <c r="AY4">
        <v>0.25238004199999997</v>
      </c>
      <c r="AZ4">
        <v>0.25238004199999997</v>
      </c>
      <c r="BA4">
        <v>0.25238004199999997</v>
      </c>
      <c r="BB4">
        <v>0.25238004199999997</v>
      </c>
      <c r="BC4">
        <v>0.25238004199999997</v>
      </c>
      <c r="BD4">
        <v>0.25238004199999997</v>
      </c>
      <c r="BE4">
        <v>0.25238004199999997</v>
      </c>
      <c r="BF4">
        <v>0.25238004199999997</v>
      </c>
      <c r="BG4">
        <v>0.25238004199999997</v>
      </c>
      <c r="BH4">
        <v>0.25238004199999997</v>
      </c>
      <c r="BI4">
        <v>0.25238004199999997</v>
      </c>
      <c r="BJ4">
        <v>0.25238004199999997</v>
      </c>
      <c r="BK4">
        <v>0.25238004199999997</v>
      </c>
      <c r="BL4">
        <v>0.25238004199999997</v>
      </c>
      <c r="BM4">
        <v>0.25238004199999997</v>
      </c>
      <c r="BN4">
        <v>0.25238004199999997</v>
      </c>
      <c r="BO4">
        <v>0.25238004199999997</v>
      </c>
      <c r="BP4">
        <v>0.25238004199999997</v>
      </c>
      <c r="BQ4">
        <v>0.25238004199999997</v>
      </c>
      <c r="BR4">
        <v>0.25238004199999997</v>
      </c>
      <c r="BS4">
        <v>0.25238004199999997</v>
      </c>
      <c r="BT4">
        <v>0.25238004199999997</v>
      </c>
      <c r="BU4">
        <v>0.25238004199999997</v>
      </c>
      <c r="BV4">
        <v>0.25238004199999997</v>
      </c>
      <c r="BW4">
        <v>0.25238004199999997</v>
      </c>
      <c r="BX4">
        <v>0.25238004199999997</v>
      </c>
      <c r="BY4">
        <v>0.25238004199999997</v>
      </c>
      <c r="BZ4">
        <v>0.25238004199999997</v>
      </c>
      <c r="CA4">
        <v>0.25238004199999997</v>
      </c>
      <c r="CB4">
        <v>0.25238004199999997</v>
      </c>
      <c r="CC4">
        <v>0.25238004199999997</v>
      </c>
      <c r="CD4">
        <v>0.25238004199999997</v>
      </c>
      <c r="CE4">
        <v>0.25238004199999997</v>
      </c>
      <c r="CF4">
        <v>0.25238004199999997</v>
      </c>
      <c r="CG4">
        <v>0.25238004199999997</v>
      </c>
      <c r="CH4">
        <v>0.25238004199999997</v>
      </c>
      <c r="CI4">
        <v>0.25238004199999997</v>
      </c>
      <c r="CJ4">
        <v>0.25238004199999997</v>
      </c>
      <c r="CK4">
        <v>0.25238004199999997</v>
      </c>
      <c r="CL4">
        <v>0.25238004199999997</v>
      </c>
      <c r="CM4">
        <v>0.25238004199999997</v>
      </c>
      <c r="CN4">
        <v>0.25238004199999997</v>
      </c>
      <c r="CO4">
        <v>0.25238004199999997</v>
      </c>
      <c r="CP4">
        <v>0.25238004199999997</v>
      </c>
      <c r="CQ4">
        <v>0.25238004199999997</v>
      </c>
      <c r="CR4">
        <v>0.25238004199999997</v>
      </c>
      <c r="CS4">
        <v>0.25238004199999997</v>
      </c>
      <c r="CT4">
        <v>0.25238004199999997</v>
      </c>
      <c r="CU4">
        <v>0.25238004199999997</v>
      </c>
      <c r="CV4">
        <v>0.25238004199999997</v>
      </c>
      <c r="CW4">
        <v>0.25238004199999997</v>
      </c>
    </row>
    <row r="5" spans="1:101" x14ac:dyDescent="0.25">
      <c r="A5" t="s">
        <v>27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  <c r="R5">
        <v>0.01</v>
      </c>
      <c r="S5">
        <v>0.01</v>
      </c>
      <c r="T5">
        <v>0.01</v>
      </c>
      <c r="U5">
        <v>0.01</v>
      </c>
      <c r="V5">
        <v>0.01</v>
      </c>
      <c r="W5">
        <v>0.01</v>
      </c>
      <c r="X5">
        <v>0.01</v>
      </c>
      <c r="Y5">
        <v>0.01</v>
      </c>
      <c r="Z5">
        <v>0.01</v>
      </c>
      <c r="AA5">
        <v>0.01</v>
      </c>
      <c r="AB5">
        <v>0.01</v>
      </c>
      <c r="AC5">
        <v>0.01</v>
      </c>
      <c r="AD5">
        <v>0.01</v>
      </c>
      <c r="AE5">
        <v>0.15455639752080133</v>
      </c>
      <c r="AF5">
        <v>0.01</v>
      </c>
      <c r="AG5">
        <v>0.01</v>
      </c>
      <c r="AH5">
        <v>0.01</v>
      </c>
      <c r="AI5">
        <v>0.01</v>
      </c>
      <c r="AJ5">
        <v>0.01</v>
      </c>
      <c r="AK5">
        <v>0.01</v>
      </c>
      <c r="AL5">
        <v>0.01</v>
      </c>
      <c r="AM5">
        <v>0.01</v>
      </c>
      <c r="AN5">
        <v>0.01</v>
      </c>
      <c r="AO5">
        <v>0.01</v>
      </c>
      <c r="AP5">
        <v>0.01</v>
      </c>
      <c r="AQ5">
        <v>0.01</v>
      </c>
      <c r="AR5">
        <v>0.01</v>
      </c>
      <c r="AS5">
        <v>0.01</v>
      </c>
      <c r="AT5">
        <v>0.01</v>
      </c>
      <c r="AU5">
        <v>0.01</v>
      </c>
      <c r="AV5">
        <v>0.01</v>
      </c>
      <c r="AW5">
        <v>2.3448976655909833E-2</v>
      </c>
      <c r="AX5">
        <v>0.01</v>
      </c>
      <c r="AY5">
        <v>0.01</v>
      </c>
      <c r="AZ5">
        <v>0.01</v>
      </c>
      <c r="BA5">
        <v>0.01</v>
      </c>
      <c r="BB5">
        <v>0.01</v>
      </c>
      <c r="BC5">
        <v>0.01</v>
      </c>
      <c r="BD5">
        <v>0.01</v>
      </c>
      <c r="BE5">
        <v>0.01</v>
      </c>
      <c r="BF5">
        <v>0.01</v>
      </c>
      <c r="BG5">
        <v>0.01</v>
      </c>
      <c r="BH5">
        <v>0.01</v>
      </c>
      <c r="BI5">
        <v>0.01</v>
      </c>
      <c r="BJ5">
        <v>0.01</v>
      </c>
      <c r="BK5">
        <v>0.01</v>
      </c>
      <c r="BL5">
        <v>0.01</v>
      </c>
      <c r="BM5">
        <v>0.01</v>
      </c>
      <c r="BN5">
        <v>0.01</v>
      </c>
      <c r="BO5">
        <v>0.01</v>
      </c>
      <c r="BP5">
        <v>0.01</v>
      </c>
      <c r="BQ5">
        <v>0.01</v>
      </c>
      <c r="BR5">
        <v>0.01</v>
      </c>
      <c r="BS5">
        <v>0.01</v>
      </c>
      <c r="BT5">
        <v>0.01</v>
      </c>
      <c r="BU5">
        <v>0.01</v>
      </c>
      <c r="BV5">
        <v>0.01</v>
      </c>
      <c r="BW5">
        <v>0.01</v>
      </c>
      <c r="BX5">
        <v>0.01</v>
      </c>
      <c r="BY5">
        <v>0.01</v>
      </c>
      <c r="BZ5">
        <v>0.01</v>
      </c>
      <c r="CA5">
        <v>0.01</v>
      </c>
      <c r="CB5">
        <v>0.01</v>
      </c>
      <c r="CC5">
        <v>0.01</v>
      </c>
      <c r="CD5">
        <v>0.01</v>
      </c>
      <c r="CE5">
        <v>0.01</v>
      </c>
      <c r="CF5">
        <v>0.01</v>
      </c>
      <c r="CG5">
        <v>0.01</v>
      </c>
      <c r="CH5">
        <v>0.01</v>
      </c>
      <c r="CI5">
        <v>0.01</v>
      </c>
      <c r="CJ5">
        <v>0.01</v>
      </c>
      <c r="CK5">
        <v>0.01</v>
      </c>
      <c r="CL5">
        <v>0.01</v>
      </c>
      <c r="CM5">
        <v>0.01</v>
      </c>
      <c r="CN5">
        <v>0.01</v>
      </c>
      <c r="CO5">
        <v>0.01</v>
      </c>
      <c r="CP5">
        <v>0.01</v>
      </c>
      <c r="CQ5">
        <v>0.01</v>
      </c>
      <c r="CR5">
        <v>0.01</v>
      </c>
      <c r="CS5">
        <v>0.01</v>
      </c>
      <c r="CT5">
        <v>0.01</v>
      </c>
      <c r="CU5">
        <v>0.01</v>
      </c>
      <c r="CV5">
        <v>0.01</v>
      </c>
      <c r="CW5">
        <v>0.01</v>
      </c>
    </row>
    <row r="6" spans="1:101" x14ac:dyDescent="0.25">
      <c r="A6" t="s">
        <v>28</v>
      </c>
      <c r="B6">
        <v>0.64177404513435343</v>
      </c>
      <c r="C6">
        <v>0.65785003255127439</v>
      </c>
      <c r="D6">
        <v>0.89863006311437688</v>
      </c>
      <c r="E6">
        <v>0.53739348214790972</v>
      </c>
      <c r="F6">
        <v>0.53844343055574739</v>
      </c>
      <c r="G6">
        <v>0.6481134162334059</v>
      </c>
      <c r="H6">
        <v>0.75610506582372006</v>
      </c>
      <c r="I6">
        <v>0.76730684308365127</v>
      </c>
      <c r="J6">
        <v>0.59180211283555384</v>
      </c>
      <c r="K6">
        <v>0.7667313162654964</v>
      </c>
      <c r="L6">
        <v>1.3930267006884927</v>
      </c>
      <c r="M6">
        <v>0.49900127129157695</v>
      </c>
      <c r="N6">
        <v>0.50012747995442541</v>
      </c>
      <c r="O6">
        <v>1.0115012108525439</v>
      </c>
      <c r="P6">
        <v>0.65096911218910081</v>
      </c>
      <c r="Q6">
        <v>0.69288079748345399</v>
      </c>
      <c r="R6">
        <v>0.63908293662487414</v>
      </c>
      <c r="S6">
        <v>0.97078584573299487</v>
      </c>
      <c r="T6">
        <v>0.56311035848137725</v>
      </c>
      <c r="U6">
        <v>0.54989695847341036</v>
      </c>
      <c r="V6">
        <v>0.50775935740015976</v>
      </c>
      <c r="W6">
        <v>0.51413044345716807</v>
      </c>
      <c r="X6">
        <v>0.52107257178860944</v>
      </c>
      <c r="Y6">
        <v>0.87875655039297551</v>
      </c>
      <c r="Z6">
        <v>0.79232392304173127</v>
      </c>
      <c r="AA6">
        <v>0.57972590342007013</v>
      </c>
      <c r="AB6">
        <v>0.89787426815865845</v>
      </c>
      <c r="AC6">
        <v>0.78788495863688612</v>
      </c>
      <c r="AD6">
        <v>0.59596991005983202</v>
      </c>
      <c r="AE6">
        <v>0.65575076320169634</v>
      </c>
      <c r="AF6">
        <v>0.8146661977428824</v>
      </c>
      <c r="AG6">
        <v>0.66828146028003976</v>
      </c>
      <c r="AH6">
        <v>0.57210255416992872</v>
      </c>
      <c r="AI6">
        <v>0.51002527859653035</v>
      </c>
      <c r="AJ6">
        <v>0.58147264286451028</v>
      </c>
      <c r="AK6">
        <v>0.56452088657706889</v>
      </c>
      <c r="AL6">
        <v>0.7619768717075045</v>
      </c>
      <c r="AM6">
        <v>0.63120894488275781</v>
      </c>
      <c r="AN6">
        <v>0.63051138281206121</v>
      </c>
      <c r="AO6">
        <v>0.57774663505357171</v>
      </c>
      <c r="AP6">
        <v>0.62566058930281687</v>
      </c>
      <c r="AQ6">
        <v>0.75937787459980266</v>
      </c>
      <c r="AR6">
        <v>0.55094207846066079</v>
      </c>
      <c r="AS6">
        <v>0.61614868309275161</v>
      </c>
      <c r="AT6">
        <v>0.62547320615484014</v>
      </c>
      <c r="AU6">
        <v>0.54245313789722993</v>
      </c>
      <c r="AV6">
        <v>0.73718031250363236</v>
      </c>
      <c r="AW6">
        <v>0.71137105643868515</v>
      </c>
      <c r="AX6">
        <v>0.82714444375980323</v>
      </c>
      <c r="AY6">
        <v>0.84805148397667163</v>
      </c>
      <c r="AZ6">
        <v>0.69776951677425847</v>
      </c>
      <c r="BA6">
        <v>0.52100905515750739</v>
      </c>
      <c r="BB6">
        <v>0.95902770137265658</v>
      </c>
      <c r="BC6">
        <v>0.64248794283427124</v>
      </c>
      <c r="BD6">
        <v>0.52559302118013507</v>
      </c>
      <c r="BE6">
        <v>0.51648221125376303</v>
      </c>
      <c r="BF6">
        <v>0.51988948878337116</v>
      </c>
      <c r="BG6">
        <v>0.67610383871723334</v>
      </c>
      <c r="BH6">
        <v>0.65733158098585553</v>
      </c>
      <c r="BI6">
        <v>0.71796554748958719</v>
      </c>
      <c r="BJ6">
        <v>0.55678480400131103</v>
      </c>
      <c r="BK6">
        <v>0.72240874833916224</v>
      </c>
      <c r="BL6">
        <v>0.47335007201419516</v>
      </c>
      <c r="BM6">
        <v>0.634821825693347</v>
      </c>
      <c r="BN6">
        <v>0.69184265013006219</v>
      </c>
      <c r="BO6">
        <v>0.73768512891359439</v>
      </c>
      <c r="BP6">
        <v>0.78183214492581254</v>
      </c>
      <c r="BQ6">
        <v>0.70721905440502375</v>
      </c>
      <c r="BR6">
        <v>0.56941833532962183</v>
      </c>
      <c r="BS6">
        <v>0.53990466823862993</v>
      </c>
      <c r="BT6">
        <v>0.72845287213945853</v>
      </c>
      <c r="BU6">
        <v>0.5931670087170845</v>
      </c>
      <c r="BV6">
        <v>0.54081079466283521</v>
      </c>
      <c r="BW6">
        <v>0.58546395526308548</v>
      </c>
      <c r="BX6">
        <v>0.73456181585680658</v>
      </c>
      <c r="BY6">
        <v>0.53169937166411263</v>
      </c>
      <c r="BZ6">
        <v>0.59285110772999505</v>
      </c>
      <c r="CA6">
        <v>0.51947604732848418</v>
      </c>
      <c r="CB6">
        <v>0.74533234687660044</v>
      </c>
      <c r="CC6">
        <v>0.93782800123516818</v>
      </c>
      <c r="CD6">
        <v>0.57608567762600671</v>
      </c>
      <c r="CE6">
        <v>0.6196159607413414</v>
      </c>
      <c r="CF6">
        <v>0.61202013930869736</v>
      </c>
      <c r="CG6">
        <v>0.63550799456646612</v>
      </c>
      <c r="CH6">
        <v>0.63588359044309195</v>
      </c>
      <c r="CI6">
        <v>0.57141609316468678</v>
      </c>
      <c r="CJ6">
        <v>0.56871405299705147</v>
      </c>
      <c r="CK6">
        <v>0.57025126497953671</v>
      </c>
      <c r="CL6">
        <v>0.64183665152176406</v>
      </c>
      <c r="CM6">
        <v>0.66696732241832513</v>
      </c>
      <c r="CN6">
        <v>0.65367549311842066</v>
      </c>
      <c r="CO6">
        <v>0.67233596308656307</v>
      </c>
      <c r="CP6">
        <v>0.63276710808978298</v>
      </c>
      <c r="CQ6">
        <v>0.57377178785857774</v>
      </c>
      <c r="CR6">
        <v>0.42467970774000396</v>
      </c>
      <c r="CS6">
        <v>0.58146146223071937</v>
      </c>
      <c r="CT6">
        <v>0.52470783278652144</v>
      </c>
      <c r="CU6">
        <v>0.63185941081372432</v>
      </c>
      <c r="CV6">
        <v>0.6040026088694791</v>
      </c>
      <c r="CW6">
        <v>0.69772326336719526</v>
      </c>
    </row>
    <row r="7" spans="1:101" x14ac:dyDescent="0.25">
      <c r="A7" t="s">
        <v>29</v>
      </c>
      <c r="B7">
        <v>0.1880534120468253</v>
      </c>
      <c r="C7">
        <v>2.8589457467716788E-2</v>
      </c>
      <c r="D7">
        <v>0.41901955650733097</v>
      </c>
      <c r="E7">
        <v>3.399939331798868E-2</v>
      </c>
      <c r="F7">
        <v>4.3248550792941515E-2</v>
      </c>
      <c r="G7">
        <v>0.2288917257134441</v>
      </c>
      <c r="H7">
        <v>0.15714185914810802</v>
      </c>
      <c r="I7">
        <v>0.29431341983392623</v>
      </c>
      <c r="J7">
        <v>0.15276836218203887</v>
      </c>
      <c r="K7">
        <v>0.28903666795313276</v>
      </c>
      <c r="L7">
        <v>0.39302670068849266</v>
      </c>
      <c r="M7">
        <v>0.01</v>
      </c>
      <c r="N7">
        <v>0.01</v>
      </c>
      <c r="O7">
        <v>0.36982311549899122</v>
      </c>
      <c r="P7">
        <v>0.13774925251372877</v>
      </c>
      <c r="Q7">
        <v>0.18068833707551835</v>
      </c>
      <c r="R7">
        <v>0.20436717150479772</v>
      </c>
      <c r="S7">
        <v>0.44033758499894188</v>
      </c>
      <c r="T7">
        <v>5.0942442657262631E-2</v>
      </c>
      <c r="U7">
        <v>4.5397699632137987E-2</v>
      </c>
      <c r="V7">
        <v>4.5768283542314353E-2</v>
      </c>
      <c r="W7">
        <v>2.8152975873044168E-2</v>
      </c>
      <c r="X7">
        <v>4.7239606365607666E-2</v>
      </c>
      <c r="Y7">
        <v>0.40661267457474531</v>
      </c>
      <c r="Z7">
        <v>0.35413713713656042</v>
      </c>
      <c r="AA7">
        <v>0.11114252687832478</v>
      </c>
      <c r="AB7">
        <v>0.39386736512261206</v>
      </c>
      <c r="AC7">
        <v>0.29872965608040131</v>
      </c>
      <c r="AD7">
        <v>0.11026694148818697</v>
      </c>
      <c r="AE7">
        <v>0.21922842865531478</v>
      </c>
      <c r="AF7">
        <v>0.31533955190232221</v>
      </c>
      <c r="AG7">
        <v>0.16476339457871608</v>
      </c>
      <c r="AH7">
        <v>3.9518894131047103E-2</v>
      </c>
      <c r="AI7">
        <v>0.01</v>
      </c>
      <c r="AJ7">
        <v>0.11813141736397229</v>
      </c>
      <c r="AK7">
        <v>2.58872904846448E-2</v>
      </c>
      <c r="AL7">
        <v>0.13919647224786411</v>
      </c>
      <c r="AM7">
        <v>0.17933691676474292</v>
      </c>
      <c r="AN7">
        <v>0.18721109365504388</v>
      </c>
      <c r="AO7">
        <v>0.13204328178820843</v>
      </c>
      <c r="AP7">
        <v>0.17103529659778632</v>
      </c>
      <c r="AQ7">
        <v>0.26540277814217883</v>
      </c>
      <c r="AR7">
        <v>3.536520654546902E-2</v>
      </c>
      <c r="AS7">
        <v>0.11252970460125762</v>
      </c>
      <c r="AT7">
        <v>0.01</v>
      </c>
      <c r="AU7">
        <v>7.7619201712439828E-2</v>
      </c>
      <c r="AV7">
        <v>0.1483851721049074</v>
      </c>
      <c r="AW7">
        <v>0.18395144278549008</v>
      </c>
      <c r="AX7">
        <v>0.36326172032104814</v>
      </c>
      <c r="AY7">
        <v>0.34992603981431752</v>
      </c>
      <c r="AZ7">
        <v>0.15985115110013301</v>
      </c>
      <c r="BA7">
        <v>0.01</v>
      </c>
      <c r="BB7">
        <v>0.37575552181641464</v>
      </c>
      <c r="BC7">
        <v>0.21892219516428837</v>
      </c>
      <c r="BD7">
        <v>1.9614132097543115E-2</v>
      </c>
      <c r="BE7">
        <v>1.3021785812021408E-2</v>
      </c>
      <c r="BF7">
        <v>0.01</v>
      </c>
      <c r="BG7">
        <v>0.25119425635598941</v>
      </c>
      <c r="BH7">
        <v>0.21185556249806628</v>
      </c>
      <c r="BI7">
        <v>0.24810531500332916</v>
      </c>
      <c r="BJ7">
        <v>6.2390638085159628E-2</v>
      </c>
      <c r="BK7">
        <v>0.19378349565157149</v>
      </c>
      <c r="BL7">
        <v>0.01</v>
      </c>
      <c r="BM7">
        <v>0.12943010172696892</v>
      </c>
      <c r="BN7">
        <v>0.13623376713753382</v>
      </c>
      <c r="BO7">
        <v>0.28416850579012465</v>
      </c>
      <c r="BP7">
        <v>0.32706850405469839</v>
      </c>
      <c r="BQ7">
        <v>0.24414896748372147</v>
      </c>
      <c r="BR7">
        <v>9.3546191184692221E-2</v>
      </c>
      <c r="BS7">
        <v>5.7131156399530321E-2</v>
      </c>
      <c r="BT7">
        <v>0.17968556322425747</v>
      </c>
      <c r="BU7">
        <v>0.16975617862338274</v>
      </c>
      <c r="BV7">
        <v>9.3867010261804981E-2</v>
      </c>
      <c r="BW7">
        <v>4.7472740139278553E-2</v>
      </c>
      <c r="BX7">
        <v>0.20571187254757414</v>
      </c>
      <c r="BY7">
        <v>6.6163381950070363E-2</v>
      </c>
      <c r="BZ7">
        <v>0.14776104001791643</v>
      </c>
      <c r="CA7">
        <v>0.01</v>
      </c>
      <c r="CB7">
        <v>0.33127766096825839</v>
      </c>
      <c r="CC7">
        <v>0.41864156294642446</v>
      </c>
      <c r="CD7">
        <v>2.6071575164195695E-2</v>
      </c>
      <c r="CE7">
        <v>0.16299332353893187</v>
      </c>
      <c r="CF7">
        <v>0.15803031747905025</v>
      </c>
      <c r="CG7">
        <v>0.16338016564941391</v>
      </c>
      <c r="CH7">
        <v>0.16290264110913147</v>
      </c>
      <c r="CI7">
        <v>2.6472047452676953E-2</v>
      </c>
      <c r="CJ7">
        <v>4.910841466806698E-2</v>
      </c>
      <c r="CK7">
        <v>0.01</v>
      </c>
      <c r="CL7">
        <v>0.22602852248979119</v>
      </c>
      <c r="CM7">
        <v>0.20115540306247501</v>
      </c>
      <c r="CN7">
        <v>0.22990260209842733</v>
      </c>
      <c r="CO7">
        <v>0.20946146000680166</v>
      </c>
      <c r="CP7">
        <v>0.12863336476962722</v>
      </c>
      <c r="CQ7">
        <v>0.11816744914029173</v>
      </c>
      <c r="CR7">
        <v>0.01</v>
      </c>
      <c r="CS7">
        <v>8.0977688264296424E-2</v>
      </c>
      <c r="CT7">
        <v>0.01</v>
      </c>
      <c r="CU7">
        <v>0.17528684651538254</v>
      </c>
      <c r="CV7">
        <v>0.15856821811740263</v>
      </c>
      <c r="CW7">
        <v>0.26718387102255692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9.6208284630314306E-2</v>
      </c>
      <c r="C9">
        <v>0.10362894952342347</v>
      </c>
      <c r="D9">
        <v>9.5509318736446719E-2</v>
      </c>
      <c r="E9">
        <v>0.13216101842165145</v>
      </c>
      <c r="F9">
        <v>8.4760480177455855E-2</v>
      </c>
      <c r="G9">
        <v>8.3776204175931776E-2</v>
      </c>
      <c r="H9">
        <v>0.11401801467974726</v>
      </c>
      <c r="I9">
        <v>9.6773423665169292E-2</v>
      </c>
      <c r="J9">
        <v>8.4597683953707356E-2</v>
      </c>
      <c r="K9">
        <v>0.10081906228104411</v>
      </c>
      <c r="L9">
        <v>0.14620365783729844</v>
      </c>
      <c r="M9">
        <v>0.13520228268419646</v>
      </c>
      <c r="N9">
        <v>9.9084691522929785E-2</v>
      </c>
      <c r="O9">
        <v>0.18508356966397482</v>
      </c>
      <c r="P9">
        <v>0.12485930448687925</v>
      </c>
      <c r="Q9">
        <v>0.10343958787180435</v>
      </c>
      <c r="R9">
        <v>9.4450568837772184E-2</v>
      </c>
      <c r="S9">
        <v>0.11835191114244099</v>
      </c>
      <c r="T9">
        <v>9.3039743192757152E-2</v>
      </c>
      <c r="U9">
        <v>0.11550357337085659</v>
      </c>
      <c r="V9">
        <v>0.10011696818667533</v>
      </c>
      <c r="W9">
        <v>0.11373925018306692</v>
      </c>
      <c r="X9">
        <v>0.11448944859593818</v>
      </c>
      <c r="Y9">
        <v>0.10738116412157392</v>
      </c>
      <c r="Z9">
        <v>0.10245137251071731</v>
      </c>
      <c r="AA9">
        <v>0.111083030002762</v>
      </c>
      <c r="AB9">
        <v>0.10257647890034111</v>
      </c>
      <c r="AC9">
        <v>0.12096879386081576</v>
      </c>
      <c r="AD9">
        <v>0.10377276334320588</v>
      </c>
      <c r="AE9">
        <v>8.6174347403782867E-2</v>
      </c>
      <c r="AF9">
        <v>0.11040800696056258</v>
      </c>
      <c r="AG9">
        <v>9.6642390894244506E-2</v>
      </c>
      <c r="AH9">
        <v>9.0391119872568662E-2</v>
      </c>
      <c r="AI9">
        <v>9.0550489075732044E-2</v>
      </c>
      <c r="AJ9">
        <v>0.10375926064747805</v>
      </c>
      <c r="AK9">
        <v>0.1006254610286515</v>
      </c>
      <c r="AL9">
        <v>0.12758870707439857</v>
      </c>
      <c r="AM9">
        <v>9.2000242509638092E-2</v>
      </c>
      <c r="AN9">
        <v>9.2436992810552537E-2</v>
      </c>
      <c r="AO9">
        <v>9.0572126795307364E-2</v>
      </c>
      <c r="AP9">
        <v>0.11448591811707647</v>
      </c>
      <c r="AQ9">
        <v>0.11644529663408791</v>
      </c>
      <c r="AR9">
        <v>8.9076122883671532E-2</v>
      </c>
      <c r="AS9">
        <v>0.10758494800848206</v>
      </c>
      <c r="AT9">
        <v>0.10673634373185084</v>
      </c>
      <c r="AU9">
        <v>0.10753726924565721</v>
      </c>
      <c r="AV9">
        <v>0.16124929545346442</v>
      </c>
      <c r="AW9">
        <v>0.12726825331188382</v>
      </c>
      <c r="AX9">
        <v>9.7480082127127859E-2</v>
      </c>
      <c r="AY9">
        <v>9.7286734647092712E-2</v>
      </c>
      <c r="AZ9">
        <v>0.12794473101839282</v>
      </c>
      <c r="BA9">
        <v>7.2403412799000325E-2</v>
      </c>
      <c r="BB9">
        <v>0.12340928655751868</v>
      </c>
      <c r="BC9">
        <v>8.8546837651232696E-2</v>
      </c>
      <c r="BD9">
        <v>8.6720216500638533E-2</v>
      </c>
      <c r="BE9">
        <v>8.5107962933363646E-2</v>
      </c>
      <c r="BF9">
        <v>8.6775016336763405E-2</v>
      </c>
      <c r="BG9">
        <v>9.5239209403752079E-2</v>
      </c>
      <c r="BH9">
        <v>9.679547081064159E-2</v>
      </c>
      <c r="BI9">
        <v>9.4770309168964187E-2</v>
      </c>
      <c r="BJ9">
        <v>0.11399760672210832</v>
      </c>
      <c r="BK9">
        <v>0.11119766729089087</v>
      </c>
      <c r="BL9">
        <v>8.6217945146122008E-2</v>
      </c>
      <c r="BM9">
        <v>0.10645907861614402</v>
      </c>
      <c r="BN9">
        <v>0.11399270821095872</v>
      </c>
      <c r="BO9">
        <v>9.9122174914320391E-2</v>
      </c>
      <c r="BP9">
        <v>0.11255829208379427</v>
      </c>
      <c r="BQ9">
        <v>0.11733901356389716</v>
      </c>
      <c r="BR9">
        <v>9.8572365534634429E-2</v>
      </c>
      <c r="BS9">
        <v>9.8182151149494759E-2</v>
      </c>
      <c r="BT9">
        <v>9.2113002085197029E-2</v>
      </c>
      <c r="BU9">
        <v>0.10443602045970438</v>
      </c>
      <c r="BV9">
        <v>8.5135216059522706E-2</v>
      </c>
      <c r="BW9">
        <v>0.12022183618914813</v>
      </c>
      <c r="BX9">
        <v>0.11558733547501009</v>
      </c>
      <c r="BY9">
        <v>8.2831338969599308E-2</v>
      </c>
      <c r="BZ9">
        <v>8.5922436876631217E-2</v>
      </c>
      <c r="CA9">
        <v>0.10053746033687727</v>
      </c>
      <c r="CB9">
        <v>9.3046166152862653E-2</v>
      </c>
      <c r="CC9">
        <v>9.9890923395283271E-2</v>
      </c>
      <c r="CD9">
        <v>8.4604846062677139E-2</v>
      </c>
      <c r="CE9">
        <v>7.9987585140509396E-2</v>
      </c>
      <c r="CF9">
        <v>8.0739078391424635E-2</v>
      </c>
      <c r="CG9">
        <v>8.8126977019299807E-2</v>
      </c>
      <c r="CH9">
        <v>8.5202444452674927E-2</v>
      </c>
      <c r="CI9">
        <v>0.12306584590016632</v>
      </c>
      <c r="CJ9">
        <v>9.1698048075014263E-2</v>
      </c>
      <c r="CK9">
        <v>0.11058634761476027</v>
      </c>
      <c r="CL9">
        <v>9.6722429110528862E-2</v>
      </c>
      <c r="CM9">
        <v>0.11291059722905211</v>
      </c>
      <c r="CN9">
        <v>0.12204204105398965</v>
      </c>
      <c r="CO9">
        <v>9.4481965026326775E-2</v>
      </c>
      <c r="CP9">
        <v>0.10610968768477756</v>
      </c>
      <c r="CQ9">
        <v>8.9302675755998692E-2</v>
      </c>
      <c r="CR9">
        <v>0.14763002683815138</v>
      </c>
      <c r="CS9">
        <v>8.1320568085338732E-2</v>
      </c>
      <c r="CT9">
        <v>0.11141837505466883</v>
      </c>
      <c r="CU9">
        <v>8.5196611408104278E-2</v>
      </c>
      <c r="CV9">
        <v>7.8194316470180547E-2</v>
      </c>
      <c r="CW9">
        <v>8.8135236331780206E-2</v>
      </c>
    </row>
    <row r="10" spans="1:101" x14ac:dyDescent="0.25">
      <c r="A10" t="s">
        <v>32</v>
      </c>
      <c r="B10">
        <v>0.93753169039588702</v>
      </c>
      <c r="C10">
        <v>1.0098446780749746</v>
      </c>
      <c r="D10">
        <v>0.9307203988472974</v>
      </c>
      <c r="E10">
        <v>1.2878843384580159</v>
      </c>
      <c r="F10">
        <v>0.82597498297457861</v>
      </c>
      <c r="G10">
        <v>0.81638339793519399</v>
      </c>
      <c r="H10">
        <v>1.1110841696121954</v>
      </c>
      <c r="I10">
        <v>0.94303886430187867</v>
      </c>
      <c r="J10">
        <v>0.82438856430567198</v>
      </c>
      <c r="K10">
        <v>0.98246285387664856</v>
      </c>
      <c r="L10">
        <v>1.4247272259448918</v>
      </c>
      <c r="M10">
        <v>1.3175208883243881</v>
      </c>
      <c r="N10">
        <v>0.96556173611037477</v>
      </c>
      <c r="O10">
        <v>1.8036046749855077</v>
      </c>
      <c r="P10">
        <v>1.2167305055593343</v>
      </c>
      <c r="Q10">
        <v>1.0079993842936661</v>
      </c>
      <c r="R10">
        <v>0.92040307964734536</v>
      </c>
      <c r="S10">
        <v>1.1533171778430658</v>
      </c>
      <c r="T10">
        <v>0.90665484832914489</v>
      </c>
      <c r="U10">
        <v>1.1255606604488193</v>
      </c>
      <c r="V10">
        <v>0.97562107860085157</v>
      </c>
      <c r="W10">
        <v>1.10836766187277</v>
      </c>
      <c r="X10">
        <v>1.1156782047106777</v>
      </c>
      <c r="Y10">
        <v>1.0464093056270563</v>
      </c>
      <c r="Z10">
        <v>0.99836941093414577</v>
      </c>
      <c r="AA10">
        <v>1.0824832943749603</v>
      </c>
      <c r="AB10">
        <v>0.99958854923802465</v>
      </c>
      <c r="AC10">
        <v>1.1788182091518877</v>
      </c>
      <c r="AD10">
        <v>1.0112461167772751</v>
      </c>
      <c r="AE10">
        <v>0.83975285393223231</v>
      </c>
      <c r="AF10">
        <v>1.075905321425529</v>
      </c>
      <c r="AG10">
        <v>0.94176197452368116</v>
      </c>
      <c r="AH10">
        <v>0.88084451080842119</v>
      </c>
      <c r="AI10">
        <v>0.8823975338044443</v>
      </c>
      <c r="AJ10">
        <v>1.0111145355397626</v>
      </c>
      <c r="AK10">
        <v>0.98057624598091631</v>
      </c>
      <c r="AL10">
        <v>1.2433280218904965</v>
      </c>
      <c r="AM10">
        <v>0.89652510912469807</v>
      </c>
      <c r="AN10">
        <v>0.90078115889702937</v>
      </c>
      <c r="AO10">
        <v>0.88260838932367247</v>
      </c>
      <c r="AP10">
        <v>1.1156438008562919</v>
      </c>
      <c r="AQ10">
        <v>1.1347375770340693</v>
      </c>
      <c r="AR10">
        <v>0.86803011177196066</v>
      </c>
      <c r="AS10">
        <v>1.0483951413864459</v>
      </c>
      <c r="AT10">
        <v>1.0401256518616679</v>
      </c>
      <c r="AU10">
        <v>1.0479305207846037</v>
      </c>
      <c r="AV10">
        <v>1.5713441427891137</v>
      </c>
      <c r="AW10">
        <v>1.240205260074104</v>
      </c>
      <c r="AX10">
        <v>0.94992511848381667</v>
      </c>
      <c r="AY10">
        <v>0.9480409835521143</v>
      </c>
      <c r="AZ10">
        <v>1.246797408454418</v>
      </c>
      <c r="BA10">
        <v>0.70555767887051046</v>
      </c>
      <c r="BB10">
        <v>1.2026003527804807</v>
      </c>
      <c r="BC10">
        <v>0.86287232644633383</v>
      </c>
      <c r="BD10">
        <v>0.84507224590638974</v>
      </c>
      <c r="BE10">
        <v>0.82936113726244942</v>
      </c>
      <c r="BF10">
        <v>0.84560626003202355</v>
      </c>
      <c r="BG10">
        <v>0.92808823405768526</v>
      </c>
      <c r="BH10">
        <v>0.94325370959968735</v>
      </c>
      <c r="BI10">
        <v>0.9235188892092977</v>
      </c>
      <c r="BJ10">
        <v>1.1108852978924024</v>
      </c>
      <c r="BK10">
        <v>1.0836004132481931</v>
      </c>
      <c r="BL10">
        <v>0.84017770575481421</v>
      </c>
      <c r="BM10">
        <v>1.0374237553086292</v>
      </c>
      <c r="BN10">
        <v>1.1108375628199378</v>
      </c>
      <c r="BO10">
        <v>0.96592700472967552</v>
      </c>
      <c r="BP10">
        <v>1.0968594466774546</v>
      </c>
      <c r="BQ10">
        <v>1.1434466809034409</v>
      </c>
      <c r="BR10">
        <v>0.96056921543831475</v>
      </c>
      <c r="BS10">
        <v>0.95676664943765755</v>
      </c>
      <c r="BT10">
        <v>0.8976239300410912</v>
      </c>
      <c r="BU10">
        <v>1.0177094329873846</v>
      </c>
      <c r="BV10">
        <v>0.82962671386569786</v>
      </c>
      <c r="BW10">
        <v>1.1715392467292269</v>
      </c>
      <c r="BX10">
        <v>1.12637690644468</v>
      </c>
      <c r="BY10">
        <v>0.807175863703677</v>
      </c>
      <c r="BZ10">
        <v>0.83729803308955209</v>
      </c>
      <c r="CA10">
        <v>0.97971869574361481</v>
      </c>
      <c r="CB10">
        <v>0.90671743887078271</v>
      </c>
      <c r="CC10">
        <v>0.9734183145021742</v>
      </c>
      <c r="CD10">
        <v>0.82445835771436893</v>
      </c>
      <c r="CE10">
        <v>0.77946401596934622</v>
      </c>
      <c r="CF10">
        <v>0.78678717676115228</v>
      </c>
      <c r="CG10">
        <v>0.85878086333066472</v>
      </c>
      <c r="CH10">
        <v>0.83028184194865651</v>
      </c>
      <c r="CI10">
        <v>1.1992535879849595</v>
      </c>
      <c r="CJ10">
        <v>0.89358028103416742</v>
      </c>
      <c r="CK10">
        <v>1.0776432176538917</v>
      </c>
      <c r="CL10">
        <v>0.94254193193065172</v>
      </c>
      <c r="CM10">
        <v>1.1002925942451298</v>
      </c>
      <c r="CN10">
        <v>1.1892768017678497</v>
      </c>
      <c r="CO10">
        <v>0.92070902961662981</v>
      </c>
      <c r="CP10">
        <v>1.0340190062087811</v>
      </c>
      <c r="CQ10">
        <v>0.87023782702406283</v>
      </c>
      <c r="CR10">
        <v>1.4386269243506629</v>
      </c>
      <c r="CS10">
        <v>0.79245368477320055</v>
      </c>
      <c r="CT10">
        <v>1.0857511690137007</v>
      </c>
      <c r="CU10">
        <v>0.8302250000232706</v>
      </c>
      <c r="CV10">
        <v>0.76198894909451631</v>
      </c>
      <c r="CW10">
        <v>0.8588613487817981</v>
      </c>
    </row>
    <row r="11" spans="1:101" x14ac:dyDescent="0.25">
      <c r="A11" t="s">
        <v>33</v>
      </c>
      <c r="B11">
        <v>1.7057541532351814</v>
      </c>
      <c r="C11">
        <v>1.4947386761934212</v>
      </c>
      <c r="D11">
        <v>1.610856155667989</v>
      </c>
      <c r="E11">
        <v>1.5774155642097936</v>
      </c>
      <c r="F11">
        <v>1.5896458952160137</v>
      </c>
      <c r="G11">
        <v>1.5324792130576144</v>
      </c>
      <c r="H11">
        <v>1.2902837172980928</v>
      </c>
      <c r="I11">
        <v>1.5310976477788065</v>
      </c>
      <c r="J11">
        <v>1.5476699304542065</v>
      </c>
      <c r="K11">
        <v>1.7443632548505592</v>
      </c>
      <c r="L11">
        <v>2.2493079714138253</v>
      </c>
      <c r="M11">
        <v>1.7268439578497838</v>
      </c>
      <c r="N11">
        <v>1.7754261855753035</v>
      </c>
      <c r="O11">
        <v>1.7673259573879638</v>
      </c>
      <c r="P11">
        <v>1.8833251890319331</v>
      </c>
      <c r="Q11">
        <v>1.4045638707541315</v>
      </c>
      <c r="R11">
        <v>1.6246243941563649</v>
      </c>
      <c r="S11">
        <v>2.2352174260963862</v>
      </c>
      <c r="T11">
        <v>1.5345070788570392</v>
      </c>
      <c r="U11">
        <v>1.5621331169894954</v>
      </c>
      <c r="V11">
        <v>1.7303735389514943</v>
      </c>
      <c r="W11">
        <v>1.6540671744253079</v>
      </c>
      <c r="X11">
        <v>1.7328032327824139</v>
      </c>
      <c r="Y11">
        <v>1.9469781817558793</v>
      </c>
      <c r="Z11">
        <v>1.4475730106278031</v>
      </c>
      <c r="AA11">
        <v>1.4547503477954269</v>
      </c>
      <c r="AB11">
        <v>1.7384448207719099</v>
      </c>
      <c r="AC11">
        <v>1.5832705075327365</v>
      </c>
      <c r="AD11">
        <v>1.3841002800664608</v>
      </c>
      <c r="AE11">
        <v>1.484521101183049</v>
      </c>
      <c r="AF11">
        <v>1.7817398527315211</v>
      </c>
      <c r="AG11">
        <v>1.5024557680515129</v>
      </c>
      <c r="AH11">
        <v>1.6376939386847296</v>
      </c>
      <c r="AI11">
        <v>1.4376708226675814</v>
      </c>
      <c r="AJ11">
        <v>1.6173681143875351</v>
      </c>
      <c r="AK11">
        <v>1.7379477486266721</v>
      </c>
      <c r="AL11">
        <v>1.8189798724751574</v>
      </c>
      <c r="AM11">
        <v>1.8131995230658782</v>
      </c>
      <c r="AN11">
        <v>1.5590497153187124</v>
      </c>
      <c r="AO11">
        <v>1.4083441605935425</v>
      </c>
      <c r="AP11">
        <v>1.6600147263683174</v>
      </c>
      <c r="AQ11">
        <v>1.9427363150823462</v>
      </c>
      <c r="AR11">
        <v>1.4650846197297671</v>
      </c>
      <c r="AS11">
        <v>1.7406386435456298</v>
      </c>
      <c r="AT11">
        <v>1.6769443135222724</v>
      </c>
      <c r="AU11">
        <v>1.4844591131958387</v>
      </c>
      <c r="AV11">
        <v>2.2563255535151967</v>
      </c>
      <c r="AW11">
        <v>1.7098275027324257</v>
      </c>
      <c r="AX11">
        <v>1.5532041922215354</v>
      </c>
      <c r="AY11">
        <v>1.7265839736090964</v>
      </c>
      <c r="AZ11">
        <v>1.8073178520608135</v>
      </c>
      <c r="BA11">
        <v>1.2491820176631385</v>
      </c>
      <c r="BB11">
        <v>2.0675496696151634</v>
      </c>
      <c r="BC11">
        <v>1.45071113552336</v>
      </c>
      <c r="BD11">
        <v>1.5822693444260187</v>
      </c>
      <c r="BE11">
        <v>1.6407920715430726</v>
      </c>
      <c r="BF11">
        <v>1.591532439232797</v>
      </c>
      <c r="BG11">
        <v>1.6102309766585985</v>
      </c>
      <c r="BH11">
        <v>1.6492832730114158</v>
      </c>
      <c r="BI11">
        <v>1.6582962735204407</v>
      </c>
      <c r="BJ11">
        <v>1.5751167579611562</v>
      </c>
      <c r="BK11">
        <v>1.7235769204544327</v>
      </c>
      <c r="BL11">
        <v>1.4938976979570937</v>
      </c>
      <c r="BM11">
        <v>1.7558086432525222</v>
      </c>
      <c r="BN11">
        <v>1.8639130176267686</v>
      </c>
      <c r="BO11">
        <v>1.6733623734057306</v>
      </c>
      <c r="BP11">
        <v>1.8276179419711853</v>
      </c>
      <c r="BQ11">
        <v>1.7451462221381597</v>
      </c>
      <c r="BR11">
        <v>1.8269640082849881</v>
      </c>
      <c r="BS11">
        <v>1.8663314446750909</v>
      </c>
      <c r="BT11">
        <v>1.3836628532815356</v>
      </c>
      <c r="BU11">
        <v>1.6508684035485315</v>
      </c>
      <c r="BV11">
        <v>1.5607179234059085</v>
      </c>
      <c r="BW11">
        <v>1.8025630071212784</v>
      </c>
      <c r="BX11">
        <v>1.715994862847116</v>
      </c>
      <c r="BY11">
        <v>1.5153997750237416</v>
      </c>
      <c r="BZ11">
        <v>1.4595821918202085</v>
      </c>
      <c r="CA11">
        <v>1.7960848248911057</v>
      </c>
      <c r="CB11">
        <v>1.4339663429311367</v>
      </c>
      <c r="CC11">
        <v>1.7343193564513375</v>
      </c>
      <c r="CD11">
        <v>1.6013880778926473</v>
      </c>
      <c r="CE11">
        <v>1.5171338847781808</v>
      </c>
      <c r="CF11">
        <v>1.5539841822067213</v>
      </c>
      <c r="CG11">
        <v>1.634048911623728</v>
      </c>
      <c r="CH11">
        <v>1.4963256795310012</v>
      </c>
      <c r="CI11">
        <v>1.8101980431237701</v>
      </c>
      <c r="CJ11">
        <v>1.5089831846761783</v>
      </c>
      <c r="CK11">
        <v>1.5866817133933748</v>
      </c>
      <c r="CL11">
        <v>1.6252936542508447</v>
      </c>
      <c r="CM11">
        <v>1.7150606188526727</v>
      </c>
      <c r="CN11">
        <v>1.3237677935022931</v>
      </c>
      <c r="CO11">
        <v>1.6878940469580546</v>
      </c>
      <c r="CP11">
        <v>1.7207655944061422</v>
      </c>
      <c r="CQ11">
        <v>1.7777748371741537</v>
      </c>
      <c r="CR11">
        <v>2.0843854391479972</v>
      </c>
      <c r="CS11">
        <v>1.604333266592975</v>
      </c>
      <c r="CT11">
        <v>1.6535469211864462</v>
      </c>
      <c r="CU11">
        <v>1.4781768125735011</v>
      </c>
      <c r="CV11">
        <v>1.6043589040805488</v>
      </c>
      <c r="CW11">
        <v>1.4603669157008254</v>
      </c>
    </row>
    <row r="12" spans="1:101" x14ac:dyDescent="0.25">
      <c r="A12" t="s">
        <v>34</v>
      </c>
      <c r="B12">
        <v>2.6223671146856584</v>
      </c>
      <c r="C12">
        <v>2.8612253107821006</v>
      </c>
      <c r="D12">
        <v>2.8041768238053226</v>
      </c>
      <c r="E12">
        <v>2.6093577942768791</v>
      </c>
      <c r="F12">
        <v>2.8435627484878294</v>
      </c>
      <c r="G12">
        <v>2.8065460788726231</v>
      </c>
      <c r="H12">
        <v>2.7689355531315698</v>
      </c>
      <c r="I12">
        <v>2.8011063907284268</v>
      </c>
      <c r="J12">
        <v>2.8389443277145707</v>
      </c>
      <c r="K12">
        <v>2.5884546917292854</v>
      </c>
      <c r="L12">
        <v>3.2362993817358108</v>
      </c>
      <c r="M12">
        <v>2.6659800370260651</v>
      </c>
      <c r="N12">
        <v>2.7277977780682838</v>
      </c>
      <c r="O12">
        <v>2.4695024191093986</v>
      </c>
      <c r="P12">
        <v>2.6480004608438827</v>
      </c>
      <c r="Q12">
        <v>2.9286966707559814</v>
      </c>
      <c r="R12">
        <v>2.6482297214195385</v>
      </c>
      <c r="S12">
        <v>2.3892262872179404</v>
      </c>
      <c r="T12">
        <v>2.836197563431349</v>
      </c>
      <c r="U12">
        <v>2.6445637648041922</v>
      </c>
      <c r="V12">
        <v>2.722241544546621</v>
      </c>
      <c r="W12">
        <v>2.7975343580447425</v>
      </c>
      <c r="X12">
        <v>2.5911193458027557</v>
      </c>
      <c r="Y12">
        <v>2.5493619867925057</v>
      </c>
      <c r="Z12">
        <v>2.827291748508324</v>
      </c>
      <c r="AA12">
        <v>2.6124323015663049</v>
      </c>
      <c r="AB12">
        <v>2.6275003742453782</v>
      </c>
      <c r="AC12">
        <v>2.6681532879685204</v>
      </c>
      <c r="AD12">
        <v>2.8290267687160222</v>
      </c>
      <c r="AE12">
        <v>2.7929764523467013</v>
      </c>
      <c r="AF12">
        <v>2.6030789892718573</v>
      </c>
      <c r="AG12">
        <v>2.8261832372178279</v>
      </c>
      <c r="AH12">
        <v>2.709633463139967</v>
      </c>
      <c r="AI12">
        <v>2.8009436495683762</v>
      </c>
      <c r="AJ12">
        <v>2.6558013447082742</v>
      </c>
      <c r="AK12">
        <v>2.7413724849852121</v>
      </c>
      <c r="AL12">
        <v>2.876305689684536</v>
      </c>
      <c r="AM12">
        <v>2.5781279141914255</v>
      </c>
      <c r="AN12">
        <v>2.7097423752260648</v>
      </c>
      <c r="AO12">
        <v>2.7425065119140011</v>
      </c>
      <c r="AP12">
        <v>2.655611809427477</v>
      </c>
      <c r="AQ12">
        <v>2.4988636035708351</v>
      </c>
      <c r="AR12">
        <v>2.8391437967165518</v>
      </c>
      <c r="AS12">
        <v>2.5890675837272408</v>
      </c>
      <c r="AT12">
        <v>2.6057733733724828</v>
      </c>
      <c r="AU12">
        <v>2.7040489036762665</v>
      </c>
      <c r="AV12">
        <v>3.119860907238166</v>
      </c>
      <c r="AW12">
        <v>2.6978136261566066</v>
      </c>
      <c r="AX12">
        <v>2.8033800646574121</v>
      </c>
      <c r="AY12">
        <v>2.6448284457197979</v>
      </c>
      <c r="AZ12">
        <v>2.7048364052411631</v>
      </c>
      <c r="BA12">
        <v>3.0687009698595991</v>
      </c>
      <c r="BB12">
        <v>2.4700600913788717</v>
      </c>
      <c r="BC12">
        <v>2.7784423576524477</v>
      </c>
      <c r="BD12">
        <v>2.8008610463140653</v>
      </c>
      <c r="BE12">
        <v>2.9500531998919768</v>
      </c>
      <c r="BF12">
        <v>2.7993286198367424</v>
      </c>
      <c r="BG12">
        <v>2.7203076559968813</v>
      </c>
      <c r="BH12">
        <v>2.6479944059603588</v>
      </c>
      <c r="BI12">
        <v>2.6694806988029232</v>
      </c>
      <c r="BJ12">
        <v>2.7519174947158724</v>
      </c>
      <c r="BK12">
        <v>2.5968072222888323</v>
      </c>
      <c r="BL12">
        <v>2.8663520843426697</v>
      </c>
      <c r="BM12">
        <v>2.7982615439261465</v>
      </c>
      <c r="BN12">
        <v>2.6525806509865038</v>
      </c>
      <c r="BO12">
        <v>2.6641094781474508</v>
      </c>
      <c r="BP12">
        <v>2.450057382960964</v>
      </c>
      <c r="BQ12">
        <v>2.6033850293831193</v>
      </c>
      <c r="BR12">
        <v>2.7487714527343128</v>
      </c>
      <c r="BS12">
        <v>2.652769906712388</v>
      </c>
      <c r="BT12">
        <v>2.7504937594605052</v>
      </c>
      <c r="BU12">
        <v>2.6327497069637995</v>
      </c>
      <c r="BV12">
        <v>2.721948652121049</v>
      </c>
      <c r="BW12">
        <v>2.6441930742250759</v>
      </c>
      <c r="BX12">
        <v>2.723169147934406</v>
      </c>
      <c r="BY12">
        <v>2.7903364278838674</v>
      </c>
      <c r="BZ12">
        <v>2.7481330023669646</v>
      </c>
      <c r="CA12">
        <v>2.7749418490047257</v>
      </c>
      <c r="CB12">
        <v>2.8307752024777764</v>
      </c>
      <c r="CC12">
        <v>2.6823364772603759</v>
      </c>
      <c r="CD12">
        <v>2.6880651240598787</v>
      </c>
      <c r="CE12">
        <v>2.7689873828217579</v>
      </c>
      <c r="CF12">
        <v>2.7596210469485225</v>
      </c>
      <c r="CG12">
        <v>2.7703662100603141</v>
      </c>
      <c r="CH12">
        <v>2.7857088322291803</v>
      </c>
      <c r="CI12">
        <v>2.6140746241403217</v>
      </c>
      <c r="CJ12">
        <v>2.9202373131726533</v>
      </c>
      <c r="CK12">
        <v>2.6617529299165752</v>
      </c>
      <c r="CL12">
        <v>2.645111134681315</v>
      </c>
      <c r="CM12">
        <v>2.6861781052853311</v>
      </c>
      <c r="CN12">
        <v>2.7381251805545039</v>
      </c>
      <c r="CO12">
        <v>2.6541471024249605</v>
      </c>
      <c r="CP12">
        <v>2.6027002204330514</v>
      </c>
      <c r="CQ12">
        <v>2.6633033631043923</v>
      </c>
      <c r="CR12">
        <v>3.6964195891636682</v>
      </c>
      <c r="CS12">
        <v>2.8754277682653657</v>
      </c>
      <c r="CT12">
        <v>2.6157008263005759</v>
      </c>
      <c r="CU12">
        <v>2.785906587919905</v>
      </c>
      <c r="CV12">
        <v>2.8571790465785214</v>
      </c>
      <c r="CW12">
        <v>2.7848820685631841</v>
      </c>
    </row>
    <row r="13" spans="1:101" x14ac:dyDescent="0.25">
      <c r="A13" t="s">
        <v>35</v>
      </c>
      <c r="B13">
        <v>2.1461271368292825</v>
      </c>
      <c r="C13">
        <v>2.5880435277840497</v>
      </c>
      <c r="D13">
        <v>2.2941598554979734</v>
      </c>
      <c r="E13">
        <v>1.923822244530383</v>
      </c>
      <c r="F13">
        <v>2.3856559736494996</v>
      </c>
      <c r="G13">
        <v>2.4322968562505194</v>
      </c>
      <c r="H13">
        <v>2.1132459892337194</v>
      </c>
      <c r="I13">
        <v>2.3497160429906181</v>
      </c>
      <c r="J13">
        <v>2.4405775479259844</v>
      </c>
      <c r="K13">
        <v>2.0504213729508693</v>
      </c>
      <c r="L13">
        <v>2.1637640796245221</v>
      </c>
      <c r="M13">
        <v>1.7788379223922648</v>
      </c>
      <c r="N13">
        <v>2.2371334565568235</v>
      </c>
      <c r="O13">
        <v>1.1779685782886795</v>
      </c>
      <c r="P13">
        <v>1.7661684586259758</v>
      </c>
      <c r="Q13">
        <v>2.4883045713424803</v>
      </c>
      <c r="R13">
        <v>2.2212255254134408</v>
      </c>
      <c r="S13">
        <v>1.4313786103251123</v>
      </c>
      <c r="T13">
        <v>2.3695657108065338</v>
      </c>
      <c r="U13">
        <v>2.0615799323678248</v>
      </c>
      <c r="V13">
        <v>2.2420658786900818</v>
      </c>
      <c r="W13">
        <v>2.2856346836031762</v>
      </c>
      <c r="X13">
        <v>2.0041126864154428</v>
      </c>
      <c r="Y13">
        <v>1.8140933590211679</v>
      </c>
      <c r="Z13">
        <v>2.3956220449960397</v>
      </c>
      <c r="AA13">
        <v>2.149924494700346</v>
      </c>
      <c r="AB13">
        <v>2.0716200741316912</v>
      </c>
      <c r="AC13">
        <v>2.1111119237596618</v>
      </c>
      <c r="AD13">
        <v>2.3804969947994961</v>
      </c>
      <c r="AE13">
        <v>2.4101776032224329</v>
      </c>
      <c r="AF13">
        <v>1.8691982560895799</v>
      </c>
      <c r="AG13">
        <v>2.3722744298427116</v>
      </c>
      <c r="AH13">
        <v>2.2540582834809291</v>
      </c>
      <c r="AI13">
        <v>2.3306058730482864</v>
      </c>
      <c r="AJ13">
        <v>2.174254748474548</v>
      </c>
      <c r="AK13">
        <v>2.1891772201156412</v>
      </c>
      <c r="AL13">
        <v>2.1218731866308755</v>
      </c>
      <c r="AM13">
        <v>2.0285758951647899</v>
      </c>
      <c r="AN13">
        <v>2.3138101642262074</v>
      </c>
      <c r="AO13">
        <v>2.3812722202162298</v>
      </c>
      <c r="AP13">
        <v>2.1163522638658296</v>
      </c>
      <c r="AQ13">
        <v>1.7510652296310631</v>
      </c>
      <c r="AR13">
        <v>2.3773148176797823</v>
      </c>
      <c r="AS13">
        <v>2.0111348666822138</v>
      </c>
      <c r="AT13">
        <v>2.0569424463600758</v>
      </c>
      <c r="AU13">
        <v>2.259761427532939</v>
      </c>
      <c r="AV13">
        <v>1.9559592009461666</v>
      </c>
      <c r="AW13">
        <v>2.0675860883628641</v>
      </c>
      <c r="AX13">
        <v>2.3370351745833919</v>
      </c>
      <c r="AY13">
        <v>2.1164497705136203</v>
      </c>
      <c r="AZ13">
        <v>1.7595569087182499</v>
      </c>
      <c r="BA13">
        <v>2.7685399137304536</v>
      </c>
      <c r="BB13">
        <v>1.5830826094317239</v>
      </c>
      <c r="BC13">
        <v>2.3990748974201548</v>
      </c>
      <c r="BD13">
        <v>2.3330511940219982</v>
      </c>
      <c r="BE13">
        <v>2.3530694026407946</v>
      </c>
      <c r="BF13">
        <v>2.3798669517575979</v>
      </c>
      <c r="BG13">
        <v>2.275341234697406</v>
      </c>
      <c r="BH13">
        <v>2.1914905899515902</v>
      </c>
      <c r="BI13">
        <v>2.1939126714677659</v>
      </c>
      <c r="BJ13">
        <v>2.2650779089915658</v>
      </c>
      <c r="BK13">
        <v>2.0237903137132958</v>
      </c>
      <c r="BL13">
        <v>2.4010798938170872</v>
      </c>
      <c r="BM13">
        <v>2.1956775953552894</v>
      </c>
      <c r="BN13">
        <v>1.9684420233005784</v>
      </c>
      <c r="BO13">
        <v>2.1818338304599614</v>
      </c>
      <c r="BP13">
        <v>1.7630896152753053</v>
      </c>
      <c r="BQ13">
        <v>1.9754424186907118</v>
      </c>
      <c r="BR13">
        <v>2.2058616065674026</v>
      </c>
      <c r="BS13">
        <v>2.0815258780497419</v>
      </c>
      <c r="BT13">
        <v>2.3536622164224874</v>
      </c>
      <c r="BU13">
        <v>2.1478104273371068</v>
      </c>
      <c r="BV13">
        <v>2.3322591424484682</v>
      </c>
      <c r="BW13">
        <v>1.8490845828328022</v>
      </c>
      <c r="BX13">
        <v>2.1650468366504088</v>
      </c>
      <c r="BY13">
        <v>2.4033401869439435</v>
      </c>
      <c r="BZ13">
        <v>2.3789347852131284</v>
      </c>
      <c r="CA13">
        <v>2.2701429293677813</v>
      </c>
      <c r="CB13">
        <v>2.426801717717936</v>
      </c>
      <c r="CC13">
        <v>2.1192055588562702</v>
      </c>
      <c r="CD13">
        <v>2.2316809710135468</v>
      </c>
      <c r="CE13">
        <v>2.4097494904379557</v>
      </c>
      <c r="CF13">
        <v>2.3864440921862591</v>
      </c>
      <c r="CG13">
        <v>2.2402888805245702</v>
      </c>
      <c r="CH13">
        <v>2.407621982110653</v>
      </c>
      <c r="CI13">
        <v>1.7994271592548587</v>
      </c>
      <c r="CJ13">
        <v>2.3977222930810926</v>
      </c>
      <c r="CK13">
        <v>2.1427097708716971</v>
      </c>
      <c r="CL13">
        <v>2.2008791664156329</v>
      </c>
      <c r="CM13">
        <v>2.0947227788297043</v>
      </c>
      <c r="CN13">
        <v>2.1777377476423934</v>
      </c>
      <c r="CO13">
        <v>2.1862302985989039</v>
      </c>
      <c r="CP13">
        <v>2.0349058083073532</v>
      </c>
      <c r="CQ13">
        <v>2.1737324800119211</v>
      </c>
      <c r="CR13">
        <v>3.0802038702623387</v>
      </c>
      <c r="CS13">
        <v>2.4128620340605522</v>
      </c>
      <c r="CT13">
        <v>2.0642919161539313</v>
      </c>
      <c r="CU13">
        <v>2.3911182587667699</v>
      </c>
      <c r="CV13">
        <v>2.4500834052424389</v>
      </c>
      <c r="CW13">
        <v>2.4077584486205938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1.0000769172604907E-2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1.0000000001752066E-2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1.0000016109046918E-2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1.0003449819859058E-2</v>
      </c>
      <c r="BW14">
        <v>0.01</v>
      </c>
      <c r="BX14">
        <v>0.01</v>
      </c>
      <c r="BY14">
        <v>0.01</v>
      </c>
      <c r="BZ14">
        <v>1.0053569027503692E-2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0.01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0.55627936691247171</v>
      </c>
      <c r="C15">
        <v>0.38073942491644236</v>
      </c>
      <c r="D15">
        <v>0.53038949339295416</v>
      </c>
      <c r="E15">
        <v>0.50660591117007903</v>
      </c>
      <c r="F15">
        <v>0.51480512023719416</v>
      </c>
      <c r="G15">
        <v>0.59077830948003818</v>
      </c>
      <c r="H15">
        <v>0.41103679332438797</v>
      </c>
      <c r="I15">
        <v>0.53700657675027497</v>
      </c>
      <c r="J15">
        <v>0.5709662493464851</v>
      </c>
      <c r="K15">
        <v>0.53230535168763649</v>
      </c>
      <c r="L15">
        <v>0.01</v>
      </c>
      <c r="M15">
        <v>0.52099872870842301</v>
      </c>
      <c r="N15">
        <v>0.5198725200455746</v>
      </c>
      <c r="O15">
        <v>0.36832190464644743</v>
      </c>
      <c r="P15">
        <v>0.49678014032462808</v>
      </c>
      <c r="Q15">
        <v>0.49780753959206436</v>
      </c>
      <c r="R15">
        <v>0.57528423487992353</v>
      </c>
      <c r="S15">
        <v>0.47955173926594696</v>
      </c>
      <c r="T15">
        <v>0.49783208417588537</v>
      </c>
      <c r="U15">
        <v>0.50550074115872767</v>
      </c>
      <c r="V15">
        <v>0.54800892614215446</v>
      </c>
      <c r="W15">
        <v>0.52402253241587615</v>
      </c>
      <c r="X15">
        <v>0.5361670345769981</v>
      </c>
      <c r="Y15">
        <v>0.53785612418176987</v>
      </c>
      <c r="Z15">
        <v>0.57181321409482921</v>
      </c>
      <c r="AA15">
        <v>0.54141662345825459</v>
      </c>
      <c r="AB15">
        <v>0.50599309696395345</v>
      </c>
      <c r="AC15">
        <v>0.52084469744351514</v>
      </c>
      <c r="AD15">
        <v>0.52429703142835493</v>
      </c>
      <c r="AE15">
        <v>0.71803406297441963</v>
      </c>
      <c r="AF15">
        <v>0.51067335415943982</v>
      </c>
      <c r="AG15">
        <v>0.50648193429867627</v>
      </c>
      <c r="AH15">
        <v>0.47741633996111832</v>
      </c>
      <c r="AI15">
        <v>0.50997472140346967</v>
      </c>
      <c r="AJ15">
        <v>0.54665877449946199</v>
      </c>
      <c r="AK15">
        <v>0.47136640390757595</v>
      </c>
      <c r="AL15">
        <v>0.38721960054035953</v>
      </c>
      <c r="AM15">
        <v>0.55812797188198515</v>
      </c>
      <c r="AN15">
        <v>0.56669971084298276</v>
      </c>
      <c r="AO15">
        <v>0.56429664673463675</v>
      </c>
      <c r="AP15">
        <v>0.55537470729496929</v>
      </c>
      <c r="AQ15">
        <v>0.51602490354237607</v>
      </c>
      <c r="AR15">
        <v>0.49442312808480821</v>
      </c>
      <c r="AS15">
        <v>0.50638102150850606</v>
      </c>
      <c r="AT15">
        <v>0.39452679384515976</v>
      </c>
      <c r="AU15">
        <v>0.54516606381520971</v>
      </c>
      <c r="AV15">
        <v>0.42120485960127491</v>
      </c>
      <c r="AW15">
        <v>0.49602936300271461</v>
      </c>
      <c r="AX15">
        <v>0.54611727656124498</v>
      </c>
      <c r="AY15">
        <v>0.51187455583764585</v>
      </c>
      <c r="AZ15">
        <v>0.47208163432587463</v>
      </c>
      <c r="BA15">
        <v>0.49899094484249262</v>
      </c>
      <c r="BB15">
        <v>0.42672782044375795</v>
      </c>
      <c r="BC15">
        <v>0.58643425233001711</v>
      </c>
      <c r="BD15">
        <v>0.50402111091740787</v>
      </c>
      <c r="BE15">
        <v>0.50653957455825827</v>
      </c>
      <c r="BF15">
        <v>0.50011051121662886</v>
      </c>
      <c r="BG15">
        <v>0.58509041763875613</v>
      </c>
      <c r="BH15">
        <v>0.56452398151221062</v>
      </c>
      <c r="BI15">
        <v>0.54013976751374193</v>
      </c>
      <c r="BJ15">
        <v>0.51560583408384852</v>
      </c>
      <c r="BK15">
        <v>0.48137474731240931</v>
      </c>
      <c r="BL15">
        <v>0.54664992798580492</v>
      </c>
      <c r="BM15">
        <v>0.50460827603362202</v>
      </c>
      <c r="BN15">
        <v>0.45439111700747165</v>
      </c>
      <c r="BO15">
        <v>0.55648337687653027</v>
      </c>
      <c r="BP15">
        <v>0.5552363591288858</v>
      </c>
      <c r="BQ15">
        <v>0.54692991307869765</v>
      </c>
      <c r="BR15">
        <v>0.53412785585507039</v>
      </c>
      <c r="BS15">
        <v>0.52722648816090034</v>
      </c>
      <c r="BT15">
        <v>0.46123269108479903</v>
      </c>
      <c r="BU15">
        <v>0.58658916990629828</v>
      </c>
      <c r="BV15">
        <v>0.5630562155989699</v>
      </c>
      <c r="BW15">
        <v>0.47200878487619297</v>
      </c>
      <c r="BX15">
        <v>0.4811500566907676</v>
      </c>
      <c r="BY15">
        <v>0.5444640102859577</v>
      </c>
      <c r="BZ15">
        <v>0.56490993228792152</v>
      </c>
      <c r="CA15">
        <v>0.50052395267151584</v>
      </c>
      <c r="CB15">
        <v>0.59594531409165807</v>
      </c>
      <c r="CC15">
        <v>0.49081356171125634</v>
      </c>
      <c r="CD15">
        <v>0.45998589753818897</v>
      </c>
      <c r="CE15">
        <v>0.55337736279759053</v>
      </c>
      <c r="CF15">
        <v>0.55601017817035303</v>
      </c>
      <c r="CG15">
        <v>0.53787217108294783</v>
      </c>
      <c r="CH15">
        <v>0.53701905066603961</v>
      </c>
      <c r="CI15">
        <v>0.46505595428799018</v>
      </c>
      <c r="CJ15">
        <v>0.49039436167101547</v>
      </c>
      <c r="CK15">
        <v>0.44974873502046336</v>
      </c>
      <c r="CL15">
        <v>0.59419187096802728</v>
      </c>
      <c r="CM15">
        <v>0.54418808064414981</v>
      </c>
      <c r="CN15">
        <v>0.58622710898000663</v>
      </c>
      <c r="CO15">
        <v>0.5471254969202386</v>
      </c>
      <c r="CP15">
        <v>0.50586625667984431</v>
      </c>
      <c r="CQ15">
        <v>0.55439566128171391</v>
      </c>
      <c r="CR15">
        <v>0.59532029225999594</v>
      </c>
      <c r="CS15">
        <v>0.50951622603357705</v>
      </c>
      <c r="CT15">
        <v>0.49529216721347863</v>
      </c>
      <c r="CU15">
        <v>0.55342743570165809</v>
      </c>
      <c r="CV15">
        <v>0.56456560924792365</v>
      </c>
      <c r="CW15">
        <v>0.57946060765536167</v>
      </c>
    </row>
    <row r="16" spans="1:101" x14ac:dyDescent="0.25">
      <c r="A16" t="s">
        <v>38</v>
      </c>
      <c r="B16">
        <v>0.44372063308752824</v>
      </c>
      <c r="C16">
        <v>0.6192605750835577</v>
      </c>
      <c r="D16">
        <v>0.4696105066070459</v>
      </c>
      <c r="E16">
        <v>0.49339408882992092</v>
      </c>
      <c r="F16">
        <v>0.48519487976280584</v>
      </c>
      <c r="G16">
        <v>0.40922169051996177</v>
      </c>
      <c r="H16">
        <v>0.58896320667561197</v>
      </c>
      <c r="I16">
        <v>0.46299342324972503</v>
      </c>
      <c r="J16">
        <v>0.42903375065351496</v>
      </c>
      <c r="K16">
        <v>0.46769464831236363</v>
      </c>
      <c r="L16">
        <v>0.98999999999999988</v>
      </c>
      <c r="M16">
        <v>0.47900127129157694</v>
      </c>
      <c r="N16">
        <v>0.4801274799544254</v>
      </c>
      <c r="O16">
        <v>0.63167809535355257</v>
      </c>
      <c r="P16">
        <v>0.50321985967537197</v>
      </c>
      <c r="Q16">
        <v>0.50219246040793564</v>
      </c>
      <c r="R16">
        <v>0.42471576512007642</v>
      </c>
      <c r="S16">
        <v>0.52044826073405304</v>
      </c>
      <c r="T16">
        <v>0.50216791582411446</v>
      </c>
      <c r="U16">
        <v>0.49449925884127233</v>
      </c>
      <c r="V16">
        <v>0.45199107385784543</v>
      </c>
      <c r="W16">
        <v>0.47597746758412379</v>
      </c>
      <c r="X16">
        <v>0.46383296542300173</v>
      </c>
      <c r="Y16">
        <v>0.46214387581823019</v>
      </c>
      <c r="Z16">
        <v>0.42818678590517084</v>
      </c>
      <c r="AA16">
        <v>0.4585833765417453</v>
      </c>
      <c r="AB16">
        <v>0.49400690303604644</v>
      </c>
      <c r="AC16">
        <v>0.47915530255648481</v>
      </c>
      <c r="AD16">
        <v>0.47570296857164501</v>
      </c>
      <c r="AE16">
        <v>0.42652233454638161</v>
      </c>
      <c r="AF16">
        <v>0.48932664584056024</v>
      </c>
      <c r="AG16">
        <v>0.49351806570132367</v>
      </c>
      <c r="AH16">
        <v>0.52258366003888157</v>
      </c>
      <c r="AI16">
        <v>0.49002527859653039</v>
      </c>
      <c r="AJ16">
        <v>0.45334122550053801</v>
      </c>
      <c r="AK16">
        <v>0.52863359609242411</v>
      </c>
      <c r="AL16">
        <v>0.61278039945964047</v>
      </c>
      <c r="AM16">
        <v>0.44187202811801485</v>
      </c>
      <c r="AN16">
        <v>0.43330028915701735</v>
      </c>
      <c r="AO16">
        <v>0.4357033532653633</v>
      </c>
      <c r="AP16">
        <v>0.44462529270503065</v>
      </c>
      <c r="AQ16">
        <v>0.48397509645762388</v>
      </c>
      <c r="AR16">
        <v>0.50557687191519185</v>
      </c>
      <c r="AS16">
        <v>0.493618978491494</v>
      </c>
      <c r="AT16">
        <v>0.60547320615484013</v>
      </c>
      <c r="AU16">
        <v>0.45483393618479018</v>
      </c>
      <c r="AV16">
        <v>0.57879514039872504</v>
      </c>
      <c r="AW16">
        <v>0.51741961365319522</v>
      </c>
      <c r="AX16">
        <v>0.45388272343875508</v>
      </c>
      <c r="AY16">
        <v>0.48812544416235409</v>
      </c>
      <c r="AZ16">
        <v>0.52791836567412542</v>
      </c>
      <c r="BA16">
        <v>0.50100905515750738</v>
      </c>
      <c r="BB16">
        <v>0.57327217955624199</v>
      </c>
      <c r="BC16">
        <v>0.41356574766998289</v>
      </c>
      <c r="BD16">
        <v>0.49597888908259202</v>
      </c>
      <c r="BE16">
        <v>0.49346042544174173</v>
      </c>
      <c r="BF16">
        <v>0.49988948878337114</v>
      </c>
      <c r="BG16">
        <v>0.41490958236124387</v>
      </c>
      <c r="BH16">
        <v>0.43547601848778927</v>
      </c>
      <c r="BI16">
        <v>0.45986023248625801</v>
      </c>
      <c r="BJ16">
        <v>0.48439416591615136</v>
      </c>
      <c r="BK16">
        <v>0.51862525268759074</v>
      </c>
      <c r="BL16">
        <v>0.45335007201419514</v>
      </c>
      <c r="BM16">
        <v>0.49539172396637798</v>
      </c>
      <c r="BN16">
        <v>0.54560888299252841</v>
      </c>
      <c r="BO16">
        <v>0.44351662312346973</v>
      </c>
      <c r="BP16">
        <v>0.44476364087111414</v>
      </c>
      <c r="BQ16">
        <v>0.4530700869213023</v>
      </c>
      <c r="BR16">
        <v>0.46587214414492961</v>
      </c>
      <c r="BS16">
        <v>0.4727735118390996</v>
      </c>
      <c r="BT16">
        <v>0.53876730891520086</v>
      </c>
      <c r="BU16">
        <v>0.41341083009370178</v>
      </c>
      <c r="BV16">
        <v>0.4369437844010301</v>
      </c>
      <c r="BW16">
        <v>0.52799121512380698</v>
      </c>
      <c r="BX16">
        <v>0.5188499433092324</v>
      </c>
      <c r="BY16">
        <v>0.45553598971404224</v>
      </c>
      <c r="BZ16">
        <v>0.43509006771207848</v>
      </c>
      <c r="CA16">
        <v>0.49947604732848416</v>
      </c>
      <c r="CB16">
        <v>0.40405468590834193</v>
      </c>
      <c r="CC16">
        <v>0.50918643828874366</v>
      </c>
      <c r="CD16">
        <v>0.54001410246181103</v>
      </c>
      <c r="CE16">
        <v>0.44662263720240941</v>
      </c>
      <c r="CF16">
        <v>0.44398982182964719</v>
      </c>
      <c r="CG16">
        <v>0.46212782891705229</v>
      </c>
      <c r="CH16">
        <v>0.4629809493339605</v>
      </c>
      <c r="CI16">
        <v>0.53494404571200971</v>
      </c>
      <c r="CJ16">
        <v>0.50960563832898453</v>
      </c>
      <c r="CK16">
        <v>0.55025126497953669</v>
      </c>
      <c r="CL16">
        <v>0.40580812903197272</v>
      </c>
      <c r="CM16">
        <v>0.45581191935585019</v>
      </c>
      <c r="CN16">
        <v>0.41377289101999332</v>
      </c>
      <c r="CO16">
        <v>0.45287450307976146</v>
      </c>
      <c r="CP16">
        <v>0.49413374332015564</v>
      </c>
      <c r="CQ16">
        <v>0.44560433871828609</v>
      </c>
      <c r="CR16">
        <v>0.40467970774000395</v>
      </c>
      <c r="CS16">
        <v>0.49048377396642295</v>
      </c>
      <c r="CT16">
        <v>0.50470783278652143</v>
      </c>
      <c r="CU16">
        <v>0.44657256429834186</v>
      </c>
      <c r="CV16">
        <v>0.43543439075207641</v>
      </c>
      <c r="CW16">
        <v>0.42053939234463833</v>
      </c>
    </row>
    <row r="17" spans="1:101" x14ac:dyDescent="0.25">
      <c r="A17" t="s">
        <v>39</v>
      </c>
      <c r="B17">
        <v>0.46372063308752826</v>
      </c>
      <c r="C17">
        <v>0.63926057508355771</v>
      </c>
      <c r="D17">
        <v>0.48961050660704591</v>
      </c>
      <c r="E17">
        <v>0.51339408882992099</v>
      </c>
      <c r="F17">
        <v>0.50519487976280586</v>
      </c>
      <c r="G17">
        <v>0.42922169051996178</v>
      </c>
      <c r="H17">
        <v>0.60896320667561199</v>
      </c>
      <c r="I17">
        <v>0.48299342324972505</v>
      </c>
      <c r="J17">
        <v>0.44903375065351497</v>
      </c>
      <c r="K17">
        <v>0.48769464831236364</v>
      </c>
      <c r="L17">
        <v>1.01</v>
      </c>
      <c r="M17">
        <v>0.49900127129157695</v>
      </c>
      <c r="N17">
        <v>0.50012747995442541</v>
      </c>
      <c r="O17">
        <v>0.65167809535355259</v>
      </c>
      <c r="P17">
        <v>0.52321985967537199</v>
      </c>
      <c r="Q17">
        <v>0.52219246040793565</v>
      </c>
      <c r="R17">
        <v>0.44471576512007643</v>
      </c>
      <c r="S17">
        <v>0.54044826073405305</v>
      </c>
      <c r="T17">
        <v>0.52216791582411448</v>
      </c>
      <c r="U17">
        <v>0.51449925884127234</v>
      </c>
      <c r="V17">
        <v>0.47199107385784544</v>
      </c>
      <c r="W17">
        <v>0.49597746758412381</v>
      </c>
      <c r="X17">
        <v>0.48383296542300175</v>
      </c>
      <c r="Y17">
        <v>0.48214387581823021</v>
      </c>
      <c r="Z17">
        <v>0.44818678590517086</v>
      </c>
      <c r="AA17">
        <v>0.47858337654174532</v>
      </c>
      <c r="AB17">
        <v>0.51400690303604657</v>
      </c>
      <c r="AC17">
        <v>0.49915530255648483</v>
      </c>
      <c r="AD17">
        <v>0.49570296857164503</v>
      </c>
      <c r="AE17">
        <v>0.44652233454638163</v>
      </c>
      <c r="AF17">
        <v>0.5093266458405602</v>
      </c>
      <c r="AG17">
        <v>0.51351806570132374</v>
      </c>
      <c r="AH17">
        <v>0.54258366003888159</v>
      </c>
      <c r="AI17">
        <v>0.51002527859653035</v>
      </c>
      <c r="AJ17">
        <v>0.47334122550053803</v>
      </c>
      <c r="AK17">
        <v>0.54863359609242413</v>
      </c>
      <c r="AL17">
        <v>0.63278039945964049</v>
      </c>
      <c r="AM17">
        <v>0.46187202811801487</v>
      </c>
      <c r="AN17">
        <v>0.45330028915701737</v>
      </c>
      <c r="AO17">
        <v>0.45570335326536332</v>
      </c>
      <c r="AP17">
        <v>0.46462529270503067</v>
      </c>
      <c r="AQ17">
        <v>0.50397509645762395</v>
      </c>
      <c r="AR17">
        <v>0.52557687191519187</v>
      </c>
      <c r="AS17">
        <v>0.51361897849149396</v>
      </c>
      <c r="AT17">
        <v>0.62547320615484014</v>
      </c>
      <c r="AU17">
        <v>0.4748339361847902</v>
      </c>
      <c r="AV17">
        <v>0.59879514039872506</v>
      </c>
      <c r="AW17">
        <v>0.53741961365319524</v>
      </c>
      <c r="AX17">
        <v>0.47388272343875509</v>
      </c>
      <c r="AY17">
        <v>0.50812544416235417</v>
      </c>
      <c r="AZ17">
        <v>0.54791836567412544</v>
      </c>
      <c r="BA17">
        <v>0.52100905515750739</v>
      </c>
      <c r="BB17">
        <v>0.59327217955624201</v>
      </c>
      <c r="BC17">
        <v>0.4335657476699829</v>
      </c>
      <c r="BD17">
        <v>0.51597888908259215</v>
      </c>
      <c r="BE17">
        <v>0.51346042544174175</v>
      </c>
      <c r="BF17">
        <v>0.51988948878337116</v>
      </c>
      <c r="BG17">
        <v>0.43490958236124388</v>
      </c>
      <c r="BH17">
        <v>0.45547601848778929</v>
      </c>
      <c r="BI17">
        <v>0.47986023248625803</v>
      </c>
      <c r="BJ17">
        <v>0.50439416591615149</v>
      </c>
      <c r="BK17">
        <v>0.53862525268759076</v>
      </c>
      <c r="BL17">
        <v>0.47335007201419516</v>
      </c>
      <c r="BM17">
        <v>0.515391723966378</v>
      </c>
      <c r="BN17">
        <v>0.56560888299252843</v>
      </c>
      <c r="BO17">
        <v>0.46351662312346975</v>
      </c>
      <c r="BP17">
        <v>0.46476364087111416</v>
      </c>
      <c r="BQ17">
        <v>0.47307008692130231</v>
      </c>
      <c r="BR17">
        <v>0.48587214414492963</v>
      </c>
      <c r="BS17">
        <v>0.49277351183909962</v>
      </c>
      <c r="BT17">
        <v>0.55876730891520088</v>
      </c>
      <c r="BU17">
        <v>0.43341083009370179</v>
      </c>
      <c r="BV17">
        <v>0.45694378440103012</v>
      </c>
      <c r="BW17">
        <v>0.547991215123807</v>
      </c>
      <c r="BX17">
        <v>0.53884994330923242</v>
      </c>
      <c r="BY17">
        <v>0.47553598971404226</v>
      </c>
      <c r="BZ17">
        <v>0.45509006771207849</v>
      </c>
      <c r="CA17">
        <v>0.51947604732848418</v>
      </c>
      <c r="CB17">
        <v>0.42405468590834194</v>
      </c>
      <c r="CC17">
        <v>0.52918643828874368</v>
      </c>
      <c r="CD17">
        <v>0.56001410246181105</v>
      </c>
      <c r="CE17">
        <v>0.46662263720240943</v>
      </c>
      <c r="CF17">
        <v>0.46398982182964721</v>
      </c>
      <c r="CG17">
        <v>0.4821278289170523</v>
      </c>
      <c r="CH17">
        <v>0.48298094933396052</v>
      </c>
      <c r="CI17">
        <v>0.55494404571200973</v>
      </c>
      <c r="CJ17">
        <v>0.52960563832898455</v>
      </c>
      <c r="CK17">
        <v>0.57025126497953671</v>
      </c>
      <c r="CL17">
        <v>0.42580812903197274</v>
      </c>
      <c r="CM17">
        <v>0.47581191935585021</v>
      </c>
      <c r="CN17">
        <v>0.43377289101999333</v>
      </c>
      <c r="CO17">
        <v>0.47287450307976148</v>
      </c>
      <c r="CP17">
        <v>0.51413374332015571</v>
      </c>
      <c r="CQ17">
        <v>0.4656043387182861</v>
      </c>
      <c r="CR17">
        <v>0.42467970774000396</v>
      </c>
      <c r="CS17">
        <v>0.51048377396642297</v>
      </c>
      <c r="CT17">
        <v>0.52470783278652144</v>
      </c>
      <c r="CU17">
        <v>0.46657256429834187</v>
      </c>
      <c r="CV17">
        <v>0.45543439075207642</v>
      </c>
      <c r="CW17">
        <v>0.44053939234463835</v>
      </c>
    </row>
    <row r="18" spans="1:101" x14ac:dyDescent="0.25">
      <c r="A18" t="s">
        <v>40</v>
      </c>
      <c r="B18">
        <v>2.0108741084050075</v>
      </c>
      <c r="C18">
        <v>2.0826504787937679</v>
      </c>
      <c r="D18">
        <v>1.8746888629443839</v>
      </c>
      <c r="E18">
        <v>2.0595453293429653</v>
      </c>
      <c r="F18">
        <v>1.7900945415297187</v>
      </c>
      <c r="G18">
        <v>1.8060095505466363</v>
      </c>
      <c r="H18">
        <v>1.6073162956921854</v>
      </c>
      <c r="I18">
        <v>1.8671395460080453</v>
      </c>
      <c r="J18">
        <v>1.8059093569249995</v>
      </c>
      <c r="K18">
        <v>2.0372318102298359</v>
      </c>
      <c r="L18">
        <v>2.4953235110847269</v>
      </c>
      <c r="M18">
        <v>2.0400449722245679</v>
      </c>
      <c r="N18">
        <v>2.0970282496971477</v>
      </c>
      <c r="O18">
        <v>2.2121003192167272</v>
      </c>
      <c r="P18">
        <v>2.09070295486024</v>
      </c>
      <c r="Q18">
        <v>1.8232307015061004</v>
      </c>
      <c r="R18">
        <v>1.9600938046353853</v>
      </c>
      <c r="S18">
        <v>2.2966587961890648</v>
      </c>
      <c r="T18">
        <v>1.815189775754126</v>
      </c>
      <c r="U18">
        <v>1.9678334763728043</v>
      </c>
      <c r="V18">
        <v>2.0735558778824825</v>
      </c>
      <c r="W18">
        <v>2.1118943700395794</v>
      </c>
      <c r="X18">
        <v>2.1235841847017163</v>
      </c>
      <c r="Y18">
        <v>2.1131199817331709</v>
      </c>
      <c r="Z18">
        <v>1.8643440485603817</v>
      </c>
      <c r="AA18">
        <v>1.9334288233071899</v>
      </c>
      <c r="AB18">
        <v>2.0323495067965887</v>
      </c>
      <c r="AC18">
        <v>2.0736361043365812</v>
      </c>
      <c r="AD18">
        <v>1.7982093442704157</v>
      </c>
      <c r="AE18">
        <v>1.7752694113948306</v>
      </c>
      <c r="AF18">
        <v>1.9817924059353349</v>
      </c>
      <c r="AG18">
        <v>1.8345712840943225</v>
      </c>
      <c r="AH18">
        <v>1.9009743477066816</v>
      </c>
      <c r="AI18">
        <v>1.6879010270276675</v>
      </c>
      <c r="AJ18">
        <v>1.9983152723410498</v>
      </c>
      <c r="AK18">
        <v>2.0145741487666684</v>
      </c>
      <c r="AL18">
        <v>2.183084056386392</v>
      </c>
      <c r="AM18">
        <v>1.9997928136735788</v>
      </c>
      <c r="AN18">
        <v>1.9039556140264371</v>
      </c>
      <c r="AO18">
        <v>1.7679103430147505</v>
      </c>
      <c r="AP18">
        <v>2.0985048577800387</v>
      </c>
      <c r="AQ18">
        <v>2.1937407728107314</v>
      </c>
      <c r="AR18">
        <v>1.7079818333486292</v>
      </c>
      <c r="AS18">
        <v>2.0663059738955307</v>
      </c>
      <c r="AT18">
        <v>2.0225953401033845</v>
      </c>
      <c r="AU18">
        <v>1.9432593850827717</v>
      </c>
      <c r="AV18">
        <v>2.5726372434657763</v>
      </c>
      <c r="AW18">
        <v>2.1946934363246706</v>
      </c>
      <c r="AX18">
        <v>1.8818844607584593</v>
      </c>
      <c r="AY18">
        <v>1.9911529746021253</v>
      </c>
      <c r="AZ18">
        <v>1.9844004530107111</v>
      </c>
      <c r="BA18">
        <v>1.4746020112035039</v>
      </c>
      <c r="BB18">
        <v>2.254201785006015</v>
      </c>
      <c r="BC18">
        <v>1.7703827973886332</v>
      </c>
      <c r="BD18">
        <v>1.7938719125409803</v>
      </c>
      <c r="BE18">
        <v>1.7058973324877034</v>
      </c>
      <c r="BF18">
        <v>1.85207200552244</v>
      </c>
      <c r="BG18">
        <v>1.9362119568205609</v>
      </c>
      <c r="BH18">
        <v>1.9804485954129758</v>
      </c>
      <c r="BI18">
        <v>1.9486374025635449</v>
      </c>
      <c r="BJ18">
        <v>2.0607800348513599</v>
      </c>
      <c r="BK18">
        <v>2.09297805041798</v>
      </c>
      <c r="BL18">
        <v>1.702641116332448</v>
      </c>
      <c r="BM18">
        <v>2.0447274866064387</v>
      </c>
      <c r="BN18">
        <v>2.15222461897174</v>
      </c>
      <c r="BO18">
        <v>2.0037558633622368</v>
      </c>
      <c r="BP18">
        <v>2.0976878710467752</v>
      </c>
      <c r="BQ18">
        <v>2.1256092639130908</v>
      </c>
      <c r="BR18">
        <v>2.0908157010910271</v>
      </c>
      <c r="BS18">
        <v>2.0976561745995967</v>
      </c>
      <c r="BT18">
        <v>1.7241882003698068</v>
      </c>
      <c r="BU18">
        <v>2.0356945353689286</v>
      </c>
      <c r="BV18">
        <v>1.8334103016585481</v>
      </c>
      <c r="BW18">
        <v>2.0468355566473799</v>
      </c>
      <c r="BX18">
        <v>2.1474567514828089</v>
      </c>
      <c r="BY18">
        <v>1.7660306947570941</v>
      </c>
      <c r="BZ18">
        <v>1.7612244026325556</v>
      </c>
      <c r="CA18">
        <v>2.1191620193346528</v>
      </c>
      <c r="CB18">
        <v>1.7773764211949421</v>
      </c>
      <c r="CC18">
        <v>1.9921176339446887</v>
      </c>
      <c r="CD18">
        <v>1.8016870866233612</v>
      </c>
      <c r="CE18">
        <v>1.7649675515042345</v>
      </c>
      <c r="CF18">
        <v>1.7959534405970352</v>
      </c>
      <c r="CG18">
        <v>1.7984993804379483</v>
      </c>
      <c r="CH18">
        <v>1.7813430738138054</v>
      </c>
      <c r="CI18">
        <v>2.0654899701234331</v>
      </c>
      <c r="CJ18">
        <v>1.7193664516937992</v>
      </c>
      <c r="CK18">
        <v>2.0034880776171482</v>
      </c>
      <c r="CL18">
        <v>1.9679460050263433</v>
      </c>
      <c r="CM18">
        <v>2.0844284418712276</v>
      </c>
      <c r="CN18">
        <v>1.822319161412022</v>
      </c>
      <c r="CO18">
        <v>1.9827881957749545</v>
      </c>
      <c r="CP18">
        <v>2.0407198341740029</v>
      </c>
      <c r="CQ18">
        <v>1.995364414861744</v>
      </c>
      <c r="CR18">
        <v>2.8020466294354822</v>
      </c>
      <c r="CS18">
        <v>1.7631617432467008</v>
      </c>
      <c r="CT18">
        <v>2.0469275131081712</v>
      </c>
      <c r="CU18">
        <v>1.7464300528517407</v>
      </c>
      <c r="CV18">
        <v>1.7850664863091632</v>
      </c>
      <c r="CW18">
        <v>1.7778598388718141</v>
      </c>
    </row>
    <row r="19" spans="1:101" x14ac:dyDescent="0.25">
      <c r="A19" t="s">
        <v>41</v>
      </c>
      <c r="B19">
        <v>0.46623997785637589</v>
      </c>
      <c r="C19">
        <v>0.26318178299805106</v>
      </c>
      <c r="D19">
        <v>0.50001696830734932</v>
      </c>
      <c r="E19">
        <v>0.6755355497464961</v>
      </c>
      <c r="F19">
        <v>0.44790677483832969</v>
      </c>
      <c r="G19">
        <v>0.36424922262210357</v>
      </c>
      <c r="H19">
        <v>0.64568956389785004</v>
      </c>
      <c r="I19">
        <v>0.44139034773780933</v>
      </c>
      <c r="J19">
        <v>0.3883667797885863</v>
      </c>
      <c r="K19">
        <v>0.52803331877841619</v>
      </c>
      <c r="L19">
        <v>1.0625353021112891</v>
      </c>
      <c r="M19">
        <v>0.8771421146338011</v>
      </c>
      <c r="N19">
        <v>0.48066432151146005</v>
      </c>
      <c r="O19">
        <v>1.2815338408207191</v>
      </c>
      <c r="P19">
        <v>0.87183200221790669</v>
      </c>
      <c r="Q19">
        <v>0.43039209941350148</v>
      </c>
      <c r="R19">
        <v>0.41700419600609717</v>
      </c>
      <c r="S19">
        <v>0.94784767689282812</v>
      </c>
      <c r="T19">
        <v>0.4566318526248152</v>
      </c>
      <c r="U19">
        <v>0.57298383243636697</v>
      </c>
      <c r="V19">
        <v>0.47017566585653908</v>
      </c>
      <c r="W19">
        <v>0.50189967444156569</v>
      </c>
      <c r="X19">
        <v>0.57700665938731355</v>
      </c>
      <c r="Y19">
        <v>0.72526862777133783</v>
      </c>
      <c r="Z19">
        <v>0.42166970351228461</v>
      </c>
      <c r="AA19">
        <v>0.45250780686595882</v>
      </c>
      <c r="AB19">
        <v>0.54588030011368693</v>
      </c>
      <c r="AC19">
        <v>0.54704136420885863</v>
      </c>
      <c r="AD19">
        <v>0.43852977391652609</v>
      </c>
      <c r="AE19">
        <v>0.37279884912403372</v>
      </c>
      <c r="AF19">
        <v>0.72388073318227741</v>
      </c>
      <c r="AG19">
        <v>0.44390880737511629</v>
      </c>
      <c r="AH19">
        <v>0.44557517965903798</v>
      </c>
      <c r="AI19">
        <v>0.46033777652009006</v>
      </c>
      <c r="AJ19">
        <v>0.47154659623372597</v>
      </c>
      <c r="AK19">
        <v>0.54219526486957137</v>
      </c>
      <c r="AL19">
        <v>0.74443250305366049</v>
      </c>
      <c r="AM19">
        <v>0.53955201902663574</v>
      </c>
      <c r="AN19">
        <v>0.38593221099985747</v>
      </c>
      <c r="AO19">
        <v>0.35123352252516682</v>
      </c>
      <c r="AP19">
        <v>0.529259545561647</v>
      </c>
      <c r="AQ19">
        <v>0.73779837393977188</v>
      </c>
      <c r="AR19">
        <v>0.45182897903676994</v>
      </c>
      <c r="AS19">
        <v>0.56793271704502712</v>
      </c>
      <c r="AT19">
        <v>0.53883092701240665</v>
      </c>
      <c r="AU19">
        <v>0.43428747614332774</v>
      </c>
      <c r="AV19">
        <v>1.1539017062919987</v>
      </c>
      <c r="AW19">
        <v>0.62022753779374273</v>
      </c>
      <c r="AX19">
        <v>0.45634489007402035</v>
      </c>
      <c r="AY19">
        <v>0.5183786752061782</v>
      </c>
      <c r="AZ19">
        <v>0.93527949652291298</v>
      </c>
      <c r="BA19">
        <v>0.29016105612914528</v>
      </c>
      <c r="BB19">
        <v>0.87697748194714764</v>
      </c>
      <c r="BC19">
        <v>0.36936746023054129</v>
      </c>
      <c r="BD19">
        <v>0.45780985229206717</v>
      </c>
      <c r="BE19">
        <v>0.58698379725118255</v>
      </c>
      <c r="BF19">
        <v>0.40946166807914425</v>
      </c>
      <c r="BG19">
        <v>0.43496642129947533</v>
      </c>
      <c r="BH19">
        <v>0.44650381600876882</v>
      </c>
      <c r="BI19">
        <v>0.46556802733515784</v>
      </c>
      <c r="BJ19">
        <v>0.47683958572430724</v>
      </c>
      <c r="BK19">
        <v>0.56301690857553677</v>
      </c>
      <c r="BL19">
        <v>0.45527217441653511</v>
      </c>
      <c r="BM19">
        <v>0.59258394857085694</v>
      </c>
      <c r="BN19">
        <v>0.67413862768592547</v>
      </c>
      <c r="BO19">
        <v>0.47227564768748931</v>
      </c>
      <c r="BP19">
        <v>0.67696776768565892</v>
      </c>
      <c r="BQ19">
        <v>0.61794261069240752</v>
      </c>
      <c r="BR19">
        <v>0.53290984616691017</v>
      </c>
      <c r="BS19">
        <v>0.56124402866264611</v>
      </c>
      <c r="BT19">
        <v>0.38683154303801742</v>
      </c>
      <c r="BU19">
        <v>0.47493927962669202</v>
      </c>
      <c r="BV19">
        <v>0.37968605985272191</v>
      </c>
      <c r="BW19">
        <v>0.78510849139227368</v>
      </c>
      <c r="BX19">
        <v>0.54812231128399724</v>
      </c>
      <c r="BY19">
        <v>0.3769962409399239</v>
      </c>
      <c r="BZ19">
        <v>0.35914464812633279</v>
      </c>
      <c r="CA19">
        <v>0.49479891963694428</v>
      </c>
      <c r="CB19">
        <v>0.39397348475984018</v>
      </c>
      <c r="CC19">
        <v>0.55313091840410622</v>
      </c>
      <c r="CD19">
        <v>0.44638415304633217</v>
      </c>
      <c r="CE19">
        <v>0.34923789238380221</v>
      </c>
      <c r="CF19">
        <v>0.36317695476226297</v>
      </c>
      <c r="CG19">
        <v>0.52007732953574426</v>
      </c>
      <c r="CH19">
        <v>0.36808685011852699</v>
      </c>
      <c r="CI19">
        <v>0.8046474648854629</v>
      </c>
      <c r="CJ19">
        <v>0.5125150200915608</v>
      </c>
      <c r="CK19">
        <v>0.50904315904487807</v>
      </c>
      <c r="CL19">
        <v>0.434231968265682</v>
      </c>
      <c r="CM19">
        <v>0.58145532645562692</v>
      </c>
      <c r="CN19">
        <v>0.55038743291211023</v>
      </c>
      <c r="CO19">
        <v>0.45791680382605682</v>
      </c>
      <c r="CP19">
        <v>0.55779441212569825</v>
      </c>
      <c r="CQ19">
        <v>0.47957088309247137</v>
      </c>
      <c r="CR19">
        <v>0.60621571890132941</v>
      </c>
      <c r="CS19">
        <v>0.45256573420481339</v>
      </c>
      <c r="CT19">
        <v>0.5414089101466445</v>
      </c>
      <c r="CU19">
        <v>0.38478832915313521</v>
      </c>
      <c r="CV19">
        <v>0.39709564133608227</v>
      </c>
      <c r="CW19">
        <v>0.36712361994258985</v>
      </c>
    </row>
    <row r="20" spans="1:101" x14ac:dyDescent="0.25">
      <c r="A20" t="s">
        <v>42</v>
      </c>
      <c r="B20">
        <v>0.4862399778563759</v>
      </c>
      <c r="C20">
        <v>0.28318178299805108</v>
      </c>
      <c r="D20">
        <v>0.52001696830734934</v>
      </c>
      <c r="E20">
        <v>0.69553554974649612</v>
      </c>
      <c r="F20">
        <v>0.46790677483832971</v>
      </c>
      <c r="G20">
        <v>0.38424922262210359</v>
      </c>
      <c r="H20">
        <v>0.66568956389785006</v>
      </c>
      <c r="I20">
        <v>0.46139034773780935</v>
      </c>
      <c r="J20">
        <v>0.40836677978858632</v>
      </c>
      <c r="K20">
        <v>0.54803331877841621</v>
      </c>
      <c r="L20">
        <v>1.0825353021112891</v>
      </c>
      <c r="M20">
        <v>0.89714211463380111</v>
      </c>
      <c r="N20">
        <v>0.50066432151146023</v>
      </c>
      <c r="O20">
        <v>1.3015338408207191</v>
      </c>
      <c r="P20">
        <v>0.89183200221790671</v>
      </c>
      <c r="Q20">
        <v>0.4503920994135015</v>
      </c>
      <c r="R20">
        <v>0.43700419600609719</v>
      </c>
      <c r="S20">
        <v>0.96784767689282813</v>
      </c>
      <c r="T20">
        <v>0.47663185262481522</v>
      </c>
      <c r="U20">
        <v>0.59298383243636699</v>
      </c>
      <c r="V20">
        <v>0.4901756658565391</v>
      </c>
      <c r="W20">
        <v>0.52189967444156571</v>
      </c>
      <c r="X20">
        <v>0.59700665938731357</v>
      </c>
      <c r="Y20">
        <v>0.74526862777133784</v>
      </c>
      <c r="Z20">
        <v>0.44166970351228463</v>
      </c>
      <c r="AA20">
        <v>0.47250780686595883</v>
      </c>
      <c r="AB20">
        <v>0.56588030011368695</v>
      </c>
      <c r="AC20">
        <v>0.56704136420885864</v>
      </c>
      <c r="AD20">
        <v>0.45852977391652611</v>
      </c>
      <c r="AE20">
        <v>0.39279884912426827</v>
      </c>
      <c r="AF20">
        <v>0.74388073318227743</v>
      </c>
      <c r="AG20">
        <v>0.46390880737511631</v>
      </c>
      <c r="AH20">
        <v>0.465575179659038</v>
      </c>
      <c r="AI20">
        <v>0.48033777652009008</v>
      </c>
      <c r="AJ20">
        <v>0.49154659623372599</v>
      </c>
      <c r="AK20">
        <v>0.56219526486957139</v>
      </c>
      <c r="AL20">
        <v>0.76443250305366051</v>
      </c>
      <c r="AM20">
        <v>0.55955201902663576</v>
      </c>
      <c r="AN20">
        <v>0.40593221099985749</v>
      </c>
      <c r="AO20">
        <v>0.37123506087037667</v>
      </c>
      <c r="AP20">
        <v>0.54925954556164702</v>
      </c>
      <c r="AQ20">
        <v>0.7577983739397719</v>
      </c>
      <c r="AR20">
        <v>0.47182897903676996</v>
      </c>
      <c r="AS20">
        <v>0.58793271704502714</v>
      </c>
      <c r="AT20">
        <v>0.55883092701240666</v>
      </c>
      <c r="AU20">
        <v>0.45428747614332776</v>
      </c>
      <c r="AV20">
        <v>1.1739017062919987</v>
      </c>
      <c r="AW20">
        <v>0.64022753779374275</v>
      </c>
      <c r="AX20">
        <v>0.47634489007402037</v>
      </c>
      <c r="AY20">
        <v>0.53837867520617821</v>
      </c>
      <c r="AZ20">
        <v>0.955279496522913</v>
      </c>
      <c r="BA20">
        <v>0.3101610561291453</v>
      </c>
      <c r="BB20">
        <v>0.89697748194714766</v>
      </c>
      <c r="BC20">
        <v>0.38936746023404545</v>
      </c>
      <c r="BD20">
        <v>0.47780985229206718</v>
      </c>
      <c r="BE20">
        <v>0.60698379725118257</v>
      </c>
      <c r="BF20">
        <v>0.42946166807914427</v>
      </c>
      <c r="BG20">
        <v>0.45496642129947534</v>
      </c>
      <c r="BH20">
        <v>0.46650381600876883</v>
      </c>
      <c r="BI20">
        <v>0.48556802733515786</v>
      </c>
      <c r="BJ20">
        <v>0.49683958572430725</v>
      </c>
      <c r="BK20">
        <v>0.58301690857553679</v>
      </c>
      <c r="BL20">
        <v>0.47527220663462899</v>
      </c>
      <c r="BM20">
        <v>0.61258394857085696</v>
      </c>
      <c r="BN20">
        <v>0.69413862768592549</v>
      </c>
      <c r="BO20">
        <v>0.49227564768748933</v>
      </c>
      <c r="BP20">
        <v>0.69696776768565893</v>
      </c>
      <c r="BQ20">
        <v>0.63794261069240754</v>
      </c>
      <c r="BR20">
        <v>0.55290984616691019</v>
      </c>
      <c r="BS20">
        <v>0.58124402866264613</v>
      </c>
      <c r="BT20">
        <v>0.40683154303801744</v>
      </c>
      <c r="BU20">
        <v>0.49493927962669204</v>
      </c>
      <c r="BV20">
        <v>0.39969295949243966</v>
      </c>
      <c r="BW20">
        <v>0.8051084913922737</v>
      </c>
      <c r="BX20">
        <v>0.56812231128399726</v>
      </c>
      <c r="BY20">
        <v>0.39699624093992392</v>
      </c>
      <c r="BZ20">
        <v>0.37925178618134026</v>
      </c>
      <c r="CA20">
        <v>0.51479891963694435</v>
      </c>
      <c r="CB20">
        <v>0.41397348475984019</v>
      </c>
      <c r="CC20">
        <v>0.57313091840410624</v>
      </c>
      <c r="CD20">
        <v>0.46638415304633218</v>
      </c>
      <c r="CE20">
        <v>0.36923789238380222</v>
      </c>
      <c r="CF20">
        <v>0.38317695476226343</v>
      </c>
      <c r="CG20">
        <v>0.54007732953574428</v>
      </c>
      <c r="CH20">
        <v>0.388086850118527</v>
      </c>
      <c r="CI20">
        <v>0.82464746488546292</v>
      </c>
      <c r="CJ20">
        <v>0.53251502009156082</v>
      </c>
      <c r="CK20">
        <v>0.52904315904487809</v>
      </c>
      <c r="CL20">
        <v>0.45423196826568202</v>
      </c>
      <c r="CM20">
        <v>0.60145532645562694</v>
      </c>
      <c r="CN20">
        <v>0.57038743291211025</v>
      </c>
      <c r="CO20">
        <v>0.47791680382605684</v>
      </c>
      <c r="CP20">
        <v>0.57779441212569826</v>
      </c>
      <c r="CQ20">
        <v>0.49957088309247139</v>
      </c>
      <c r="CR20">
        <v>0.62621571890132943</v>
      </c>
      <c r="CS20">
        <v>0.4725657342048134</v>
      </c>
      <c r="CT20">
        <v>0.56140891014664451</v>
      </c>
      <c r="CU20">
        <v>0.40478832915313523</v>
      </c>
      <c r="CV20">
        <v>0.41709564133608229</v>
      </c>
      <c r="CW20">
        <v>0.38712361994258987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X2" sqref="CX2:CY27"/>
    </sheetView>
  </sheetViews>
  <sheetFormatPr defaultRowHeight="15" x14ac:dyDescent="0.25"/>
  <cols>
    <col min="1" max="1" width="6.28515625" customWidth="1"/>
    <col min="2" max="2" width="14.7109375" customWidth="1"/>
    <col min="3" max="3" width="15.7109375" customWidth="1"/>
    <col min="4" max="5" width="14.7109375" customWidth="1"/>
    <col min="6" max="10" width="15.7109375" customWidth="1"/>
    <col min="11" max="13" width="14.7109375" customWidth="1"/>
    <col min="14" max="14" width="15.7109375" customWidth="1"/>
    <col min="15" max="16" width="14.7109375" customWidth="1"/>
    <col min="17" max="17" width="15.7109375" customWidth="1"/>
    <col min="18" max="18" width="14.7109375" customWidth="1"/>
    <col min="19" max="20" width="15.7109375" customWidth="1"/>
    <col min="21" max="22" width="14.7109375" customWidth="1"/>
    <col min="23" max="23" width="15.7109375" customWidth="1"/>
    <col min="24" max="24" width="14.7109375" customWidth="1"/>
    <col min="25" max="25" width="15.7109375" customWidth="1"/>
    <col min="26" max="28" width="14.7109375" customWidth="1"/>
    <col min="29" max="29" width="15.5703125" customWidth="1"/>
    <col min="30" max="30" width="15.7109375" customWidth="1"/>
    <col min="31" max="34" width="14.7109375" customWidth="1"/>
    <col min="35" max="35" width="15.7109375" customWidth="1"/>
    <col min="36" max="36" width="15.5703125" customWidth="1"/>
    <col min="37" max="39" width="15.7109375" customWidth="1"/>
    <col min="40" max="40" width="14.7109375" customWidth="1"/>
    <col min="41" max="41" width="15.7109375" customWidth="1"/>
    <col min="42" max="42" width="14.7109375" customWidth="1"/>
    <col min="43" max="44" width="15.7109375" customWidth="1"/>
    <col min="45" max="45" width="14.7109375" customWidth="1"/>
    <col min="46" max="46" width="15.7109375" customWidth="1"/>
    <col min="47" max="47" width="14.7109375" customWidth="1"/>
    <col min="48" max="48" width="15.7109375" customWidth="1"/>
    <col min="49" max="49" width="14.7109375" customWidth="1"/>
    <col min="50" max="50" width="15.7109375" customWidth="1"/>
    <col min="51" max="51" width="14.7109375" customWidth="1"/>
    <col min="52" max="52" width="15.7109375" customWidth="1"/>
    <col min="53" max="54" width="14.7109375" customWidth="1"/>
    <col min="55" max="55" width="15.7109375" customWidth="1"/>
    <col min="56" max="56" width="15.5703125" customWidth="1"/>
    <col min="57" max="57" width="14.7109375" customWidth="1"/>
    <col min="58" max="58" width="15.7109375" customWidth="1"/>
    <col min="59" max="60" width="14.7109375" customWidth="1"/>
    <col min="61" max="61" width="15.7109375" customWidth="1"/>
    <col min="62" max="62" width="14.7109375" customWidth="1"/>
    <col min="63" max="63" width="15.7109375" customWidth="1"/>
    <col min="64" max="64" width="15.5703125" customWidth="1"/>
    <col min="65" max="65" width="14.7109375" customWidth="1"/>
    <col min="66" max="66" width="15.7109375" customWidth="1"/>
    <col min="67" max="67" width="14.7109375" customWidth="1"/>
    <col min="68" max="71" width="15.7109375" customWidth="1"/>
    <col min="72" max="73" width="14.7109375" customWidth="1"/>
    <col min="74" max="75" width="15.7109375" customWidth="1"/>
    <col min="76" max="76" width="15.5703125" customWidth="1"/>
    <col min="77" max="80" width="15.7109375" customWidth="1"/>
    <col min="81" max="82" width="14.7109375" customWidth="1"/>
    <col min="83" max="83" width="15.7109375" customWidth="1"/>
    <col min="84" max="84" width="15.5703125" customWidth="1"/>
    <col min="85" max="85" width="14.7109375" customWidth="1"/>
    <col min="86" max="87" width="15.7109375" customWidth="1"/>
    <col min="88" max="88" width="14.7109375" customWidth="1"/>
    <col min="89" max="89" width="15.7109375" customWidth="1"/>
    <col min="90" max="92" width="14.7109375" customWidth="1"/>
    <col min="93" max="93" width="15.7109375" customWidth="1"/>
    <col min="94" max="97" width="14.7109375" customWidth="1"/>
    <col min="98" max="99" width="15.7109375" customWidth="1"/>
    <col min="100" max="100" width="14.7109375" customWidth="1"/>
    <col min="101" max="101" width="15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0.8671625886426626</v>
      </c>
      <c r="C2">
        <v>0.87513517144908859</v>
      </c>
      <c r="D2">
        <v>0.87151948156098802</v>
      </c>
      <c r="E2">
        <v>0.88148507805648413</v>
      </c>
      <c r="F2">
        <v>0.8793691967078997</v>
      </c>
      <c r="G2">
        <v>0.86918774093819118</v>
      </c>
      <c r="H2">
        <v>0.87207407918097979</v>
      </c>
      <c r="I2">
        <v>0.8681330176842843</v>
      </c>
      <c r="J2">
        <v>0.87353642880657634</v>
      </c>
      <c r="K2">
        <v>0.86876226265483636</v>
      </c>
      <c r="L2">
        <v>0.86541854078356684</v>
      </c>
      <c r="M2">
        <v>0.87097928278263592</v>
      </c>
      <c r="N2">
        <v>0.87130005333116078</v>
      </c>
      <c r="O2">
        <v>0.86426368203180881</v>
      </c>
      <c r="P2">
        <v>0.87122611534526351</v>
      </c>
      <c r="Q2">
        <v>0.87436963040985827</v>
      </c>
      <c r="R2">
        <v>0.8695334255854934</v>
      </c>
      <c r="S2">
        <v>0.86790236179054481</v>
      </c>
      <c r="T2">
        <v>0.87389650172871702</v>
      </c>
      <c r="U2">
        <v>0.87258564486720014</v>
      </c>
      <c r="V2">
        <v>0.87512027330937647</v>
      </c>
      <c r="W2">
        <v>0.87147641849700286</v>
      </c>
      <c r="X2">
        <v>0.87297776403098981</v>
      </c>
      <c r="Y2">
        <v>0.87169318159860087</v>
      </c>
      <c r="Z2">
        <v>0.86631139315017114</v>
      </c>
      <c r="AA2">
        <v>0.87516620073994111</v>
      </c>
      <c r="AB2">
        <v>0.86256436937529957</v>
      </c>
      <c r="AC2">
        <v>0.86569039271223913</v>
      </c>
      <c r="AD2">
        <v>0.868598734797841</v>
      </c>
      <c r="AE2">
        <v>0.88711972828836771</v>
      </c>
      <c r="AF2">
        <v>0.86598485724701479</v>
      </c>
      <c r="AG2">
        <v>0.87322517116125242</v>
      </c>
      <c r="AH2">
        <v>0.87422380762176255</v>
      </c>
      <c r="AI2">
        <v>0.87438128011690563</v>
      </c>
      <c r="AJ2">
        <v>0.87375572731714346</v>
      </c>
      <c r="AK2">
        <v>0.88066713619013004</v>
      </c>
      <c r="AL2">
        <v>0.87571043647469915</v>
      </c>
      <c r="AM2">
        <v>0.87468667881417672</v>
      </c>
      <c r="AN2">
        <v>0.86895403759823087</v>
      </c>
      <c r="AO2">
        <v>0.87158923488680029</v>
      </c>
      <c r="AP2">
        <v>0.87745352238339425</v>
      </c>
      <c r="AQ2">
        <v>0.86621169842520895</v>
      </c>
      <c r="AR2">
        <v>0.87826601396624393</v>
      </c>
      <c r="AS2">
        <v>0.87413567713350038</v>
      </c>
      <c r="AT2">
        <v>0.87584806167487128</v>
      </c>
      <c r="AU2">
        <v>0.87844828285419818</v>
      </c>
      <c r="AV2">
        <v>0.87426115063760967</v>
      </c>
      <c r="AW2">
        <v>0.87215510365528426</v>
      </c>
      <c r="AX2">
        <v>0.87129313965783617</v>
      </c>
      <c r="AY2">
        <v>0.87254510520477413</v>
      </c>
      <c r="AZ2">
        <v>0.87065435672824121</v>
      </c>
      <c r="BA2">
        <v>0.88057029280515686</v>
      </c>
      <c r="BB2">
        <v>0.86931435670090962</v>
      </c>
      <c r="BC2">
        <v>0.87059552377054616</v>
      </c>
      <c r="BD2">
        <v>0.87677649994564322</v>
      </c>
      <c r="BE2">
        <v>0.87910715583567656</v>
      </c>
      <c r="BF2">
        <v>0.88106877698364128</v>
      </c>
      <c r="BG2">
        <v>0.87257026152259731</v>
      </c>
      <c r="BH2">
        <v>0.87130277020113556</v>
      </c>
      <c r="BI2">
        <v>0.87600367396912504</v>
      </c>
      <c r="BJ2">
        <v>0.87266393296265066</v>
      </c>
      <c r="BK2">
        <v>0.87005672434006731</v>
      </c>
      <c r="BL2">
        <v>0.87631748127923614</v>
      </c>
      <c r="BM2">
        <v>0.87168126029944903</v>
      </c>
      <c r="BN2">
        <v>0.87162451090726167</v>
      </c>
      <c r="BO2">
        <v>0.87348619600328692</v>
      </c>
      <c r="BP2">
        <v>0.87099271411466161</v>
      </c>
      <c r="BQ2">
        <v>0.87290133186310703</v>
      </c>
      <c r="BR2">
        <v>0.87254677323272345</v>
      </c>
      <c r="BS2">
        <v>0.87527283089397645</v>
      </c>
      <c r="BT2">
        <v>0.86578842371996767</v>
      </c>
      <c r="BU2">
        <v>0.87464556393307547</v>
      </c>
      <c r="BV2">
        <v>0.87059044585708456</v>
      </c>
      <c r="BW2">
        <v>0.8755028016957227</v>
      </c>
      <c r="BX2">
        <v>0.86858214418940338</v>
      </c>
      <c r="BY2">
        <v>0.88023776926173392</v>
      </c>
      <c r="BZ2">
        <v>0.88007123335239756</v>
      </c>
      <c r="CA2">
        <v>0.88255836361897122</v>
      </c>
      <c r="CB2">
        <v>0.86708721753483586</v>
      </c>
      <c r="CC2">
        <v>0.86631697385017503</v>
      </c>
      <c r="CD2">
        <v>0.87554099926753925</v>
      </c>
      <c r="CE2">
        <v>0.86781106160695509</v>
      </c>
      <c r="CF2">
        <v>0.87003764325267474</v>
      </c>
      <c r="CG2">
        <v>0.86923424311487529</v>
      </c>
      <c r="CH2">
        <v>0.86803568646767526</v>
      </c>
      <c r="CI2">
        <v>0.87530980661321234</v>
      </c>
      <c r="CJ2">
        <v>0.87546579001292901</v>
      </c>
      <c r="CK2">
        <v>0.87572081355518383</v>
      </c>
      <c r="CL2">
        <v>0.87286732366452158</v>
      </c>
      <c r="CM2">
        <v>0.86727208429243785</v>
      </c>
      <c r="CN2">
        <v>0.87553197807344019</v>
      </c>
      <c r="CO2">
        <v>0.87031960261786356</v>
      </c>
      <c r="CP2">
        <v>0.86977102213214352</v>
      </c>
      <c r="CQ2">
        <v>0.88176183903916727</v>
      </c>
      <c r="CR2">
        <v>0.88314534636705089</v>
      </c>
      <c r="CS2">
        <v>0.86929090355170091</v>
      </c>
      <c r="CT2">
        <v>0.88389635418442192</v>
      </c>
      <c r="CU2">
        <v>0.86894935491059189</v>
      </c>
      <c r="CV2">
        <v>0.87390912306780488</v>
      </c>
      <c r="CW2">
        <v>0.86236189252537376</v>
      </c>
      <c r="CX2">
        <f>AVERAGE(B2:CW2)</f>
        <v>0.87281476093549126</v>
      </c>
      <c r="CY2">
        <f>_xlfn.STDEV.P(B2:CW2)</f>
        <v>4.809072338670793E-3</v>
      </c>
    </row>
    <row r="3" spans="1:103" x14ac:dyDescent="0.25">
      <c r="A3" t="s">
        <v>145</v>
      </c>
      <c r="B3">
        <v>8.7545526271229843E-2</v>
      </c>
      <c r="C3">
        <v>7.6696196888174625E-2</v>
      </c>
      <c r="D3">
        <v>8.4655228309215208E-2</v>
      </c>
      <c r="E3">
        <v>7.2303943975674204E-2</v>
      </c>
      <c r="F3">
        <v>7.6065033006047084E-2</v>
      </c>
      <c r="G3">
        <v>8.3018582365932292E-2</v>
      </c>
      <c r="H3">
        <v>7.7944693729693773E-2</v>
      </c>
      <c r="I3">
        <v>8.6754615500096638E-2</v>
      </c>
      <c r="J3">
        <v>7.8994637581460303E-2</v>
      </c>
      <c r="K3">
        <v>8.7701890108315209E-2</v>
      </c>
      <c r="L3">
        <v>8.6512627977247764E-2</v>
      </c>
      <c r="M3">
        <v>8.0742124313832001E-2</v>
      </c>
      <c r="N3">
        <v>7.8791793407330224E-2</v>
      </c>
      <c r="O3">
        <v>8.5288882451654835E-2</v>
      </c>
      <c r="P3">
        <v>8.1273635145236583E-2</v>
      </c>
      <c r="Q3">
        <v>7.9789003909946393E-2</v>
      </c>
      <c r="R3">
        <v>8.3432968609347138E-2</v>
      </c>
      <c r="S3">
        <v>8.8128591424845512E-2</v>
      </c>
      <c r="T3">
        <v>8.2363183411719387E-2</v>
      </c>
      <c r="U3">
        <v>7.9989606127164492E-2</v>
      </c>
      <c r="V3">
        <v>7.460832284924869E-2</v>
      </c>
      <c r="W3">
        <v>7.7394662285033847E-2</v>
      </c>
      <c r="X3">
        <v>8.081690047916168E-2</v>
      </c>
      <c r="Y3">
        <v>8.2077707760848523E-2</v>
      </c>
      <c r="Z3">
        <v>8.5821200821858207E-2</v>
      </c>
      <c r="AA3">
        <v>7.9294396079230486E-2</v>
      </c>
      <c r="AB3">
        <v>8.9223553930726882E-2</v>
      </c>
      <c r="AC3">
        <v>8.8857719618985517E-2</v>
      </c>
      <c r="AD3">
        <v>8.0010904198804148E-2</v>
      </c>
      <c r="AE3">
        <v>6.9638454456852933E-2</v>
      </c>
      <c r="AF3">
        <v>8.7849994236295123E-2</v>
      </c>
      <c r="AG3">
        <v>7.9498380575116115E-2</v>
      </c>
      <c r="AH3">
        <v>7.8959821392426507E-2</v>
      </c>
      <c r="AI3">
        <v>7.9486499800760502E-2</v>
      </c>
      <c r="AJ3">
        <v>7.9412048287096526E-2</v>
      </c>
      <c r="AK3">
        <v>7.3019217100968897E-2</v>
      </c>
      <c r="AL3">
        <v>8.005645854753754E-2</v>
      </c>
      <c r="AM3">
        <v>8.148754764680903E-2</v>
      </c>
      <c r="AN3">
        <v>8.2587327516895778E-2</v>
      </c>
      <c r="AO3">
        <v>8.2162882817999675E-2</v>
      </c>
      <c r="AP3">
        <v>7.8251488283564416E-2</v>
      </c>
      <c r="AQ3">
        <v>8.7796108692090091E-2</v>
      </c>
      <c r="AR3">
        <v>7.4555356338891945E-2</v>
      </c>
      <c r="AS3">
        <v>7.8387322715314456E-2</v>
      </c>
      <c r="AT3">
        <v>7.9622435084499357E-2</v>
      </c>
      <c r="AU3">
        <v>7.92454393060531E-2</v>
      </c>
      <c r="AV3">
        <v>8.0370516237013259E-2</v>
      </c>
      <c r="AW3">
        <v>8.3571648067521709E-2</v>
      </c>
      <c r="AX3">
        <v>8.207445814772478E-2</v>
      </c>
      <c r="AY3">
        <v>8.1344736316291313E-2</v>
      </c>
      <c r="AZ3">
        <v>8.2259429634171433E-2</v>
      </c>
      <c r="BA3">
        <v>7.3769734568148934E-2</v>
      </c>
      <c r="BB3">
        <v>8.6800209876813375E-2</v>
      </c>
      <c r="BC3">
        <v>8.3791943314063505E-2</v>
      </c>
      <c r="BD3">
        <v>7.5398284730643819E-2</v>
      </c>
      <c r="BE3">
        <v>7.4699911336352773E-2</v>
      </c>
      <c r="BF3">
        <v>7.1441539702223916E-2</v>
      </c>
      <c r="BG3">
        <v>8.1128392570560107E-2</v>
      </c>
      <c r="BH3">
        <v>8.2790678375612187E-2</v>
      </c>
      <c r="BI3">
        <v>7.8509055833338656E-2</v>
      </c>
      <c r="BJ3">
        <v>7.7784122062758976E-2</v>
      </c>
      <c r="BK3">
        <v>8.4849948635082703E-2</v>
      </c>
      <c r="BL3">
        <v>7.4408613466588391E-2</v>
      </c>
      <c r="BM3">
        <v>8.1949509267727344E-2</v>
      </c>
      <c r="BN3">
        <v>8.3977569434715987E-2</v>
      </c>
      <c r="BO3">
        <v>8.044284281364332E-2</v>
      </c>
      <c r="BP3">
        <v>8.4466481100727075E-2</v>
      </c>
      <c r="BQ3">
        <v>7.9343741920295918E-2</v>
      </c>
      <c r="BR3">
        <v>8.1894738100446479E-2</v>
      </c>
      <c r="BS3">
        <v>8.0797803602954937E-2</v>
      </c>
      <c r="BT3">
        <v>8.7237960475213663E-2</v>
      </c>
      <c r="BU3">
        <v>7.9132067927023528E-2</v>
      </c>
      <c r="BV3">
        <v>8.1995038231277642E-2</v>
      </c>
      <c r="BW3">
        <v>7.9292110983310515E-2</v>
      </c>
      <c r="BX3">
        <v>8.609065155996555E-2</v>
      </c>
      <c r="BY3">
        <v>7.5640188867306918E-2</v>
      </c>
      <c r="BZ3">
        <v>7.846360764328042E-2</v>
      </c>
      <c r="CA3">
        <v>7.5143842337606459E-2</v>
      </c>
      <c r="CB3">
        <v>8.7727101626870294E-2</v>
      </c>
      <c r="CC3">
        <v>8.6257398368050839E-2</v>
      </c>
      <c r="CD3">
        <v>7.7789671410893935E-2</v>
      </c>
      <c r="CE3">
        <v>8.4935801778803888E-2</v>
      </c>
      <c r="CF3">
        <v>8.3089604030802608E-2</v>
      </c>
      <c r="CG3">
        <v>8.3983391069290397E-2</v>
      </c>
      <c r="CH3">
        <v>8.458570768140565E-2</v>
      </c>
      <c r="CI3">
        <v>7.8579948662622773E-2</v>
      </c>
      <c r="CJ3">
        <v>7.9237007091913295E-2</v>
      </c>
      <c r="CK3">
        <v>8.0286357631507127E-2</v>
      </c>
      <c r="CL3">
        <v>8.1398543349314359E-2</v>
      </c>
      <c r="CM3">
        <v>8.3445285110308576E-2</v>
      </c>
      <c r="CN3">
        <v>8.0103917711847369E-2</v>
      </c>
      <c r="CO3">
        <v>8.352299235428147E-2</v>
      </c>
      <c r="CP3">
        <v>8.4695594521417103E-2</v>
      </c>
      <c r="CQ3">
        <v>7.4963146504538211E-2</v>
      </c>
      <c r="CR3">
        <v>7.3395192955350824E-2</v>
      </c>
      <c r="CS3">
        <v>8.0934417419369187E-2</v>
      </c>
      <c r="CT3">
        <v>7.1802669720539919E-2</v>
      </c>
      <c r="CU3">
        <v>8.3772719061737638E-2</v>
      </c>
      <c r="CV3">
        <v>8.0207520556491843E-2</v>
      </c>
      <c r="CW3">
        <v>8.9234378945956344E-2</v>
      </c>
      <c r="CX3">
        <f t="shared" ref="CX3:CX27" si="0">AVERAGE(B3:CW3)</f>
        <v>8.0929246600409552E-2</v>
      </c>
      <c r="CY3">
        <f t="shared" ref="CY3:CY27" si="1">_xlfn.STDEV.P(B3:CW3)</f>
        <v>4.3436874657939249E-3</v>
      </c>
    </row>
    <row r="4" spans="1:103" x14ac:dyDescent="0.25">
      <c r="A4" t="s">
        <v>146</v>
      </c>
      <c r="B4">
        <v>1.0350151018692865E-2</v>
      </c>
      <c r="C4">
        <v>8.2256802183486022E-3</v>
      </c>
      <c r="D4">
        <v>1.5243708991852005E-2</v>
      </c>
      <c r="E4">
        <v>7.4459633095417602E-3</v>
      </c>
      <c r="F4">
        <v>8.4884856064727249E-3</v>
      </c>
      <c r="G4">
        <v>1.3369070445916918E-2</v>
      </c>
      <c r="H4">
        <v>1.1699971089207397E-2</v>
      </c>
      <c r="I4">
        <v>1.3818856438425587E-2</v>
      </c>
      <c r="J4">
        <v>1.2289001527772443E-2</v>
      </c>
      <c r="K4">
        <v>1.2500333574657447E-2</v>
      </c>
      <c r="L4">
        <v>1.5983982058954189E-2</v>
      </c>
      <c r="M4">
        <v>5.6822899236679617E-3</v>
      </c>
      <c r="N4">
        <v>6.9010291700035723E-3</v>
      </c>
      <c r="O4">
        <v>1.5941986102644606E-2</v>
      </c>
      <c r="P4">
        <v>1.0397562470645119E-2</v>
      </c>
      <c r="Q4">
        <v>1.2485253185015746E-2</v>
      </c>
      <c r="R4">
        <v>1.1518556833095311E-2</v>
      </c>
      <c r="S4">
        <v>1.4840279850987736E-2</v>
      </c>
      <c r="T4">
        <v>6.4066059971517536E-3</v>
      </c>
      <c r="U4">
        <v>6.9227021987896551E-3</v>
      </c>
      <c r="V4">
        <v>8.9247274232908749E-3</v>
      </c>
      <c r="W4">
        <v>8.6641842020925043E-3</v>
      </c>
      <c r="X4">
        <v>6.3985264470116099E-3</v>
      </c>
      <c r="Y4">
        <v>1.4911151830459862E-2</v>
      </c>
      <c r="Z4">
        <v>1.6170700869876351E-2</v>
      </c>
      <c r="AA4">
        <v>1.0691065560523474E-2</v>
      </c>
      <c r="AB4">
        <v>1.5992255413149869E-2</v>
      </c>
      <c r="AC4">
        <v>1.3494873486293239E-2</v>
      </c>
      <c r="AD4">
        <v>1.1279857952596173E-2</v>
      </c>
      <c r="AE4">
        <v>1.1975334229469567E-2</v>
      </c>
      <c r="AF4">
        <v>1.2793448185760177E-2</v>
      </c>
      <c r="AG4">
        <v>1.0857027794389492E-2</v>
      </c>
      <c r="AH4">
        <v>7.210256695483773E-3</v>
      </c>
      <c r="AI4">
        <v>7.4156275997194028E-3</v>
      </c>
      <c r="AJ4">
        <v>9.636667442121185E-3</v>
      </c>
      <c r="AK4">
        <v>6.6278126005663626E-3</v>
      </c>
      <c r="AL4">
        <v>8.4746398178487132E-3</v>
      </c>
      <c r="AM4">
        <v>1.0163112173585261E-2</v>
      </c>
      <c r="AN4">
        <v>1.1909693681377599E-2</v>
      </c>
      <c r="AO4">
        <v>1.05961457323035E-2</v>
      </c>
      <c r="AP4">
        <v>9.5837064013787349E-3</v>
      </c>
      <c r="AQ4">
        <v>1.2855066205160538E-2</v>
      </c>
      <c r="AR4">
        <v>8.2497951740644181E-3</v>
      </c>
      <c r="AS4">
        <v>8.9127838409908504E-3</v>
      </c>
      <c r="AT4">
        <v>5.514423271254499E-3</v>
      </c>
      <c r="AU4">
        <v>8.5622840230330077E-3</v>
      </c>
      <c r="AV4">
        <v>1.0413492178808822E-2</v>
      </c>
      <c r="AW4">
        <v>1.0717469706436573E-2</v>
      </c>
      <c r="AX4">
        <v>1.4841582147648087E-2</v>
      </c>
      <c r="AY4">
        <v>1.5124399475890142E-2</v>
      </c>
      <c r="AZ4">
        <v>1.0117385993293253E-2</v>
      </c>
      <c r="BA4">
        <v>7.0882665183753307E-3</v>
      </c>
      <c r="BB4">
        <v>1.3250383726065853E-2</v>
      </c>
      <c r="BC4">
        <v>1.2201584678462435E-2</v>
      </c>
      <c r="BD4">
        <v>6.6973993050687235E-3</v>
      </c>
      <c r="BE4">
        <v>6.9518215833243718E-3</v>
      </c>
      <c r="BF4">
        <v>6.0827803134614724E-3</v>
      </c>
      <c r="BG4">
        <v>1.4259558116204839E-2</v>
      </c>
      <c r="BH4">
        <v>1.1435793793526895E-2</v>
      </c>
      <c r="BI4">
        <v>1.2537808570598739E-2</v>
      </c>
      <c r="BJ4">
        <v>9.8607695208902616E-3</v>
      </c>
      <c r="BK4">
        <v>1.2449457812906274E-2</v>
      </c>
      <c r="BL4">
        <v>8.6065142789255623E-3</v>
      </c>
      <c r="BM4">
        <v>9.0728248362265621E-3</v>
      </c>
      <c r="BN4">
        <v>7.8813026667126033E-3</v>
      </c>
      <c r="BO4">
        <v>1.3637214403660372E-2</v>
      </c>
      <c r="BP4">
        <v>1.3311551777741459E-2</v>
      </c>
      <c r="BQ4">
        <v>1.3306989496706886E-2</v>
      </c>
      <c r="BR4">
        <v>7.9777652160854876E-3</v>
      </c>
      <c r="BS4">
        <v>7.4773048709488102E-3</v>
      </c>
      <c r="BT4">
        <v>1.1775975007497295E-2</v>
      </c>
      <c r="BU4">
        <v>1.1784137893393911E-2</v>
      </c>
      <c r="BV4">
        <v>9.3651383323745639E-3</v>
      </c>
      <c r="BW4">
        <v>7.2384429712003644E-3</v>
      </c>
      <c r="BX4">
        <v>1.1069317583525884E-2</v>
      </c>
      <c r="BY4">
        <v>8.7683847786585584E-3</v>
      </c>
      <c r="BZ4">
        <v>8.9790400380798888E-3</v>
      </c>
      <c r="CA4">
        <v>6.2384264731800291E-3</v>
      </c>
      <c r="CB4">
        <v>1.3702326554221838E-2</v>
      </c>
      <c r="CC4">
        <v>1.6531112552065158E-2</v>
      </c>
      <c r="CD4">
        <v>8.9776650298622838E-3</v>
      </c>
      <c r="CE4">
        <v>1.1396352111051524E-2</v>
      </c>
      <c r="CF4">
        <v>1.1279352026988527E-2</v>
      </c>
      <c r="CG4">
        <v>1.1770843841416301E-2</v>
      </c>
      <c r="CH4">
        <v>1.0591154508551359E-2</v>
      </c>
      <c r="CI4">
        <v>6.5434092041394849E-3</v>
      </c>
      <c r="CJ4">
        <v>7.1355607410069598E-3</v>
      </c>
      <c r="CK4">
        <v>5.4235204678957892E-3</v>
      </c>
      <c r="CL4">
        <v>1.1264669218468668E-2</v>
      </c>
      <c r="CM4">
        <v>1.2907139277085243E-2</v>
      </c>
      <c r="CN4">
        <v>1.3144489333168207E-2</v>
      </c>
      <c r="CO4">
        <v>1.1741615426340763E-2</v>
      </c>
      <c r="CP4">
        <v>9.4686899341983651E-3</v>
      </c>
      <c r="CQ4">
        <v>9.4196433078145361E-3</v>
      </c>
      <c r="CR4">
        <v>7.7650836288382288E-3</v>
      </c>
      <c r="CS4">
        <v>1.0360370876427286E-2</v>
      </c>
      <c r="CT4">
        <v>5.2227533186349987E-3</v>
      </c>
      <c r="CU4">
        <v>1.0566652479089967E-2</v>
      </c>
      <c r="CV4">
        <v>1.0263494436070886E-2</v>
      </c>
      <c r="CW4">
        <v>1.35894158377737E-2</v>
      </c>
      <c r="CX4">
        <f t="shared" si="0"/>
        <v>1.047962236242635E-2</v>
      </c>
      <c r="CY4">
        <f t="shared" si="1"/>
        <v>2.8575236652885081E-3</v>
      </c>
    </row>
    <row r="5" spans="1:103" x14ac:dyDescent="0.25">
      <c r="A5" t="s">
        <v>147</v>
      </c>
      <c r="B5">
        <v>3.4941734067487316E-2</v>
      </c>
      <c r="C5">
        <v>4.1947135550234341E-2</v>
      </c>
      <c r="D5">
        <v>2.858158113791006E-2</v>
      </c>
      <c r="E5">
        <v>3.8765014658234245E-2</v>
      </c>
      <c r="F5">
        <v>3.6077284682322533E-2</v>
      </c>
      <c r="G5">
        <v>3.44246060445813E-2</v>
      </c>
      <c r="H5">
        <v>3.8281255999808514E-2</v>
      </c>
      <c r="I5">
        <v>3.1293510373748661E-2</v>
      </c>
      <c r="J5">
        <v>3.5179932084208242E-2</v>
      </c>
      <c r="K5">
        <v>3.1035513662138553E-2</v>
      </c>
      <c r="L5">
        <v>3.208484917967469E-2</v>
      </c>
      <c r="M5">
        <v>4.2596302980556049E-2</v>
      </c>
      <c r="N5">
        <v>4.3007124091329063E-2</v>
      </c>
      <c r="O5">
        <v>3.450544941389521E-2</v>
      </c>
      <c r="P5">
        <v>3.7102687038831697E-2</v>
      </c>
      <c r="Q5">
        <v>3.6746171537915241E-2</v>
      </c>
      <c r="R5">
        <v>3.5515048971803818E-2</v>
      </c>
      <c r="S5">
        <v>2.9128766933797162E-2</v>
      </c>
      <c r="T5">
        <v>3.7333708862862476E-2</v>
      </c>
      <c r="U5">
        <v>4.0502046806713862E-2</v>
      </c>
      <c r="V5">
        <v>4.1346676418083435E-2</v>
      </c>
      <c r="W5">
        <v>4.2464735015493443E-2</v>
      </c>
      <c r="X5">
        <v>3.9806809042732393E-2</v>
      </c>
      <c r="Y5">
        <v>3.1317958809932087E-2</v>
      </c>
      <c r="Z5">
        <v>3.1696705158093086E-2</v>
      </c>
      <c r="AA5">
        <v>3.4848337620477086E-2</v>
      </c>
      <c r="AB5">
        <v>3.2219821280927909E-2</v>
      </c>
      <c r="AC5">
        <v>3.1957014182647195E-2</v>
      </c>
      <c r="AD5">
        <v>4.0110503050862181E-2</v>
      </c>
      <c r="AE5">
        <v>3.1266482889196333E-2</v>
      </c>
      <c r="AF5">
        <v>3.33717003308606E-2</v>
      </c>
      <c r="AG5">
        <v>3.6419420459833596E-2</v>
      </c>
      <c r="AH5">
        <v>3.9606114290262368E-2</v>
      </c>
      <c r="AI5">
        <v>3.8716592482389629E-2</v>
      </c>
      <c r="AJ5">
        <v>3.7195556953708173E-2</v>
      </c>
      <c r="AK5">
        <v>3.9685834102877182E-2</v>
      </c>
      <c r="AL5">
        <v>3.5758465159786396E-2</v>
      </c>
      <c r="AM5">
        <v>3.3662661365448196E-2</v>
      </c>
      <c r="AN5">
        <v>3.6548941203508413E-2</v>
      </c>
      <c r="AO5">
        <v>3.5689010868315794E-2</v>
      </c>
      <c r="AP5">
        <v>3.4711282931683865E-2</v>
      </c>
      <c r="AQ5">
        <v>3.3137126677382216E-2</v>
      </c>
      <c r="AR5">
        <v>3.8928834521162727E-2</v>
      </c>
      <c r="AS5">
        <v>3.8564216310591405E-2</v>
      </c>
      <c r="AT5">
        <v>3.9015079969338666E-2</v>
      </c>
      <c r="AU5">
        <v>3.3743993816907819E-2</v>
      </c>
      <c r="AV5">
        <v>3.4954840946421761E-2</v>
      </c>
      <c r="AW5">
        <v>3.3555778570298359E-2</v>
      </c>
      <c r="AX5">
        <v>3.1790820046518439E-2</v>
      </c>
      <c r="AY5">
        <v>3.0985759001601828E-2</v>
      </c>
      <c r="AZ5">
        <v>3.6968827644359804E-2</v>
      </c>
      <c r="BA5">
        <v>3.8571706108318816E-2</v>
      </c>
      <c r="BB5">
        <v>3.0635049696227233E-2</v>
      </c>
      <c r="BC5">
        <v>3.3410948520407609E-2</v>
      </c>
      <c r="BD5">
        <v>4.1127816019993435E-2</v>
      </c>
      <c r="BE5">
        <v>3.9241111245197781E-2</v>
      </c>
      <c r="BF5">
        <v>4.1406903000556217E-2</v>
      </c>
      <c r="BG5">
        <v>3.2041787790155513E-2</v>
      </c>
      <c r="BH5">
        <v>3.4470757629626848E-2</v>
      </c>
      <c r="BI5">
        <v>3.2949461626879159E-2</v>
      </c>
      <c r="BJ5">
        <v>3.9691175454993156E-2</v>
      </c>
      <c r="BK5">
        <v>3.2643869211860584E-2</v>
      </c>
      <c r="BL5">
        <v>4.0667468352644648E-2</v>
      </c>
      <c r="BM5">
        <v>3.7296405596641644E-2</v>
      </c>
      <c r="BN5">
        <v>3.6516616991258369E-2</v>
      </c>
      <c r="BO5">
        <v>3.2433746779436827E-2</v>
      </c>
      <c r="BP5">
        <v>3.1229253006694331E-2</v>
      </c>
      <c r="BQ5">
        <v>3.4447936719885656E-2</v>
      </c>
      <c r="BR5">
        <v>3.7580723450924093E-2</v>
      </c>
      <c r="BS5">
        <v>3.6452060631907694E-2</v>
      </c>
      <c r="BT5">
        <v>3.774800207408642E-2</v>
      </c>
      <c r="BU5">
        <v>3.4438230246526258E-2</v>
      </c>
      <c r="BV5">
        <v>3.8048549262700133E-2</v>
      </c>
      <c r="BW5">
        <v>3.7966644349736865E-2</v>
      </c>
      <c r="BX5">
        <v>3.4257886667221092E-2</v>
      </c>
      <c r="BY5">
        <v>3.535367028090592E-2</v>
      </c>
      <c r="BZ5">
        <v>3.2485907885150843E-2</v>
      </c>
      <c r="CA5">
        <v>3.6059367570247441E-2</v>
      </c>
      <c r="CB5">
        <v>3.1483354284144019E-2</v>
      </c>
      <c r="CC5">
        <v>3.0894515229822929E-2</v>
      </c>
      <c r="CD5">
        <v>3.7691664291304182E-2</v>
      </c>
      <c r="CE5">
        <v>3.5856784504766023E-2</v>
      </c>
      <c r="CF5">
        <v>3.5593459021594533E-2</v>
      </c>
      <c r="CG5">
        <v>3.5011521974559319E-2</v>
      </c>
      <c r="CH5">
        <v>3.6787471073242574E-2</v>
      </c>
      <c r="CI5">
        <v>3.9566835519869809E-2</v>
      </c>
      <c r="CJ5">
        <v>3.8161642154499853E-2</v>
      </c>
      <c r="CK5">
        <v>3.8569308347749846E-2</v>
      </c>
      <c r="CL5">
        <v>3.4469463767721871E-2</v>
      </c>
      <c r="CM5">
        <v>3.6375491319684136E-2</v>
      </c>
      <c r="CN5">
        <v>3.1219614881301722E-2</v>
      </c>
      <c r="CO5">
        <v>3.4415789601457122E-2</v>
      </c>
      <c r="CP5">
        <v>3.6064693412470192E-2</v>
      </c>
      <c r="CQ5">
        <v>3.3855371148455868E-2</v>
      </c>
      <c r="CR5">
        <v>3.5694377601595363E-2</v>
      </c>
      <c r="CS5">
        <v>3.9414308207237056E-2</v>
      </c>
      <c r="CT5">
        <v>3.9078222776245668E-2</v>
      </c>
      <c r="CU5">
        <v>3.6711281809528679E-2</v>
      </c>
      <c r="CV5">
        <v>3.5621553648956666E-2</v>
      </c>
      <c r="CW5">
        <v>3.4969450358195757E-2</v>
      </c>
      <c r="CX5">
        <f t="shared" si="0"/>
        <v>3.585774856304344E-2</v>
      </c>
      <c r="CY5">
        <f t="shared" si="1"/>
        <v>3.2454491047208315E-3</v>
      </c>
    </row>
    <row r="6" spans="1:103" x14ac:dyDescent="0.25">
      <c r="A6" t="s">
        <v>148</v>
      </c>
      <c r="B6">
        <v>0.91825913597878683</v>
      </c>
      <c r="C6">
        <v>0.91205793491509013</v>
      </c>
      <c r="D6">
        <v>0.91427050658039399</v>
      </c>
      <c r="E6">
        <v>0.90529199006726002</v>
      </c>
      <c r="F6">
        <v>0.91685460292762067</v>
      </c>
      <c r="G6">
        <v>0.91617304176847236</v>
      </c>
      <c r="H6">
        <v>0.90877565487202283</v>
      </c>
      <c r="I6">
        <v>0.90882603400591977</v>
      </c>
      <c r="J6">
        <v>0.91771604374937554</v>
      </c>
      <c r="K6">
        <v>0.91400531623783055</v>
      </c>
      <c r="L6">
        <v>0.91581779284633458</v>
      </c>
      <c r="M6">
        <v>0.91308759338545831</v>
      </c>
      <c r="N6">
        <v>0.91121285991235978</v>
      </c>
      <c r="O6">
        <v>0.90957812050413123</v>
      </c>
      <c r="P6">
        <v>0.9152087614887473</v>
      </c>
      <c r="Q6">
        <v>0.91886416468934862</v>
      </c>
      <c r="R6">
        <v>0.91319683231837401</v>
      </c>
      <c r="S6">
        <v>0.92261822040668173</v>
      </c>
      <c r="T6">
        <v>0.91568553391383745</v>
      </c>
      <c r="U6">
        <v>0.9093798920273467</v>
      </c>
      <c r="V6">
        <v>0.91584631069243916</v>
      </c>
      <c r="W6">
        <v>0.91357448722915824</v>
      </c>
      <c r="X6">
        <v>0.91783078492472703</v>
      </c>
      <c r="Y6">
        <v>0.91675936900599408</v>
      </c>
      <c r="Z6">
        <v>0.91187863322992091</v>
      </c>
      <c r="AA6">
        <v>0.90906113657388488</v>
      </c>
      <c r="AB6">
        <v>0.91721285661707797</v>
      </c>
      <c r="AC6">
        <v>0.90616530809049967</v>
      </c>
      <c r="AD6">
        <v>0.90569056915093937</v>
      </c>
      <c r="AE6">
        <v>0.90956606848581723</v>
      </c>
      <c r="AF6">
        <v>0.9205472752078443</v>
      </c>
      <c r="AG6">
        <v>0.90964693528403762</v>
      </c>
      <c r="AH6">
        <v>0.91825219468177954</v>
      </c>
      <c r="AI6">
        <v>0.91512360436041718</v>
      </c>
      <c r="AJ6">
        <v>0.91597256843153962</v>
      </c>
      <c r="AK6">
        <v>0.92052766372671468</v>
      </c>
      <c r="AL6">
        <v>0.91221553422530532</v>
      </c>
      <c r="AM6">
        <v>0.9210369634442811</v>
      </c>
      <c r="AN6">
        <v>0.91408433194978367</v>
      </c>
      <c r="AO6">
        <v>0.91003885450085631</v>
      </c>
      <c r="AP6">
        <v>0.90929173332234492</v>
      </c>
      <c r="AQ6">
        <v>0.91613858597547415</v>
      </c>
      <c r="AR6">
        <v>0.91116542155908831</v>
      </c>
      <c r="AS6">
        <v>0.91886691072956495</v>
      </c>
      <c r="AT6">
        <v>0.91262545330123501</v>
      </c>
      <c r="AU6">
        <v>0.90637664064730405</v>
      </c>
      <c r="AV6">
        <v>0.91338252837856115</v>
      </c>
      <c r="AW6">
        <v>0.90630311633139105</v>
      </c>
      <c r="AX6">
        <v>0.90945704811748418</v>
      </c>
      <c r="AY6">
        <v>0.91601228051431116</v>
      </c>
      <c r="AZ6">
        <v>0.91593115020527394</v>
      </c>
      <c r="BA6">
        <v>0.90993239860509367</v>
      </c>
      <c r="BB6">
        <v>0.92104523884992973</v>
      </c>
      <c r="BC6">
        <v>0.9141774914342351</v>
      </c>
      <c r="BD6">
        <v>0.91753649510401958</v>
      </c>
      <c r="BE6">
        <v>0.91931314804271569</v>
      </c>
      <c r="BF6">
        <v>0.91646330804763809</v>
      </c>
      <c r="BG6">
        <v>0.91419126127702954</v>
      </c>
      <c r="BH6">
        <v>0.91727107944228192</v>
      </c>
      <c r="BI6">
        <v>0.91482595131405531</v>
      </c>
      <c r="BJ6">
        <v>0.91250114777275726</v>
      </c>
      <c r="BK6">
        <v>0.91621569732698427</v>
      </c>
      <c r="BL6">
        <v>0.91349637607825285</v>
      </c>
      <c r="BM6">
        <v>0.91513243465092131</v>
      </c>
      <c r="BN6">
        <v>0.91703694822563853</v>
      </c>
      <c r="BO6">
        <v>0.91916846286972698</v>
      </c>
      <c r="BP6">
        <v>0.91276025548325168</v>
      </c>
      <c r="BQ6">
        <v>0.91687779436338024</v>
      </c>
      <c r="BR6">
        <v>0.91770577118318875</v>
      </c>
      <c r="BS6">
        <v>0.916402137761816</v>
      </c>
      <c r="BT6">
        <v>0.9119155729341889</v>
      </c>
      <c r="BU6">
        <v>0.9108711718386211</v>
      </c>
      <c r="BV6">
        <v>0.915100500800207</v>
      </c>
      <c r="BW6">
        <v>0.91062006855815025</v>
      </c>
      <c r="BX6">
        <v>0.90967098006599523</v>
      </c>
      <c r="BY6">
        <v>0.91607618006284697</v>
      </c>
      <c r="BZ6">
        <v>0.91403079367141005</v>
      </c>
      <c r="CA6">
        <v>0.9170940309782698</v>
      </c>
      <c r="CB6">
        <v>0.91216078904404219</v>
      </c>
      <c r="CC6">
        <v>0.91378583257731083</v>
      </c>
      <c r="CD6">
        <v>0.91908995544987315</v>
      </c>
      <c r="CE6">
        <v>0.91504392153087066</v>
      </c>
      <c r="CF6">
        <v>0.9175839768530617</v>
      </c>
      <c r="CG6">
        <v>0.91830998523937923</v>
      </c>
      <c r="CH6">
        <v>0.91219734556605114</v>
      </c>
      <c r="CI6">
        <v>0.91909472477152376</v>
      </c>
      <c r="CJ6">
        <v>0.9084315621002057</v>
      </c>
      <c r="CK6">
        <v>0.91225664466183132</v>
      </c>
      <c r="CL6">
        <v>0.91665329381401828</v>
      </c>
      <c r="CM6">
        <v>0.91215780060839347</v>
      </c>
      <c r="CN6">
        <v>0.90557745361157893</v>
      </c>
      <c r="CO6">
        <v>0.91508233885629464</v>
      </c>
      <c r="CP6">
        <v>0.91296706833490338</v>
      </c>
      <c r="CQ6">
        <v>0.9166441551810125</v>
      </c>
      <c r="CR6">
        <v>0.91291039619299497</v>
      </c>
      <c r="CS6">
        <v>0.91567789509361064</v>
      </c>
      <c r="CT6">
        <v>0.91077248117616649</v>
      </c>
      <c r="CU6">
        <v>0.91833931714276829</v>
      </c>
      <c r="CV6">
        <v>0.91941511936442277</v>
      </c>
      <c r="CW6">
        <v>0.91301750242821145</v>
      </c>
      <c r="CX6">
        <f t="shared" si="0"/>
        <v>0.91418064607831595</v>
      </c>
      <c r="CY6">
        <f t="shared" si="1"/>
        <v>3.8545450692028557E-3</v>
      </c>
    </row>
    <row r="7" spans="1:103" x14ac:dyDescent="0.25">
      <c r="A7" t="s">
        <v>149</v>
      </c>
      <c r="B7">
        <v>4.4984557104581907E-2</v>
      </c>
      <c r="C7">
        <v>5.3497895450582207E-2</v>
      </c>
      <c r="D7">
        <v>4.7815217473038109E-2</v>
      </c>
      <c r="E7">
        <v>5.1167327276813522E-2</v>
      </c>
      <c r="F7">
        <v>4.4740784304108695E-2</v>
      </c>
      <c r="G7">
        <v>4.6667392750064096E-2</v>
      </c>
      <c r="H7">
        <v>5.3562535181207897E-2</v>
      </c>
      <c r="I7">
        <v>5.0676831380065714E-2</v>
      </c>
      <c r="J7">
        <v>4.6082004388079155E-2</v>
      </c>
      <c r="K7">
        <v>4.8299162426203031E-2</v>
      </c>
      <c r="L7">
        <v>4.856356236190431E-2</v>
      </c>
      <c r="M7">
        <v>5.0438141031569746E-2</v>
      </c>
      <c r="N7">
        <v>4.8957116152920574E-2</v>
      </c>
      <c r="O7">
        <v>5.1521999194276469E-2</v>
      </c>
      <c r="P7">
        <v>4.7833652830152965E-2</v>
      </c>
      <c r="Q7">
        <v>5.4396305303343925E-2</v>
      </c>
      <c r="R7">
        <v>4.970097523513331E-2</v>
      </c>
      <c r="S7">
        <v>4.1800217826414077E-2</v>
      </c>
      <c r="T7">
        <v>4.8410761039337072E-2</v>
      </c>
      <c r="U7">
        <v>4.9318658293016591E-2</v>
      </c>
      <c r="V7">
        <v>4.5306212899392531E-2</v>
      </c>
      <c r="W7">
        <v>4.7901999652361957E-2</v>
      </c>
      <c r="X7">
        <v>4.6480293715627022E-2</v>
      </c>
      <c r="Y7">
        <v>4.4061254874838349E-2</v>
      </c>
      <c r="Z7">
        <v>5.0733872190576797E-2</v>
      </c>
      <c r="AA7">
        <v>5.250092732600925E-2</v>
      </c>
      <c r="AB7">
        <v>4.5724219092822482E-2</v>
      </c>
      <c r="AC7">
        <v>5.3322583355851466E-2</v>
      </c>
      <c r="AD7">
        <v>5.3494558547162271E-2</v>
      </c>
      <c r="AE7">
        <v>5.140354022114401E-2</v>
      </c>
      <c r="AF7">
        <v>4.3006857283040559E-2</v>
      </c>
      <c r="AG7">
        <v>4.9877558871349668E-2</v>
      </c>
      <c r="AH7">
        <v>4.5576001770880392E-2</v>
      </c>
      <c r="AI7">
        <v>4.8065933314104137E-2</v>
      </c>
      <c r="AJ7">
        <v>4.7770015579995537E-2</v>
      </c>
      <c r="AK7">
        <v>4.4266962584709545E-2</v>
      </c>
      <c r="AL7">
        <v>4.8711637543113757E-2</v>
      </c>
      <c r="AM7">
        <v>4.2469195690450795E-2</v>
      </c>
      <c r="AN7">
        <v>4.9246466893510893E-2</v>
      </c>
      <c r="AO7">
        <v>5.2408626905208901E-2</v>
      </c>
      <c r="AP7">
        <v>5.1765663996923852E-2</v>
      </c>
      <c r="AQ7">
        <v>4.4987080166594064E-2</v>
      </c>
      <c r="AR7">
        <v>4.8904411132469461E-2</v>
      </c>
      <c r="AS7">
        <v>4.4339775926927123E-2</v>
      </c>
      <c r="AT7">
        <v>4.8701191807770834E-2</v>
      </c>
      <c r="AU7">
        <v>5.1923749507703308E-2</v>
      </c>
      <c r="AV7">
        <v>4.8134297182942272E-2</v>
      </c>
      <c r="AW7">
        <v>5.1236926581850993E-2</v>
      </c>
      <c r="AX7">
        <v>4.9848757242161271E-2</v>
      </c>
      <c r="AY7">
        <v>4.4752599034722645E-2</v>
      </c>
      <c r="AZ7">
        <v>4.588861209573443E-2</v>
      </c>
      <c r="BA7">
        <v>5.120617173427542E-2</v>
      </c>
      <c r="BB7">
        <v>4.3623187619530351E-2</v>
      </c>
      <c r="BC7">
        <v>5.0970906734795686E-2</v>
      </c>
      <c r="BD7">
        <v>4.6890940403449377E-2</v>
      </c>
      <c r="BE7">
        <v>4.411603951686599E-2</v>
      </c>
      <c r="BF7">
        <v>4.8003696840275709E-2</v>
      </c>
      <c r="BG7">
        <v>4.7225765402476902E-2</v>
      </c>
      <c r="BH7">
        <v>4.59361962060972E-2</v>
      </c>
      <c r="BI7">
        <v>4.545986142162254E-2</v>
      </c>
      <c r="BJ7">
        <v>4.797401505238693E-2</v>
      </c>
      <c r="BK7">
        <v>4.6908235500996674E-2</v>
      </c>
      <c r="BL7">
        <v>4.7693370887444249E-2</v>
      </c>
      <c r="BM7">
        <v>4.6778523883850065E-2</v>
      </c>
      <c r="BN7">
        <v>4.5424305468971089E-2</v>
      </c>
      <c r="BO7">
        <v>4.4569737201660423E-2</v>
      </c>
      <c r="BP7">
        <v>4.7894965832160165E-2</v>
      </c>
      <c r="BQ7">
        <v>4.6255131656534262E-2</v>
      </c>
      <c r="BR7">
        <v>4.6019552006999934E-2</v>
      </c>
      <c r="BS7">
        <v>4.5098814531105778E-2</v>
      </c>
      <c r="BT7">
        <v>5.3959345044928914E-2</v>
      </c>
      <c r="BU7">
        <v>4.9939939779792199E-2</v>
      </c>
      <c r="BV7">
        <v>4.7683035891564557E-2</v>
      </c>
      <c r="BW7">
        <v>4.7819060903754783E-2</v>
      </c>
      <c r="BX7">
        <v>5.1437039376240841E-2</v>
      </c>
      <c r="BY7">
        <v>4.5098440510136763E-2</v>
      </c>
      <c r="BZ7">
        <v>4.6305997176804212E-2</v>
      </c>
      <c r="CA7">
        <v>4.5734624831804883E-2</v>
      </c>
      <c r="CB7">
        <v>4.859645899684966E-2</v>
      </c>
      <c r="CC7">
        <v>4.5648141503195953E-2</v>
      </c>
      <c r="CD7">
        <v>4.562205531196048E-2</v>
      </c>
      <c r="CE7">
        <v>4.6023902875070487E-2</v>
      </c>
      <c r="CF7">
        <v>4.6863494085137736E-2</v>
      </c>
      <c r="CG7">
        <v>4.6208803479651554E-2</v>
      </c>
      <c r="CH7">
        <v>4.9058809354213188E-2</v>
      </c>
      <c r="CI7">
        <v>4.5494408250281684E-2</v>
      </c>
      <c r="CJ7">
        <v>5.2687154180748666E-2</v>
      </c>
      <c r="CK7">
        <v>5.0353552706729032E-2</v>
      </c>
      <c r="CL7">
        <v>4.7022707862261169E-2</v>
      </c>
      <c r="CM7">
        <v>4.89283589861036E-2</v>
      </c>
      <c r="CN7">
        <v>5.532183535702332E-2</v>
      </c>
      <c r="CO7">
        <v>4.8031974715518032E-2</v>
      </c>
      <c r="CP7">
        <v>5.0913619983525261E-2</v>
      </c>
      <c r="CQ7">
        <v>4.4310465495408374E-2</v>
      </c>
      <c r="CR7">
        <v>5.0928663570177161E-2</v>
      </c>
      <c r="CS7">
        <v>4.686577599887827E-2</v>
      </c>
      <c r="CT7">
        <v>4.8624008961266264E-2</v>
      </c>
      <c r="CU7">
        <v>4.5055656703310382E-2</v>
      </c>
      <c r="CV7">
        <v>4.349717730558661E-2</v>
      </c>
      <c r="CW7">
        <v>4.8885593661612665E-2</v>
      </c>
      <c r="CX7">
        <f t="shared" si="0"/>
        <v>4.8022164007518013E-2</v>
      </c>
      <c r="CY7">
        <f t="shared" si="1"/>
        <v>2.9336630557000578E-3</v>
      </c>
    </row>
    <row r="8" spans="1:103" x14ac:dyDescent="0.25">
      <c r="A8" t="s">
        <v>150</v>
      </c>
      <c r="B8">
        <v>1.5366546227999581E-2</v>
      </c>
      <c r="C8">
        <v>2.0113564150614265E-2</v>
      </c>
      <c r="D8">
        <v>1.7000711719991689E-2</v>
      </c>
      <c r="E8">
        <v>1.6450797751917698E-2</v>
      </c>
      <c r="F8">
        <v>1.7777398283256488E-2</v>
      </c>
      <c r="G8">
        <v>1.8188134838895042E-2</v>
      </c>
      <c r="H8">
        <v>1.6251449245789786E-2</v>
      </c>
      <c r="I8">
        <v>1.8414082534703047E-2</v>
      </c>
      <c r="J8">
        <v>1.7572801978231321E-2</v>
      </c>
      <c r="K8">
        <v>1.5686885951985471E-2</v>
      </c>
      <c r="L8">
        <v>1.2585949230848473E-2</v>
      </c>
      <c r="M8">
        <v>1.2890001441247042E-2</v>
      </c>
      <c r="N8">
        <v>1.6584730177376834E-2</v>
      </c>
      <c r="O8">
        <v>9.3492311475692307E-3</v>
      </c>
      <c r="P8">
        <v>1.3010657838872076E-2</v>
      </c>
      <c r="Q8">
        <v>1.8112847441212065E-2</v>
      </c>
      <c r="R8">
        <v>1.624042186008974E-2</v>
      </c>
      <c r="S8">
        <v>9.9373728242731947E-3</v>
      </c>
      <c r="T8">
        <v>1.6786971157994834E-2</v>
      </c>
      <c r="U8">
        <v>1.7060111106344252E-2</v>
      </c>
      <c r="V8">
        <v>1.6490678610284731E-2</v>
      </c>
      <c r="W8">
        <v>1.6121492479965211E-2</v>
      </c>
      <c r="X8">
        <v>1.4073474226566228E-2</v>
      </c>
      <c r="Y8">
        <v>1.3596166766719771E-2</v>
      </c>
      <c r="Z8">
        <v>1.7524153158075036E-2</v>
      </c>
      <c r="AA8">
        <v>1.679925238074198E-2</v>
      </c>
      <c r="AB8">
        <v>1.5022391185958292E-2</v>
      </c>
      <c r="AC8">
        <v>1.6489389296184723E-2</v>
      </c>
      <c r="AD8">
        <v>1.9017209722164537E-2</v>
      </c>
      <c r="AE8">
        <v>1.8680516168632352E-2</v>
      </c>
      <c r="AF8">
        <v>1.3770707729411085E-2</v>
      </c>
      <c r="AG8">
        <v>1.8539337019084307E-2</v>
      </c>
      <c r="AH8">
        <v>1.6036155901283385E-2</v>
      </c>
      <c r="AI8">
        <v>1.7198745760686696E-2</v>
      </c>
      <c r="AJ8">
        <v>1.5412975311969744E-2</v>
      </c>
      <c r="AK8">
        <v>1.4751549422790571E-2</v>
      </c>
      <c r="AL8">
        <v>1.5020075046263463E-2</v>
      </c>
      <c r="AM8">
        <v>1.4720540667218899E-2</v>
      </c>
      <c r="AN8">
        <v>1.6842146471542856E-2</v>
      </c>
      <c r="AO8">
        <v>1.7967775649361403E-2</v>
      </c>
      <c r="AP8">
        <v>1.5632647217342074E-2</v>
      </c>
      <c r="AQ8">
        <v>1.3235238462690282E-2</v>
      </c>
      <c r="AR8">
        <v>1.8629973383652351E-2</v>
      </c>
      <c r="AS8">
        <v>1.4632631157448325E-2</v>
      </c>
      <c r="AT8">
        <v>1.5484465048807723E-2</v>
      </c>
      <c r="AU8">
        <v>1.8410481366177584E-2</v>
      </c>
      <c r="AV8">
        <v>1.2736410903017104E-2</v>
      </c>
      <c r="AW8">
        <v>1.6666126050922069E-2</v>
      </c>
      <c r="AX8">
        <v>1.8418757145267983E-2</v>
      </c>
      <c r="AY8">
        <v>1.6310570867414241E-2</v>
      </c>
      <c r="AZ8">
        <v>1.2938369254011583E-2</v>
      </c>
      <c r="BA8">
        <v>2.1245775846832102E-2</v>
      </c>
      <c r="BB8">
        <v>1.1158840747657658E-2</v>
      </c>
      <c r="BC8">
        <v>1.6640705025328238E-2</v>
      </c>
      <c r="BD8">
        <v>1.6310043310603872E-2</v>
      </c>
      <c r="BE8">
        <v>1.7059447011484884E-2</v>
      </c>
      <c r="BF8">
        <v>1.637992715940061E-2</v>
      </c>
      <c r="BG8">
        <v>1.746072002390002E-2</v>
      </c>
      <c r="BH8">
        <v>1.5973690963269796E-2</v>
      </c>
      <c r="BI8">
        <v>1.6881675820047778E-2</v>
      </c>
      <c r="BJ8">
        <v>1.7097256474501464E-2</v>
      </c>
      <c r="BK8">
        <v>1.4382278174364247E-2</v>
      </c>
      <c r="BL8">
        <v>1.8339186536703564E-2</v>
      </c>
      <c r="BM8">
        <v>1.5828892759580496E-2</v>
      </c>
      <c r="BN8">
        <v>1.3830445189109371E-2</v>
      </c>
      <c r="BO8">
        <v>1.556904250333121E-2</v>
      </c>
      <c r="BP8">
        <v>1.3746772308307615E-2</v>
      </c>
      <c r="BQ8">
        <v>1.3991006632011317E-2</v>
      </c>
      <c r="BR8">
        <v>1.4821819977119401E-2</v>
      </c>
      <c r="BS8">
        <v>1.5480059306501851E-2</v>
      </c>
      <c r="BT8">
        <v>2.0090060039634712E-2</v>
      </c>
      <c r="BU8">
        <v>1.6296089041686911E-2</v>
      </c>
      <c r="BV8">
        <v>1.7103160233213743E-2</v>
      </c>
      <c r="BW8">
        <v>1.5034402331484616E-2</v>
      </c>
      <c r="BX8">
        <v>1.5973130693800255E-2</v>
      </c>
      <c r="BY8">
        <v>1.8701803864252794E-2</v>
      </c>
      <c r="BZ8">
        <v>1.8814419440683905E-2</v>
      </c>
      <c r="CA8">
        <v>1.587464718889953E-2</v>
      </c>
      <c r="CB8">
        <v>1.8785124744547521E-2</v>
      </c>
      <c r="CC8">
        <v>1.6762996389895278E-2</v>
      </c>
      <c r="CD8">
        <v>1.6160980677202869E-2</v>
      </c>
      <c r="CE8">
        <v>1.8658337893865024E-2</v>
      </c>
      <c r="CF8">
        <v>1.7139601963987672E-2</v>
      </c>
      <c r="CG8">
        <v>1.5786659114273967E-2</v>
      </c>
      <c r="CH8">
        <v>1.8264094253206926E-2</v>
      </c>
      <c r="CI8">
        <v>1.2623480323366888E-2</v>
      </c>
      <c r="CJ8">
        <v>1.7988991957089577E-2</v>
      </c>
      <c r="CK8">
        <v>1.5423625828141364E-2</v>
      </c>
      <c r="CL8">
        <v>1.5703974962580768E-2</v>
      </c>
      <c r="CM8">
        <v>1.564675955053722E-2</v>
      </c>
      <c r="CN8">
        <v>1.6810482670872734E-2</v>
      </c>
      <c r="CO8">
        <v>1.5836501215319859E-2</v>
      </c>
      <c r="CP8">
        <v>1.4595905857567256E-2</v>
      </c>
      <c r="CQ8">
        <v>1.6783335951749453E-2</v>
      </c>
      <c r="CR8">
        <v>1.6370815429032456E-2</v>
      </c>
      <c r="CS8">
        <v>1.7923718394092743E-2</v>
      </c>
      <c r="CT8">
        <v>1.6622974240986646E-2</v>
      </c>
      <c r="CU8">
        <v>1.7332290858018216E-2</v>
      </c>
      <c r="CV8">
        <v>1.7901489411683236E-2</v>
      </c>
      <c r="CW8">
        <v>1.8333049843604756E-2</v>
      </c>
      <c r="CX8">
        <f t="shared" si="0"/>
        <v>1.6200915608762027E-2</v>
      </c>
      <c r="CY8">
        <f t="shared" si="1"/>
        <v>2.0516025025589329E-3</v>
      </c>
    </row>
    <row r="9" spans="1:103" x14ac:dyDescent="0.25">
      <c r="A9" t="s">
        <v>151</v>
      </c>
      <c r="B9">
        <v>2.1389760688528391E-2</v>
      </c>
      <c r="C9">
        <v>2.2123664546817037E-2</v>
      </c>
      <c r="D9">
        <v>2.0913564226459184E-2</v>
      </c>
      <c r="E9">
        <v>2.7089884903712894E-2</v>
      </c>
      <c r="F9">
        <v>2.0627214495639274E-2</v>
      </c>
      <c r="G9">
        <v>1.8971430006970474E-2</v>
      </c>
      <c r="H9">
        <v>2.1410360699950087E-2</v>
      </c>
      <c r="I9">
        <v>2.2083052069269912E-2</v>
      </c>
      <c r="J9">
        <v>1.8629149884372205E-2</v>
      </c>
      <c r="K9">
        <v>2.2008635384082473E-2</v>
      </c>
      <c r="L9">
        <v>2.303269556002175E-2</v>
      </c>
      <c r="M9">
        <v>2.358426414452882E-2</v>
      </c>
      <c r="N9">
        <v>2.3245293756591848E-2</v>
      </c>
      <c r="O9">
        <v>2.9550649154099492E-2</v>
      </c>
      <c r="P9">
        <v>2.3946927842147275E-2</v>
      </c>
      <c r="Q9">
        <v>1.975806569485428E-2</v>
      </c>
      <c r="R9">
        <v>2.0861770584889257E-2</v>
      </c>
      <c r="S9">
        <v>2.5644188942691919E-2</v>
      </c>
      <c r="T9">
        <v>1.9116733890459151E-2</v>
      </c>
      <c r="U9">
        <v>2.4241338572808559E-2</v>
      </c>
      <c r="V9">
        <v>2.2356797797886734E-2</v>
      </c>
      <c r="W9">
        <v>2.2402020636737772E-2</v>
      </c>
      <c r="X9">
        <v>2.161544713300324E-2</v>
      </c>
      <c r="Y9">
        <v>2.5583209351689777E-2</v>
      </c>
      <c r="Z9">
        <v>1.9863341421423576E-2</v>
      </c>
      <c r="AA9">
        <v>2.1638683719840564E-2</v>
      </c>
      <c r="AB9">
        <v>2.2040533104248229E-2</v>
      </c>
      <c r="AC9">
        <v>2.4022719257596914E-2</v>
      </c>
      <c r="AD9">
        <v>2.1797662580151884E-2</v>
      </c>
      <c r="AE9">
        <v>2.0349874619929733E-2</v>
      </c>
      <c r="AF9">
        <v>2.2675159779466613E-2</v>
      </c>
      <c r="AG9">
        <v>2.1936168794050789E-2</v>
      </c>
      <c r="AH9">
        <v>2.0135647645759883E-2</v>
      </c>
      <c r="AI9">
        <v>1.9611716564032215E-2</v>
      </c>
      <c r="AJ9">
        <v>2.0844440676638633E-2</v>
      </c>
      <c r="AK9">
        <v>2.0453824243543174E-2</v>
      </c>
      <c r="AL9">
        <v>2.4052753184930539E-2</v>
      </c>
      <c r="AM9">
        <v>2.1773300198017934E-2</v>
      </c>
      <c r="AN9">
        <v>1.9827054685160887E-2</v>
      </c>
      <c r="AO9">
        <v>1.9714408588886064E-2</v>
      </c>
      <c r="AP9">
        <v>2.3309955462049507E-2</v>
      </c>
      <c r="AQ9">
        <v>2.5639095394888074E-2</v>
      </c>
      <c r="AR9">
        <v>2.1300193926167822E-2</v>
      </c>
      <c r="AS9">
        <v>2.2160682186659654E-2</v>
      </c>
      <c r="AT9">
        <v>2.3188889842232472E-2</v>
      </c>
      <c r="AU9">
        <v>2.3289128479335067E-2</v>
      </c>
      <c r="AV9">
        <v>2.574676353509198E-2</v>
      </c>
      <c r="AW9">
        <v>2.5793831034671099E-2</v>
      </c>
      <c r="AX9">
        <v>2.2275437494557727E-2</v>
      </c>
      <c r="AY9">
        <v>2.2924549578982135E-2</v>
      </c>
      <c r="AZ9">
        <v>2.5241868445398094E-2</v>
      </c>
      <c r="BA9">
        <v>1.7615653813798062E-2</v>
      </c>
      <c r="BB9">
        <v>2.4172732782985283E-2</v>
      </c>
      <c r="BC9">
        <v>1.821089769457233E-2</v>
      </c>
      <c r="BD9">
        <v>1.9262521187192783E-2</v>
      </c>
      <c r="BE9">
        <v>1.9511365431199724E-2</v>
      </c>
      <c r="BF9">
        <v>1.915306795224106E-2</v>
      </c>
      <c r="BG9">
        <v>2.1122253295332325E-2</v>
      </c>
      <c r="BH9">
        <v>2.0819033387881412E-2</v>
      </c>
      <c r="BI9">
        <v>2.2832511444252263E-2</v>
      </c>
      <c r="BJ9">
        <v>2.2427580704345338E-2</v>
      </c>
      <c r="BK9">
        <v>2.2493788997280884E-2</v>
      </c>
      <c r="BL9">
        <v>2.0471373087807426E-2</v>
      </c>
      <c r="BM9">
        <v>2.2260148705713592E-2</v>
      </c>
      <c r="BN9">
        <v>2.3708301116118494E-2</v>
      </c>
      <c r="BO9">
        <v>2.0692757425398476E-2</v>
      </c>
      <c r="BP9">
        <v>2.5598006375776753E-2</v>
      </c>
      <c r="BQ9">
        <v>2.2876067348953675E-2</v>
      </c>
      <c r="BR9">
        <v>2.1452856833334037E-2</v>
      </c>
      <c r="BS9">
        <v>2.3018988399741178E-2</v>
      </c>
      <c r="BT9">
        <v>2.2420919034945249E-2</v>
      </c>
      <c r="BU9">
        <v>2.2892799339668219E-2</v>
      </c>
      <c r="BV9">
        <v>2.0110296331439913E-2</v>
      </c>
      <c r="BW9">
        <v>2.6526468206605446E-2</v>
      </c>
      <c r="BX9">
        <v>2.2918849864421043E-2</v>
      </c>
      <c r="BY9">
        <v>2.0123624884159728E-2</v>
      </c>
      <c r="BZ9">
        <v>2.084806885835476E-2</v>
      </c>
      <c r="CA9">
        <v>2.1296697000012892E-2</v>
      </c>
      <c r="CB9">
        <v>2.0457627214752552E-2</v>
      </c>
      <c r="CC9">
        <v>2.3803029529886412E-2</v>
      </c>
      <c r="CD9">
        <v>1.912700855789037E-2</v>
      </c>
      <c r="CE9">
        <v>2.0273837705538453E-2</v>
      </c>
      <c r="CF9">
        <v>1.8413124012007256E-2</v>
      </c>
      <c r="CG9">
        <v>1.9694552167290495E-2</v>
      </c>
      <c r="CH9">
        <v>2.047981704726165E-2</v>
      </c>
      <c r="CI9">
        <v>2.2787386654250306E-2</v>
      </c>
      <c r="CJ9">
        <v>2.0892291763402428E-2</v>
      </c>
      <c r="CK9">
        <v>2.1966176812639744E-2</v>
      </c>
      <c r="CL9">
        <v>2.0620023361272354E-2</v>
      </c>
      <c r="CM9">
        <v>2.3267080852999014E-2</v>
      </c>
      <c r="CN9">
        <v>2.2290228359751935E-2</v>
      </c>
      <c r="CO9">
        <v>2.1049185212823996E-2</v>
      </c>
      <c r="CP9">
        <v>2.1523405824716471E-2</v>
      </c>
      <c r="CQ9">
        <v>2.2262043371777809E-2</v>
      </c>
      <c r="CR9">
        <v>1.9790126914087332E-2</v>
      </c>
      <c r="CS9">
        <v>1.9532610714877795E-2</v>
      </c>
      <c r="CT9">
        <v>2.3980535620889861E-2</v>
      </c>
      <c r="CU9">
        <v>1.9272762614609966E-2</v>
      </c>
      <c r="CV9">
        <v>1.9191921083906126E-2</v>
      </c>
      <c r="CW9">
        <v>2.0220454671148129E-2</v>
      </c>
      <c r="CX9">
        <f t="shared" si="0"/>
        <v>2.1875266639832362E-2</v>
      </c>
      <c r="CY9">
        <f t="shared" si="1"/>
        <v>2.1270892962857997E-3</v>
      </c>
    </row>
    <row r="10" spans="1:103" x14ac:dyDescent="0.25">
      <c r="A10" t="s">
        <v>152</v>
      </c>
      <c r="B10">
        <v>0.41062867991547075</v>
      </c>
      <c r="C10">
        <v>0.43003282880028448</v>
      </c>
      <c r="D10">
        <v>0.41960891903868791</v>
      </c>
      <c r="E10">
        <v>0.44439423155390656</v>
      </c>
      <c r="F10">
        <v>0.41821184022395264</v>
      </c>
      <c r="G10">
        <v>0.42034960178446157</v>
      </c>
      <c r="H10">
        <v>0.44558031620333921</v>
      </c>
      <c r="I10">
        <v>0.42813238554400257</v>
      </c>
      <c r="J10">
        <v>0.41893998451114622</v>
      </c>
      <c r="K10">
        <v>0.42531019589404229</v>
      </c>
      <c r="L10">
        <v>0.40629456141018455</v>
      </c>
      <c r="M10">
        <v>0.41125121888823479</v>
      </c>
      <c r="N10">
        <v>0.38771934960848803</v>
      </c>
      <c r="O10">
        <v>0.42040318463820087</v>
      </c>
      <c r="P10">
        <v>0.42234917975130148</v>
      </c>
      <c r="Q10">
        <v>0.42282967694260826</v>
      </c>
      <c r="R10">
        <v>0.4082179994761414</v>
      </c>
      <c r="S10">
        <v>0.3997966263079521</v>
      </c>
      <c r="T10">
        <v>0.40217780087804406</v>
      </c>
      <c r="U10">
        <v>0.43236809991926384</v>
      </c>
      <c r="V10">
        <v>0.42918961972807373</v>
      </c>
      <c r="W10">
        <v>0.40969101406719405</v>
      </c>
      <c r="X10">
        <v>0.412156513489638</v>
      </c>
      <c r="Y10">
        <v>0.42384297112130398</v>
      </c>
      <c r="Z10">
        <v>0.42129268619791677</v>
      </c>
      <c r="AA10">
        <v>0.4016344141830086</v>
      </c>
      <c r="AB10">
        <v>0.41842573437861952</v>
      </c>
      <c r="AC10">
        <v>0.40549544038044139</v>
      </c>
      <c r="AD10">
        <v>0.43441294622461651</v>
      </c>
      <c r="AE10">
        <v>0.41872027122108368</v>
      </c>
      <c r="AF10">
        <v>0.39677350010306289</v>
      </c>
      <c r="AG10">
        <v>0.42383608678656981</v>
      </c>
      <c r="AH10">
        <v>0.39912539530765972</v>
      </c>
      <c r="AI10">
        <v>0.41289773540369024</v>
      </c>
      <c r="AJ10">
        <v>0.42386489104531666</v>
      </c>
      <c r="AK10">
        <v>0.43303381764806465</v>
      </c>
      <c r="AL10">
        <v>0.41416500059688266</v>
      </c>
      <c r="AM10">
        <v>0.4200402205778308</v>
      </c>
      <c r="AN10">
        <v>0.42769533487993561</v>
      </c>
      <c r="AO10">
        <v>0.40624349307138019</v>
      </c>
      <c r="AP10">
        <v>0.43064882428141688</v>
      </c>
      <c r="AQ10">
        <v>0.40216845345394026</v>
      </c>
      <c r="AR10">
        <v>0.44524758203459674</v>
      </c>
      <c r="AS10">
        <v>0.42494931722406498</v>
      </c>
      <c r="AT10">
        <v>0.42711909368945733</v>
      </c>
      <c r="AU10">
        <v>0.40797954329591762</v>
      </c>
      <c r="AV10">
        <v>0.40866266836086962</v>
      </c>
      <c r="AW10">
        <v>0.41793423254365947</v>
      </c>
      <c r="AX10">
        <v>0.43774641018958832</v>
      </c>
      <c r="AY10">
        <v>0.44820196170147125</v>
      </c>
      <c r="AZ10">
        <v>0.41795994559202931</v>
      </c>
      <c r="BA10">
        <v>0.44281959105550528</v>
      </c>
      <c r="BB10">
        <v>0.43504725176667663</v>
      </c>
      <c r="BC10">
        <v>0.41806920375040818</v>
      </c>
      <c r="BD10">
        <v>0.41280871641404249</v>
      </c>
      <c r="BE10">
        <v>0.41650016378727933</v>
      </c>
      <c r="BF10">
        <v>0.41447331312644592</v>
      </c>
      <c r="BG10">
        <v>0.42472752309936701</v>
      </c>
      <c r="BH10">
        <v>0.40475108825850775</v>
      </c>
      <c r="BI10">
        <v>0.42127746781861786</v>
      </c>
      <c r="BJ10">
        <v>0.43081841393611076</v>
      </c>
      <c r="BK10">
        <v>0.43770405902568693</v>
      </c>
      <c r="BL10">
        <v>0.41731518879023516</v>
      </c>
      <c r="BM10">
        <v>0.4178904780183807</v>
      </c>
      <c r="BN10">
        <v>0.40730342666863384</v>
      </c>
      <c r="BO10">
        <v>0.42965770984161533</v>
      </c>
      <c r="BP10">
        <v>0.41825860214022154</v>
      </c>
      <c r="BQ10">
        <v>0.44542704781856535</v>
      </c>
      <c r="BR10">
        <v>0.41658650360538479</v>
      </c>
      <c r="BS10">
        <v>0.40142955505584449</v>
      </c>
      <c r="BT10">
        <v>0.39987661847996075</v>
      </c>
      <c r="BU10">
        <v>0.40961433334489666</v>
      </c>
      <c r="BV10">
        <v>0.38950716596784379</v>
      </c>
      <c r="BW10">
        <v>0.41145886768753775</v>
      </c>
      <c r="BX10">
        <v>0.41177383695581715</v>
      </c>
      <c r="BY10">
        <v>0.41705158541677689</v>
      </c>
      <c r="BZ10">
        <v>0.43917859348538013</v>
      </c>
      <c r="CA10">
        <v>0.41169927815206031</v>
      </c>
      <c r="CB10">
        <v>0.42688084318353342</v>
      </c>
      <c r="CC10">
        <v>0.42876533697325081</v>
      </c>
      <c r="CD10">
        <v>0.41250516919117491</v>
      </c>
      <c r="CE10">
        <v>0.42253654771713822</v>
      </c>
      <c r="CF10">
        <v>0.4371785668306537</v>
      </c>
      <c r="CG10">
        <v>0.41139564151391289</v>
      </c>
      <c r="CH10">
        <v>0.41696627181653123</v>
      </c>
      <c r="CI10">
        <v>0.41715621427448957</v>
      </c>
      <c r="CJ10">
        <v>0.41377995802126954</v>
      </c>
      <c r="CK10">
        <v>0.43380856900812498</v>
      </c>
      <c r="CL10">
        <v>0.43398900328406881</v>
      </c>
      <c r="CM10">
        <v>0.417084882097285</v>
      </c>
      <c r="CN10">
        <v>0.43714312025706026</v>
      </c>
      <c r="CO10">
        <v>0.41097947049528211</v>
      </c>
      <c r="CP10">
        <v>0.39212760869048136</v>
      </c>
      <c r="CQ10">
        <v>0.4204773095735525</v>
      </c>
      <c r="CR10">
        <v>0.4500039857253913</v>
      </c>
      <c r="CS10">
        <v>0.41847300729277681</v>
      </c>
      <c r="CT10">
        <v>0.42127218105303504</v>
      </c>
      <c r="CU10">
        <v>0.4113176160745427</v>
      </c>
      <c r="CV10">
        <v>0.41608767370272098</v>
      </c>
      <c r="CW10">
        <v>0.41178248244451587</v>
      </c>
      <c r="CX10">
        <f t="shared" si="0"/>
        <v>0.41940488842757612</v>
      </c>
      <c r="CY10">
        <f t="shared" si="1"/>
        <v>1.3025181216466047E-2</v>
      </c>
    </row>
    <row r="11" spans="1:103" x14ac:dyDescent="0.25">
      <c r="A11" t="s">
        <v>153</v>
      </c>
      <c r="B11">
        <v>0.58319872618955737</v>
      </c>
      <c r="C11">
        <v>0.56854829509561877</v>
      </c>
      <c r="D11">
        <v>0.57555096218958335</v>
      </c>
      <c r="E11">
        <v>0.55252015543105182</v>
      </c>
      <c r="F11">
        <v>0.58122430193451391</v>
      </c>
      <c r="G11">
        <v>0.57931516121645099</v>
      </c>
      <c r="H11">
        <v>0.55235713579310697</v>
      </c>
      <c r="I11">
        <v>0.57146156066634146</v>
      </c>
      <c r="J11">
        <v>0.57609044644692775</v>
      </c>
      <c r="K11">
        <v>0.57265695114820236</v>
      </c>
      <c r="L11">
        <v>0.5869228798277869</v>
      </c>
      <c r="M11">
        <v>0.5827746284470896</v>
      </c>
      <c r="N11">
        <v>0.61089446502179579</v>
      </c>
      <c r="O11">
        <v>0.57110770372312103</v>
      </c>
      <c r="P11">
        <v>0.56954017992305284</v>
      </c>
      <c r="Q11">
        <v>0.57287954722129486</v>
      </c>
      <c r="R11">
        <v>0.58720053415120965</v>
      </c>
      <c r="S11">
        <v>0.59299635060499567</v>
      </c>
      <c r="T11">
        <v>0.59258464803404109</v>
      </c>
      <c r="U11">
        <v>0.56598669878429397</v>
      </c>
      <c r="V11">
        <v>0.56671209201899098</v>
      </c>
      <c r="W11">
        <v>0.5892903791410985</v>
      </c>
      <c r="X11">
        <v>0.57993634597360966</v>
      </c>
      <c r="Y11">
        <v>0.57383373181164166</v>
      </c>
      <c r="Z11">
        <v>0.57538851279351855</v>
      </c>
      <c r="AA11">
        <v>0.59691776625487158</v>
      </c>
      <c r="AB11">
        <v>0.57576260670071999</v>
      </c>
      <c r="AC11">
        <v>0.59328477758264286</v>
      </c>
      <c r="AD11">
        <v>0.56199781649483771</v>
      </c>
      <c r="AE11">
        <v>0.57314871655930988</v>
      </c>
      <c r="AF11">
        <v>0.60130043678245293</v>
      </c>
      <c r="AG11">
        <v>0.57451346668634007</v>
      </c>
      <c r="AH11">
        <v>0.59845483307915037</v>
      </c>
      <c r="AI11">
        <v>0.58614145456661026</v>
      </c>
      <c r="AJ11">
        <v>0.57284781204468249</v>
      </c>
      <c r="AK11">
        <v>0.56145357745637181</v>
      </c>
      <c r="AL11">
        <v>0.58372272249577273</v>
      </c>
      <c r="AM11">
        <v>0.57684849374323532</v>
      </c>
      <c r="AN11">
        <v>0.5668027202325342</v>
      </c>
      <c r="AO11">
        <v>0.59203304772190801</v>
      </c>
      <c r="AP11">
        <v>0.56653759772070122</v>
      </c>
      <c r="AQ11">
        <v>0.5921450426532483</v>
      </c>
      <c r="AR11">
        <v>0.55157134375351502</v>
      </c>
      <c r="AS11">
        <v>0.57505028277593528</v>
      </c>
      <c r="AT11">
        <v>0.56878837000662141</v>
      </c>
      <c r="AU11">
        <v>0.58305046831993823</v>
      </c>
      <c r="AV11">
        <v>0.58563856149965698</v>
      </c>
      <c r="AW11">
        <v>0.57588984126022191</v>
      </c>
      <c r="AX11">
        <v>0.56005490337536301</v>
      </c>
      <c r="AY11">
        <v>0.54863143554441907</v>
      </c>
      <c r="AZ11">
        <v>0.57731595009998404</v>
      </c>
      <c r="BA11">
        <v>0.55282027440818782</v>
      </c>
      <c r="BB11">
        <v>0.56331459605160406</v>
      </c>
      <c r="BC11">
        <v>0.58089445348203039</v>
      </c>
      <c r="BD11">
        <v>0.58320314515684935</v>
      </c>
      <c r="BE11">
        <v>0.5819159875526545</v>
      </c>
      <c r="BF11">
        <v>0.57508475445807528</v>
      </c>
      <c r="BG11">
        <v>0.57049713238667499</v>
      </c>
      <c r="BH11">
        <v>0.59087049795532998</v>
      </c>
      <c r="BI11">
        <v>0.57727308160549717</v>
      </c>
      <c r="BJ11">
        <v>0.56456213214663542</v>
      </c>
      <c r="BK11">
        <v>0.55805309543402271</v>
      </c>
      <c r="BL11">
        <v>0.58109765705114269</v>
      </c>
      <c r="BM11">
        <v>0.58056415181755139</v>
      </c>
      <c r="BN11">
        <v>0.58969439783080624</v>
      </c>
      <c r="BO11">
        <v>0.55865572543974618</v>
      </c>
      <c r="BP11">
        <v>0.5753978953884008</v>
      </c>
      <c r="BQ11">
        <v>0.55120219127146464</v>
      </c>
      <c r="BR11">
        <v>0.58023486933297042</v>
      </c>
      <c r="BS11">
        <v>0.59839697457635765</v>
      </c>
      <c r="BT11">
        <v>0.59748334450251617</v>
      </c>
      <c r="BU11">
        <v>0.58393133929675689</v>
      </c>
      <c r="BV11">
        <v>0.60790469600321961</v>
      </c>
      <c r="BW11">
        <v>0.58686365928050255</v>
      </c>
      <c r="BX11">
        <v>0.58822576016699224</v>
      </c>
      <c r="BY11">
        <v>0.57851210906461559</v>
      </c>
      <c r="BZ11">
        <v>0.55879912669550469</v>
      </c>
      <c r="CA11">
        <v>0.58761256858270772</v>
      </c>
      <c r="CB11">
        <v>0.56968196789694359</v>
      </c>
      <c r="CC11">
        <v>0.56472386799022556</v>
      </c>
      <c r="CD11">
        <v>0.58450766401487619</v>
      </c>
      <c r="CE11">
        <v>0.57249802900772229</v>
      </c>
      <c r="CF11">
        <v>0.56140061668462327</v>
      </c>
      <c r="CG11">
        <v>0.58687177816751435</v>
      </c>
      <c r="CH11">
        <v>0.58224049218568341</v>
      </c>
      <c r="CI11">
        <v>0.58213722008805391</v>
      </c>
      <c r="CJ11">
        <v>0.58621964197873055</v>
      </c>
      <c r="CK11">
        <v>0.56619099033757858</v>
      </c>
      <c r="CL11">
        <v>0.56338235183242591</v>
      </c>
      <c r="CM11">
        <v>0.57815671264518398</v>
      </c>
      <c r="CN11">
        <v>0.55822970943254879</v>
      </c>
      <c r="CO11">
        <v>0.58518584190014022</v>
      </c>
      <c r="CP11">
        <v>0.60381444462044287</v>
      </c>
      <c r="CQ11">
        <v>0.57558724272188877</v>
      </c>
      <c r="CR11">
        <v>0.54197105945673207</v>
      </c>
      <c r="CS11">
        <v>0.57799933961271832</v>
      </c>
      <c r="CT11">
        <v>0.57617300901603652</v>
      </c>
      <c r="CU11">
        <v>0.58576851512297257</v>
      </c>
      <c r="CV11">
        <v>0.57790423504078381</v>
      </c>
      <c r="CW11">
        <v>0.58549049686475763</v>
      </c>
      <c r="CX11">
        <f t="shared" si="0"/>
        <v>0.57700077282557338</v>
      </c>
      <c r="CY11">
        <f t="shared" si="1"/>
        <v>1.3289885099005241E-2</v>
      </c>
    </row>
    <row r="12" spans="1:103" x14ac:dyDescent="0.25">
      <c r="A12" t="s">
        <v>154</v>
      </c>
      <c r="B12">
        <v>4.0825724428017133E-3</v>
      </c>
      <c r="C12">
        <v>8.8671159359580206E-4</v>
      </c>
      <c r="D12">
        <v>3.5264806005629286E-3</v>
      </c>
      <c r="E12">
        <v>3.0000000000000067E-7</v>
      </c>
      <c r="F12">
        <v>5.6375784153353916E-4</v>
      </c>
      <c r="G12">
        <v>3.3513699908752699E-4</v>
      </c>
      <c r="H12">
        <v>9.5468487532326713E-4</v>
      </c>
      <c r="I12">
        <v>4.0595378965618844E-4</v>
      </c>
      <c r="J12">
        <v>4.6424603800698325E-3</v>
      </c>
      <c r="K12">
        <v>2.0327529577555308E-3</v>
      </c>
      <c r="L12">
        <v>4.7619493143898108E-3</v>
      </c>
      <c r="M12">
        <v>2.2037409811398513E-3</v>
      </c>
      <c r="N12">
        <v>2.9999999999999999E-7</v>
      </c>
      <c r="O12">
        <v>3.2872966789046125E-3</v>
      </c>
      <c r="P12">
        <v>4.6872285810584408E-3</v>
      </c>
      <c r="Q12">
        <v>3.3703498093891138E-3</v>
      </c>
      <c r="R12">
        <v>4.5813663726488449E-3</v>
      </c>
      <c r="S12">
        <v>4.7564791366750776E-3</v>
      </c>
      <c r="T12">
        <v>7.3077638112135565E-4</v>
      </c>
      <c r="U12">
        <v>2.9999999999999999E-7</v>
      </c>
      <c r="V12">
        <v>2.057203228157208E-3</v>
      </c>
      <c r="W12">
        <v>7.4283252399846703E-4</v>
      </c>
      <c r="X12">
        <v>4.3360878680926921E-3</v>
      </c>
      <c r="Y12">
        <v>2.9999999999999999E-7</v>
      </c>
      <c r="Z12">
        <v>1.489056768571745E-3</v>
      </c>
      <c r="AA12">
        <v>1.4477195621200056E-3</v>
      </c>
      <c r="AB12">
        <v>2.4585373436220533E-3</v>
      </c>
      <c r="AC12">
        <v>5.2693005152798508E-5</v>
      </c>
      <c r="AD12">
        <v>6.8352841441112258E-4</v>
      </c>
      <c r="AE12">
        <v>4.4118241002722835E-3</v>
      </c>
      <c r="AF12">
        <v>2.9999999999999999E-7</v>
      </c>
      <c r="AG12">
        <v>1.650346527090156E-3</v>
      </c>
      <c r="AH12">
        <v>2.9999999999999999E-7</v>
      </c>
      <c r="AI12">
        <v>9.6071002969950949E-4</v>
      </c>
      <c r="AJ12">
        <v>3.2733596281406901E-3</v>
      </c>
      <c r="AK12">
        <v>1.7028034089937381E-4</v>
      </c>
      <c r="AL12">
        <v>6.143302463786517E-4</v>
      </c>
      <c r="AM12">
        <v>2.5580419071268151E-3</v>
      </c>
      <c r="AN12">
        <v>3.1197031418391179E-3</v>
      </c>
      <c r="AO12">
        <v>3.5555576335762805E-4</v>
      </c>
      <c r="AP12">
        <v>2.8134779978820842E-3</v>
      </c>
      <c r="AQ12">
        <v>2.9999999999999999E-7</v>
      </c>
      <c r="AR12">
        <v>1.8315428617119217E-4</v>
      </c>
      <c r="AS12">
        <v>2.9999999999999999E-7</v>
      </c>
      <c r="AT12">
        <v>3.5536057311041629E-3</v>
      </c>
      <c r="AU12">
        <v>4.8308607973618824E-3</v>
      </c>
      <c r="AV12">
        <v>5.2176258133345976E-3</v>
      </c>
      <c r="AW12">
        <v>4.5469498880440834E-3</v>
      </c>
      <c r="AX12">
        <v>1.6879794739163689E-4</v>
      </c>
      <c r="AY12">
        <v>3.1665027541098009E-3</v>
      </c>
      <c r="AZ12">
        <v>2.0518806634112568E-3</v>
      </c>
      <c r="BA12">
        <v>4.3600345363068388E-3</v>
      </c>
      <c r="BB12">
        <v>3.0000000000000052E-7</v>
      </c>
      <c r="BC12">
        <v>6.5017179466136845E-4</v>
      </c>
      <c r="BD12">
        <v>3.9608380449732226E-3</v>
      </c>
      <c r="BE12">
        <v>1.0310090801632112E-4</v>
      </c>
      <c r="BF12">
        <v>7.7905012693841027E-3</v>
      </c>
      <c r="BG12">
        <v>1.9005391443239509E-3</v>
      </c>
      <c r="BH12">
        <v>2.4827879134262224E-3</v>
      </c>
      <c r="BI12">
        <v>7.7173060854584445E-4</v>
      </c>
      <c r="BJ12">
        <v>1.9519435050323914E-3</v>
      </c>
      <c r="BK12">
        <v>4.0911856191992689E-3</v>
      </c>
      <c r="BL12">
        <v>1.5733782188049018E-3</v>
      </c>
      <c r="BM12">
        <v>1.5452701640680754E-3</v>
      </c>
      <c r="BN12">
        <v>2.9999999999999999E-7</v>
      </c>
      <c r="BO12">
        <v>8.139513233641045E-3</v>
      </c>
      <c r="BP12">
        <v>4.7901970757486482E-3</v>
      </c>
      <c r="BQ12">
        <v>1.7807829165247806E-3</v>
      </c>
      <c r="BR12">
        <v>3.1206592684635288E-3</v>
      </c>
      <c r="BS12">
        <v>1.7337036779794095E-4</v>
      </c>
      <c r="BT12">
        <v>2.6399370175231068E-3</v>
      </c>
      <c r="BU12">
        <v>3.2627013012772486E-3</v>
      </c>
      <c r="BV12">
        <v>4.4174795226624474E-4</v>
      </c>
      <c r="BW12">
        <v>1.0388143241068656E-3</v>
      </c>
      <c r="BX12">
        <v>3.0287719073168818E-7</v>
      </c>
      <c r="BY12">
        <v>4.275272342989125E-3</v>
      </c>
      <c r="BZ12">
        <v>7.7372153093506317E-4</v>
      </c>
      <c r="CA12">
        <v>6.880532652321276E-4</v>
      </c>
      <c r="CB12">
        <v>2.0034522858185539E-3</v>
      </c>
      <c r="CC12">
        <v>3.3942001771199528E-3</v>
      </c>
      <c r="CD12">
        <v>1.6098529537541214E-3</v>
      </c>
      <c r="CE12">
        <v>3.3899553379478661E-4</v>
      </c>
      <c r="CF12">
        <v>3.0304138865512387E-7</v>
      </c>
      <c r="CG12">
        <v>1.7324803185729877E-3</v>
      </c>
      <c r="CH12">
        <v>2.669835322049015E-4</v>
      </c>
      <c r="CI12">
        <v>7.0646563745652537E-4</v>
      </c>
      <c r="CJ12">
        <v>2.9999999999999999E-7</v>
      </c>
      <c r="CK12">
        <v>3.4065429662695493E-7</v>
      </c>
      <c r="CL12">
        <v>8.7591413396863178E-5</v>
      </c>
      <c r="CM12">
        <v>4.758305257531118E-3</v>
      </c>
      <c r="CN12">
        <v>3.925875817343479E-3</v>
      </c>
      <c r="CO12">
        <v>3.5212291259843665E-3</v>
      </c>
      <c r="CP12">
        <v>1.2079910020292557E-3</v>
      </c>
      <c r="CQ12">
        <v>2.8254799734020869E-3</v>
      </c>
      <c r="CR12">
        <v>6.9738642979383604E-3</v>
      </c>
      <c r="CS12">
        <v>1.0561176295845729E-3</v>
      </c>
      <c r="CT12">
        <v>2.5547099309285548E-3</v>
      </c>
      <c r="CU12">
        <v>8.1231089315375224E-4</v>
      </c>
      <c r="CV12">
        <v>4.1267361676704754E-3</v>
      </c>
      <c r="CW12">
        <v>1.8770242749503356E-3</v>
      </c>
      <c r="CX12">
        <f t="shared" si="0"/>
        <v>2.0881453013221378E-3</v>
      </c>
      <c r="CY12">
        <f t="shared" si="1"/>
        <v>1.895192716986017E-3</v>
      </c>
    </row>
    <row r="13" spans="1:103" x14ac:dyDescent="0.25">
      <c r="A13" t="s">
        <v>155</v>
      </c>
      <c r="B13">
        <v>2.0900214521701894E-3</v>
      </c>
      <c r="C13">
        <v>5.3216451050099793E-4</v>
      </c>
      <c r="D13">
        <v>1.3136381711658478E-3</v>
      </c>
      <c r="E13">
        <v>3.0853130150418906E-3</v>
      </c>
      <c r="F13">
        <v>9.9999999999999995E-8</v>
      </c>
      <c r="G13">
        <v>9.9999999999999995E-8</v>
      </c>
      <c r="H13">
        <v>1.1078631282305223E-3</v>
      </c>
      <c r="I13">
        <v>9.9999999999999995E-8</v>
      </c>
      <c r="J13">
        <v>3.2710866185614107E-4</v>
      </c>
      <c r="K13">
        <v>9.9999999999999995E-8</v>
      </c>
      <c r="L13">
        <v>2.0206094476389038E-3</v>
      </c>
      <c r="M13">
        <v>3.7704116835358295E-3</v>
      </c>
      <c r="N13">
        <v>1.3858853697163805E-3</v>
      </c>
      <c r="O13">
        <v>5.2018149597734854E-3</v>
      </c>
      <c r="P13">
        <v>3.4234117445872845E-3</v>
      </c>
      <c r="Q13">
        <v>9.2042602670780764E-4</v>
      </c>
      <c r="R13">
        <v>9.9999999999999995E-8</v>
      </c>
      <c r="S13">
        <v>2.4505439503771718E-3</v>
      </c>
      <c r="T13">
        <v>4.5067747067936634E-3</v>
      </c>
      <c r="U13">
        <v>1.6449012964424932E-3</v>
      </c>
      <c r="V13">
        <v>2.0410850247780769E-3</v>
      </c>
      <c r="W13">
        <v>2.7577426770914175E-4</v>
      </c>
      <c r="X13">
        <v>3.5710526686597182E-3</v>
      </c>
      <c r="Y13">
        <v>2.3229970670545722E-3</v>
      </c>
      <c r="Z13">
        <v>1.8297442399929332E-3</v>
      </c>
      <c r="AA13">
        <v>9.9999999999999995E-8</v>
      </c>
      <c r="AB13">
        <v>3.3531215770384757E-3</v>
      </c>
      <c r="AC13">
        <v>1.167089031763223E-3</v>
      </c>
      <c r="AD13">
        <v>2.905708866134676E-3</v>
      </c>
      <c r="AE13">
        <v>3.7191881193341311E-3</v>
      </c>
      <c r="AF13">
        <v>1.9257631144844959E-3</v>
      </c>
      <c r="AG13">
        <v>9.9999999999999995E-8</v>
      </c>
      <c r="AH13">
        <v>2.4194716131900563E-3</v>
      </c>
      <c r="AI13">
        <v>9.9999999999999995E-8</v>
      </c>
      <c r="AJ13">
        <v>1.3937281860056066E-5</v>
      </c>
      <c r="AK13">
        <v>5.3423245546640082E-3</v>
      </c>
      <c r="AL13">
        <v>1.4979466609660525E-3</v>
      </c>
      <c r="AM13">
        <v>5.5324377180713874E-4</v>
      </c>
      <c r="AN13">
        <v>2.3822417456909359E-3</v>
      </c>
      <c r="AO13">
        <v>1.3679034433542875E-3</v>
      </c>
      <c r="AP13">
        <v>9.9999999999999995E-8</v>
      </c>
      <c r="AQ13">
        <v>5.6862038928116188E-3</v>
      </c>
      <c r="AR13">
        <v>2.9979199257172654E-3</v>
      </c>
      <c r="AS13">
        <v>9.9999999999999995E-8</v>
      </c>
      <c r="AT13">
        <v>5.3893057281723231E-4</v>
      </c>
      <c r="AU13">
        <v>4.1391275867823209E-3</v>
      </c>
      <c r="AV13">
        <v>4.8114432613868569E-4</v>
      </c>
      <c r="AW13">
        <v>1.6289763080745521E-3</v>
      </c>
      <c r="AX13">
        <v>2.029888487657098E-3</v>
      </c>
      <c r="AY13">
        <v>9.9999999999999995E-8</v>
      </c>
      <c r="AZ13">
        <v>2.672223644575492E-3</v>
      </c>
      <c r="BA13">
        <v>9.9999999999999995E-8</v>
      </c>
      <c r="BB13">
        <v>1.6378521817195025E-3</v>
      </c>
      <c r="BC13">
        <v>3.8617097290025165E-4</v>
      </c>
      <c r="BD13">
        <v>2.7300384135076263E-5</v>
      </c>
      <c r="BE13">
        <v>1.4807477520498444E-3</v>
      </c>
      <c r="BF13">
        <v>2.6514311460947553E-3</v>
      </c>
      <c r="BG13">
        <v>2.8748053696340411E-3</v>
      </c>
      <c r="BH13">
        <v>1.8956258727361359E-3</v>
      </c>
      <c r="BI13">
        <v>6.7771996733931035E-4</v>
      </c>
      <c r="BJ13">
        <v>2.6675104122216705E-3</v>
      </c>
      <c r="BK13">
        <v>1.5165992109119689E-4</v>
      </c>
      <c r="BL13">
        <v>1.3775939817340998E-5</v>
      </c>
      <c r="BM13">
        <v>9.9999999999999995E-8</v>
      </c>
      <c r="BN13">
        <v>3.0018755005601222E-3</v>
      </c>
      <c r="BO13">
        <v>3.5470514849976682E-3</v>
      </c>
      <c r="BP13">
        <v>1.5533053956290964E-3</v>
      </c>
      <c r="BQ13">
        <v>1.5899779934452885E-3</v>
      </c>
      <c r="BR13">
        <v>5.7967793181309346E-5</v>
      </c>
      <c r="BS13">
        <v>9.9999999999999995E-8</v>
      </c>
      <c r="BT13">
        <v>9.9999999999999995E-8</v>
      </c>
      <c r="BU13">
        <v>3.1916260570692958E-3</v>
      </c>
      <c r="BV13">
        <v>2.1463900766703035E-3</v>
      </c>
      <c r="BW13">
        <v>6.3865870785280855E-4</v>
      </c>
      <c r="BX13">
        <v>9.9999999999999995E-8</v>
      </c>
      <c r="BY13">
        <v>1.6103317561862727E-4</v>
      </c>
      <c r="BZ13">
        <v>1.2485582881801758E-3</v>
      </c>
      <c r="CA13">
        <v>9.9999999999999995E-8</v>
      </c>
      <c r="CB13">
        <v>1.4337366337044499E-3</v>
      </c>
      <c r="CC13">
        <v>3.1165948594038062E-3</v>
      </c>
      <c r="CD13">
        <v>1.3773138401949121E-3</v>
      </c>
      <c r="CE13">
        <v>4.6264277413447727E-3</v>
      </c>
      <c r="CF13">
        <v>1.4205134433345732E-3</v>
      </c>
      <c r="CG13">
        <v>9.9999999999999995E-8</v>
      </c>
      <c r="CH13">
        <v>5.2625246558052926E-4</v>
      </c>
      <c r="CI13">
        <v>9.9999999999999995E-8</v>
      </c>
      <c r="CJ13">
        <v>9.9999999999999995E-8</v>
      </c>
      <c r="CK13">
        <v>9.9999999999999995E-8</v>
      </c>
      <c r="CL13">
        <v>2.5410534701085005E-3</v>
      </c>
      <c r="CM13">
        <v>9.9999999999999995E-8</v>
      </c>
      <c r="CN13">
        <v>7.0129449304760544E-4</v>
      </c>
      <c r="CO13">
        <v>3.1345847859343492E-4</v>
      </c>
      <c r="CP13">
        <v>2.8499556870466547E-3</v>
      </c>
      <c r="CQ13">
        <v>1.1099677311566141E-3</v>
      </c>
      <c r="CR13">
        <v>1.0510905199381923E-3</v>
      </c>
      <c r="CS13">
        <v>2.4715354649202876E-3</v>
      </c>
      <c r="CT13">
        <v>9.9999999999999995E-8</v>
      </c>
      <c r="CU13">
        <v>2.101557909331129E-3</v>
      </c>
      <c r="CV13">
        <v>1.881355088824832E-3</v>
      </c>
      <c r="CW13">
        <v>8.499964157761327E-4</v>
      </c>
      <c r="CX13">
        <f t="shared" si="0"/>
        <v>1.5061934455284512E-3</v>
      </c>
      <c r="CY13">
        <f t="shared" si="1"/>
        <v>1.4333048397117292E-3</v>
      </c>
    </row>
    <row r="14" spans="1:103" x14ac:dyDescent="0.25">
      <c r="A14" t="s">
        <v>156</v>
      </c>
      <c r="B14">
        <v>0.95444261852247791</v>
      </c>
      <c r="C14">
        <v>0.95156824172408661</v>
      </c>
      <c r="D14">
        <v>0.95550237461243281</v>
      </c>
      <c r="E14">
        <v>0.9535462097536036</v>
      </c>
      <c r="F14">
        <v>0.95523104087064048</v>
      </c>
      <c r="G14">
        <v>0.95136327444526836</v>
      </c>
      <c r="H14">
        <v>0.94954738887516499</v>
      </c>
      <c r="I14">
        <v>0.95427163966517992</v>
      </c>
      <c r="J14">
        <v>0.95176727232516112</v>
      </c>
      <c r="K14">
        <v>0.95584825087992464</v>
      </c>
      <c r="L14">
        <v>0.95093037848909034</v>
      </c>
      <c r="M14">
        <v>0.95155583865469628</v>
      </c>
      <c r="N14">
        <v>0.94998153901596971</v>
      </c>
      <c r="O14">
        <v>0.94845687252449806</v>
      </c>
      <c r="P14">
        <v>0.95197182573447658</v>
      </c>
      <c r="Q14">
        <v>0.95357376693757578</v>
      </c>
      <c r="R14">
        <v>0.9525400586506001</v>
      </c>
      <c r="S14">
        <v>0.95528784293828173</v>
      </c>
      <c r="T14">
        <v>0.95599490242541418</v>
      </c>
      <c r="U14">
        <v>0.95229351074399871</v>
      </c>
      <c r="V14">
        <v>0.949473270937918</v>
      </c>
      <c r="W14">
        <v>0.94870278081499249</v>
      </c>
      <c r="X14">
        <v>0.95357378592307651</v>
      </c>
      <c r="Y14">
        <v>0.95339509727540794</v>
      </c>
      <c r="Z14">
        <v>0.9510373970101671</v>
      </c>
      <c r="AA14">
        <v>0.95386198726317828</v>
      </c>
      <c r="AB14">
        <v>0.95100072431601335</v>
      </c>
      <c r="AC14">
        <v>0.95392844108907893</v>
      </c>
      <c r="AD14">
        <v>0.9481379125108258</v>
      </c>
      <c r="AE14">
        <v>0.95606517647465017</v>
      </c>
      <c r="AF14">
        <v>0.95347002115129442</v>
      </c>
      <c r="AG14">
        <v>0.95239035564353758</v>
      </c>
      <c r="AH14">
        <v>0.95298911811613796</v>
      </c>
      <c r="AI14">
        <v>0.95371401243937959</v>
      </c>
      <c r="AJ14">
        <v>0.95280695109028635</v>
      </c>
      <c r="AK14">
        <v>0.95353127479913313</v>
      </c>
      <c r="AL14">
        <v>0.95555559204755525</v>
      </c>
      <c r="AM14">
        <v>0.95583922851729641</v>
      </c>
      <c r="AN14">
        <v>0.9509725557672507</v>
      </c>
      <c r="AO14">
        <v>0.95329331644224435</v>
      </c>
      <c r="AP14">
        <v>0.95548203569611756</v>
      </c>
      <c r="AQ14">
        <v>0.95339222790071199</v>
      </c>
      <c r="AR14">
        <v>0.95264908735315945</v>
      </c>
      <c r="AS14">
        <v>0.95221081181654821</v>
      </c>
      <c r="AT14">
        <v>0.95536310697747651</v>
      </c>
      <c r="AU14">
        <v>0.95735725800667637</v>
      </c>
      <c r="AV14">
        <v>0.95406750281500363</v>
      </c>
      <c r="AW14">
        <v>0.9552323831411853</v>
      </c>
      <c r="AX14">
        <v>0.95290288111424126</v>
      </c>
      <c r="AY14">
        <v>0.95310031939889628</v>
      </c>
      <c r="AZ14">
        <v>0.95258302651799742</v>
      </c>
      <c r="BA14">
        <v>0.95410557762802861</v>
      </c>
      <c r="BB14">
        <v>0.95564672783349458</v>
      </c>
      <c r="BC14">
        <v>0.95382295130296879</v>
      </c>
      <c r="BD14">
        <v>0.95202060706780434</v>
      </c>
      <c r="BE14">
        <v>0.95354016036894018</v>
      </c>
      <c r="BF14">
        <v>0.95238410308777999</v>
      </c>
      <c r="BG14">
        <v>0.95268797493325896</v>
      </c>
      <c r="BH14">
        <v>0.95364479573557348</v>
      </c>
      <c r="BI14">
        <v>0.95412410089853195</v>
      </c>
      <c r="BJ14">
        <v>0.95004250541582802</v>
      </c>
      <c r="BK14">
        <v>0.95421910599070658</v>
      </c>
      <c r="BL14">
        <v>0.95039267940290661</v>
      </c>
      <c r="BM14">
        <v>0.95333895777458211</v>
      </c>
      <c r="BN14">
        <v>0.95551640070114829</v>
      </c>
      <c r="BO14">
        <v>0.95322625670279315</v>
      </c>
      <c r="BP14">
        <v>0.9549737657823234</v>
      </c>
      <c r="BQ14">
        <v>0.95155835167073211</v>
      </c>
      <c r="BR14">
        <v>0.95428521399614841</v>
      </c>
      <c r="BS14">
        <v>0.9558259201379482</v>
      </c>
      <c r="BT14">
        <v>0.95269078721957978</v>
      </c>
      <c r="BU14">
        <v>0.9532250807443251</v>
      </c>
      <c r="BV14">
        <v>0.95230600209676752</v>
      </c>
      <c r="BW14">
        <v>0.95457402885615938</v>
      </c>
      <c r="BX14">
        <v>0.95421571798498828</v>
      </c>
      <c r="BY14">
        <v>0.95551195994213201</v>
      </c>
      <c r="BZ14">
        <v>0.958358119696055</v>
      </c>
      <c r="CA14">
        <v>0.95751060214461514</v>
      </c>
      <c r="CB14">
        <v>0.95441577303202851</v>
      </c>
      <c r="CC14">
        <v>0.95174621371193402</v>
      </c>
      <c r="CD14">
        <v>0.95301029183964814</v>
      </c>
      <c r="CE14">
        <v>0.95232218251034262</v>
      </c>
      <c r="CF14">
        <v>0.9525255766819144</v>
      </c>
      <c r="CG14">
        <v>0.95264476864060466</v>
      </c>
      <c r="CH14">
        <v>0.95236504128350774</v>
      </c>
      <c r="CI14">
        <v>0.95371263224817904</v>
      </c>
      <c r="CJ14">
        <v>0.95452548040399299</v>
      </c>
      <c r="CK14">
        <v>0.95590672872427396</v>
      </c>
      <c r="CL14">
        <v>0.95396403361655113</v>
      </c>
      <c r="CM14">
        <v>0.95003675048535696</v>
      </c>
      <c r="CN14">
        <v>0.95485797652443194</v>
      </c>
      <c r="CO14">
        <v>0.95335199132251103</v>
      </c>
      <c r="CP14">
        <v>0.95405760950608354</v>
      </c>
      <c r="CQ14">
        <v>0.95631784060398728</v>
      </c>
      <c r="CR14">
        <v>0.95617384241354353</v>
      </c>
      <c r="CS14">
        <v>0.94971823700744273</v>
      </c>
      <c r="CT14">
        <v>0.95547738460769338</v>
      </c>
      <c r="CU14">
        <v>0.95249579586413091</v>
      </c>
      <c r="CV14">
        <v>0.95374355485598983</v>
      </c>
      <c r="CW14">
        <v>0.9511152761806152</v>
      </c>
      <c r="CX14">
        <f t="shared" si="0"/>
        <v>0.95331987925336892</v>
      </c>
      <c r="CY14">
        <f t="shared" si="1"/>
        <v>1.9999258346334874E-3</v>
      </c>
    </row>
    <row r="15" spans="1:103" x14ac:dyDescent="0.25">
      <c r="A15" t="s">
        <v>157</v>
      </c>
      <c r="B15">
        <v>1.3983301187900532E-3</v>
      </c>
      <c r="C15">
        <v>2.6696326303802431E-3</v>
      </c>
      <c r="D15">
        <v>2.0571767907180604E-3</v>
      </c>
      <c r="E15">
        <v>2.7381529018862677E-3</v>
      </c>
      <c r="F15">
        <v>3.0229013925401655E-3</v>
      </c>
      <c r="G15">
        <v>3.4647946851583881E-3</v>
      </c>
      <c r="H15">
        <v>3.1689533089036357E-3</v>
      </c>
      <c r="I15">
        <v>2.4243162024389958E-3</v>
      </c>
      <c r="J15">
        <v>4.4360759927279895E-3</v>
      </c>
      <c r="K15">
        <v>2.1365092769903976E-3</v>
      </c>
      <c r="L15">
        <v>3.7071717093270801E-3</v>
      </c>
      <c r="M15">
        <v>2.552923109104877E-3</v>
      </c>
      <c r="N15">
        <v>2.626710220480439E-3</v>
      </c>
      <c r="O15">
        <v>4.4228801111207191E-3</v>
      </c>
      <c r="P15">
        <v>3.6661307731757496E-3</v>
      </c>
      <c r="Q15">
        <v>3.1424971949015066E-3</v>
      </c>
      <c r="R15">
        <v>2.0047698049677548E-3</v>
      </c>
      <c r="S15">
        <v>2.6678088979430518E-3</v>
      </c>
      <c r="T15">
        <v>1.1286373466822936E-3</v>
      </c>
      <c r="U15">
        <v>1.7198299868751458E-3</v>
      </c>
      <c r="V15">
        <v>3.609210537704527E-3</v>
      </c>
      <c r="W15">
        <v>3.8683661657712884E-3</v>
      </c>
      <c r="X15">
        <v>1.7562558518094413E-3</v>
      </c>
      <c r="Y15">
        <v>1.3969647157080309E-3</v>
      </c>
      <c r="Z15">
        <v>3.9548031212780143E-3</v>
      </c>
      <c r="AA15">
        <v>4.1589139040580508E-3</v>
      </c>
      <c r="AB15">
        <v>2.8417386233312173E-3</v>
      </c>
      <c r="AC15">
        <v>2.3896246825066349E-3</v>
      </c>
      <c r="AD15">
        <v>3.0864344241218898E-3</v>
      </c>
      <c r="AE15">
        <v>3.6614602102525732E-3</v>
      </c>
      <c r="AF15">
        <v>1.2473407611834336E-3</v>
      </c>
      <c r="AG15">
        <v>1.6660880590204841E-3</v>
      </c>
      <c r="AH15">
        <v>2.2208581184133633E-3</v>
      </c>
      <c r="AI15">
        <v>3.0909754105646037E-3</v>
      </c>
      <c r="AJ15">
        <v>2.5987454549693616E-3</v>
      </c>
      <c r="AK15">
        <v>2.3601301688811246E-3</v>
      </c>
      <c r="AL15">
        <v>9.1539494840564832E-4</v>
      </c>
      <c r="AM15">
        <v>1.8644431221161951E-3</v>
      </c>
      <c r="AN15">
        <v>2.7952945276470942E-3</v>
      </c>
      <c r="AO15">
        <v>2.8053345674464705E-3</v>
      </c>
      <c r="AP15">
        <v>1.0181139158016788E-3</v>
      </c>
      <c r="AQ15">
        <v>3.0156806704822918E-3</v>
      </c>
      <c r="AR15">
        <v>2.6936883277645946E-3</v>
      </c>
      <c r="AS15">
        <v>2.0960980621848708E-3</v>
      </c>
      <c r="AT15">
        <v>1.5641759606969316E-3</v>
      </c>
      <c r="AU15">
        <v>2.3297134046130776E-3</v>
      </c>
      <c r="AV15">
        <v>3.7507217193275613E-3</v>
      </c>
      <c r="AW15">
        <v>2.3291390811973557E-3</v>
      </c>
      <c r="AX15">
        <v>1.3806957066456226E-3</v>
      </c>
      <c r="AY15">
        <v>3.0198374022282898E-3</v>
      </c>
      <c r="AZ15">
        <v>2.3357618381173837E-3</v>
      </c>
      <c r="BA15">
        <v>1.8701479426153861E-3</v>
      </c>
      <c r="BB15">
        <v>1.6414797377619116E-3</v>
      </c>
      <c r="BC15">
        <v>2.6761629295819563E-3</v>
      </c>
      <c r="BD15">
        <v>2.2268340805632254E-3</v>
      </c>
      <c r="BE15">
        <v>2.8069922011333712E-3</v>
      </c>
      <c r="BF15">
        <v>1.8909844064072356E-3</v>
      </c>
      <c r="BG15">
        <v>4.5119004528463898E-3</v>
      </c>
      <c r="BH15">
        <v>1.9940778107433526E-3</v>
      </c>
      <c r="BI15">
        <v>1.9121933494286101E-3</v>
      </c>
      <c r="BJ15">
        <v>4.1669430852716823E-3</v>
      </c>
      <c r="BK15">
        <v>4.3628034636832552E-3</v>
      </c>
      <c r="BL15">
        <v>4.1603912441895942E-3</v>
      </c>
      <c r="BM15">
        <v>1.5484145079366341E-3</v>
      </c>
      <c r="BN15">
        <v>3.8690035451351389E-4</v>
      </c>
      <c r="BO15">
        <v>2.9545972589998036E-3</v>
      </c>
      <c r="BP15">
        <v>1.99870832330621E-3</v>
      </c>
      <c r="BQ15">
        <v>3.5701244333185543E-3</v>
      </c>
      <c r="BR15">
        <v>1.5085248941813503E-3</v>
      </c>
      <c r="BS15">
        <v>2.2976725193026935E-3</v>
      </c>
      <c r="BT15">
        <v>1.5948760084320262E-3</v>
      </c>
      <c r="BU15">
        <v>3.4956630902603313E-3</v>
      </c>
      <c r="BV15">
        <v>2.4666372275482236E-3</v>
      </c>
      <c r="BW15">
        <v>2.4047301476366836E-3</v>
      </c>
      <c r="BX15">
        <v>1.9457880145248667E-3</v>
      </c>
      <c r="BY15">
        <v>2.7152051348244524E-3</v>
      </c>
      <c r="BZ15">
        <v>5.1747015649115837E-4</v>
      </c>
      <c r="CA15">
        <v>2.3969672170800743E-3</v>
      </c>
      <c r="CB15">
        <v>1.0652415008691491E-3</v>
      </c>
      <c r="CC15">
        <v>2.8000494642391959E-3</v>
      </c>
      <c r="CD15">
        <v>4.6977495615177596E-3</v>
      </c>
      <c r="CE15">
        <v>2.4251011712299046E-3</v>
      </c>
      <c r="CF15">
        <v>3.1583032683948592E-3</v>
      </c>
      <c r="CG15">
        <v>3.7556840469798979E-3</v>
      </c>
      <c r="CH15">
        <v>1.3721754635974948E-3</v>
      </c>
      <c r="CI15">
        <v>2.8881470282308992E-3</v>
      </c>
      <c r="CJ15">
        <v>1.3662704972779399E-3</v>
      </c>
      <c r="CK15">
        <v>1.4684733051294513E-3</v>
      </c>
      <c r="CL15">
        <v>1.2517689899059915E-3</v>
      </c>
      <c r="CM15">
        <v>3.7896405497775064E-3</v>
      </c>
      <c r="CN15">
        <v>3.8843161851510729E-3</v>
      </c>
      <c r="CO15">
        <v>2.4299468650641437E-3</v>
      </c>
      <c r="CP15">
        <v>2.5815605329558701E-3</v>
      </c>
      <c r="CQ15">
        <v>2.478044483153505E-3</v>
      </c>
      <c r="CR15">
        <v>4.1842177235432692E-3</v>
      </c>
      <c r="CS15">
        <v>3.9937525623829481E-3</v>
      </c>
      <c r="CT15">
        <v>1.283982179303911E-3</v>
      </c>
      <c r="CU15">
        <v>1.1570686954665286E-3</v>
      </c>
      <c r="CV15">
        <v>1.6150735863742574E-3</v>
      </c>
      <c r="CW15">
        <v>1.9592002898297634E-3</v>
      </c>
      <c r="CX15">
        <f t="shared" si="0"/>
        <v>2.5460716386231969E-3</v>
      </c>
      <c r="CY15">
        <f t="shared" si="1"/>
        <v>9.8708810165298541E-4</v>
      </c>
    </row>
    <row r="16" spans="1:103" x14ac:dyDescent="0.25">
      <c r="A16" t="s">
        <v>158</v>
      </c>
      <c r="B16">
        <v>4.4159051358864582E-2</v>
      </c>
      <c r="C16">
        <v>4.7766309751475944E-2</v>
      </c>
      <c r="D16">
        <v>4.2440448596823881E-2</v>
      </c>
      <c r="E16">
        <v>4.3715637344439957E-2</v>
      </c>
      <c r="F16">
        <v>4.1746057739613152E-2</v>
      </c>
      <c r="G16">
        <v>4.5171930664195191E-2</v>
      </c>
      <c r="H16">
        <v>4.7283657815627114E-2</v>
      </c>
      <c r="I16">
        <v>4.3304044128824631E-2</v>
      </c>
      <c r="J16">
        <v>4.3796651682128172E-2</v>
      </c>
      <c r="K16">
        <v>4.2015239843032355E-2</v>
      </c>
      <c r="L16">
        <v>4.5362449800548647E-2</v>
      </c>
      <c r="M16">
        <v>4.5891238236953298E-2</v>
      </c>
      <c r="N16">
        <v>4.7391750763341581E-2</v>
      </c>
      <c r="O16">
        <v>4.7120247364336613E-2</v>
      </c>
      <c r="P16">
        <v>4.4362043492327509E-2</v>
      </c>
      <c r="Q16">
        <v>4.6673794910264924E-2</v>
      </c>
      <c r="R16">
        <v>4.5455171543328905E-2</v>
      </c>
      <c r="S16">
        <v>4.2044348163947885E-2</v>
      </c>
      <c r="T16">
        <v>4.287646022835407E-2</v>
      </c>
      <c r="U16">
        <v>4.5986659269011042E-2</v>
      </c>
      <c r="V16">
        <v>4.6917518524376652E-2</v>
      </c>
      <c r="W16">
        <v>4.7428853018881244E-2</v>
      </c>
      <c r="X16">
        <v>4.4669958225017473E-2</v>
      </c>
      <c r="Y16">
        <v>4.5207938008680879E-2</v>
      </c>
      <c r="Z16">
        <v>4.5007799868553654E-2</v>
      </c>
      <c r="AA16">
        <v>4.1979098833037194E-2</v>
      </c>
      <c r="AB16">
        <v>4.6157537060514571E-2</v>
      </c>
      <c r="AC16">
        <v>4.3681934228764319E-2</v>
      </c>
      <c r="AD16">
        <v>4.8775653065155779E-2</v>
      </c>
      <c r="AE16">
        <v>4.0273363178980316E-2</v>
      </c>
      <c r="AF16">
        <v>4.5282638087438196E-2</v>
      </c>
      <c r="AG16">
        <v>4.5943556288012645E-2</v>
      </c>
      <c r="AH16">
        <v>4.4790023765384754E-2</v>
      </c>
      <c r="AI16">
        <v>4.3195012149832242E-2</v>
      </c>
      <c r="AJ16">
        <v>4.4594303454810316E-2</v>
      </c>
      <c r="AK16">
        <v>4.4108595026332624E-2</v>
      </c>
      <c r="AL16">
        <v>4.3529013003958006E-2</v>
      </c>
      <c r="AM16">
        <v>4.2296328360563303E-2</v>
      </c>
      <c r="AN16">
        <v>4.6232149705122988E-2</v>
      </c>
      <c r="AO16">
        <v>4.3938623296190284E-2</v>
      </c>
      <c r="AP16">
        <v>4.3499850388624785E-2</v>
      </c>
      <c r="AQ16">
        <v>4.3592091428705446E-2</v>
      </c>
      <c r="AR16">
        <v>4.4657224319524513E-2</v>
      </c>
      <c r="AS16">
        <v>4.5693090122163105E-2</v>
      </c>
      <c r="AT16">
        <v>4.3072717061769114E-2</v>
      </c>
      <c r="AU16">
        <v>4.0313028589111906E-2</v>
      </c>
      <c r="AV16">
        <v>4.2181775465535171E-2</v>
      </c>
      <c r="AW16">
        <v>4.2438477777151193E-2</v>
      </c>
      <c r="AX16">
        <v>4.5716423178773599E-2</v>
      </c>
      <c r="AY16">
        <v>4.3879843192958845E-2</v>
      </c>
      <c r="AZ16">
        <v>4.5081211643958216E-2</v>
      </c>
      <c r="BA16">
        <v>4.4024274429356032E-2</v>
      </c>
      <c r="BB16">
        <v>4.2711792428762468E-2</v>
      </c>
      <c r="BC16">
        <v>4.3500886050929437E-2</v>
      </c>
      <c r="BD16">
        <v>4.5752558853113329E-2</v>
      </c>
      <c r="BE16">
        <v>4.3652847430650246E-2</v>
      </c>
      <c r="BF16">
        <v>4.5724912505695464E-2</v>
      </c>
      <c r="BG16">
        <v>4.2800124613436158E-2</v>
      </c>
      <c r="BH16">
        <v>4.436112645377506E-2</v>
      </c>
      <c r="BI16">
        <v>4.3963705751698237E-2</v>
      </c>
      <c r="BJ16">
        <v>4.5790551500656376E-2</v>
      </c>
      <c r="BK16">
        <v>4.1418090545532332E-2</v>
      </c>
      <c r="BL16">
        <v>4.5447006730397824E-2</v>
      </c>
      <c r="BM16">
        <v>4.5112627717525403E-2</v>
      </c>
      <c r="BN16">
        <v>4.409669894429874E-2</v>
      </c>
      <c r="BO16">
        <v>4.3819146038148668E-2</v>
      </c>
      <c r="BP16">
        <v>4.302752589418584E-2</v>
      </c>
      <c r="BQ16">
        <v>4.4871523895563065E-2</v>
      </c>
      <c r="BR16">
        <v>4.4206261109850625E-2</v>
      </c>
      <c r="BS16">
        <v>4.1876407342492331E-2</v>
      </c>
      <c r="BT16">
        <v>4.8264698048743324E-2</v>
      </c>
      <c r="BU16">
        <v>4.3279256165494828E-2</v>
      </c>
      <c r="BV16">
        <v>4.5226532359123252E-2</v>
      </c>
      <c r="BW16">
        <v>4.3021240996230885E-2</v>
      </c>
      <c r="BX16">
        <v>4.3838494000600796E-2</v>
      </c>
      <c r="BY16">
        <v>4.1772848112290067E-2</v>
      </c>
      <c r="BZ16">
        <v>4.112419906636177E-2</v>
      </c>
      <c r="CA16">
        <v>4.0092430638483494E-2</v>
      </c>
      <c r="CB16">
        <v>4.4518985467173616E-2</v>
      </c>
      <c r="CC16">
        <v>4.5453736823940799E-2</v>
      </c>
      <c r="CD16">
        <v>4.229195859653246E-2</v>
      </c>
      <c r="CE16">
        <v>4.5252716319999414E-2</v>
      </c>
      <c r="CF16">
        <v>4.4316178380589266E-2</v>
      </c>
      <c r="CG16">
        <v>4.3599547312602654E-2</v>
      </c>
      <c r="CH16">
        <v>4.6262802984329068E-2</v>
      </c>
      <c r="CI16">
        <v>4.3399220723444265E-2</v>
      </c>
      <c r="CJ16">
        <v>4.4108249099077082E-2</v>
      </c>
      <c r="CK16">
        <v>4.2624797973021371E-2</v>
      </c>
      <c r="CL16">
        <v>4.4784197393652712E-2</v>
      </c>
      <c r="CM16">
        <v>4.617360896439867E-2</v>
      </c>
      <c r="CN16">
        <v>4.1257707290063332E-2</v>
      </c>
      <c r="CO16">
        <v>4.421806181244918E-2</v>
      </c>
      <c r="CP16">
        <v>4.3360829961855585E-2</v>
      </c>
      <c r="CQ16">
        <v>4.1204114912834183E-2</v>
      </c>
      <c r="CR16">
        <v>3.9641940414313973E-2</v>
      </c>
      <c r="CS16">
        <v>4.6288010484905634E-2</v>
      </c>
      <c r="CT16">
        <v>4.323863321342656E-2</v>
      </c>
      <c r="CU16">
        <v>4.6347143699503816E-2</v>
      </c>
      <c r="CV16">
        <v>4.4643063266944838E-2</v>
      </c>
      <c r="CW16">
        <v>4.708066119670283E-2</v>
      </c>
      <c r="CX16">
        <f t="shared" si="0"/>
        <v>4.4215427569304806E-2</v>
      </c>
      <c r="CY16">
        <f t="shared" si="1"/>
        <v>1.8588759442662716E-3</v>
      </c>
    </row>
    <row r="17" spans="1:103" x14ac:dyDescent="0.25">
      <c r="A17" t="s">
        <v>159</v>
      </c>
      <c r="B17">
        <v>0.96289860983598563</v>
      </c>
      <c r="C17">
        <v>0.96474042066223653</v>
      </c>
      <c r="D17">
        <v>0.96130833085406375</v>
      </c>
      <c r="E17">
        <v>0.95578301734098137</v>
      </c>
      <c r="F17">
        <v>0.96120724635662991</v>
      </c>
      <c r="G17">
        <v>0.96147371111958324</v>
      </c>
      <c r="H17">
        <v>0.96189999564130091</v>
      </c>
      <c r="I17">
        <v>0.95881265778714397</v>
      </c>
      <c r="J17">
        <v>0.96265356416340675</v>
      </c>
      <c r="K17">
        <v>0.96129139363707294</v>
      </c>
      <c r="L17">
        <v>0.96389988933666393</v>
      </c>
      <c r="M17">
        <v>0.96294578431069278</v>
      </c>
      <c r="N17">
        <v>0.95981605918583979</v>
      </c>
      <c r="O17">
        <v>0.96080494873669853</v>
      </c>
      <c r="P17">
        <v>0.96240325694108264</v>
      </c>
      <c r="Q17">
        <v>0.97249478694276681</v>
      </c>
      <c r="R17">
        <v>0.96227724801584602</v>
      </c>
      <c r="S17">
        <v>0.96425548476240031</v>
      </c>
      <c r="T17">
        <v>0.9631845188354391</v>
      </c>
      <c r="U17">
        <v>0.95779310283631935</v>
      </c>
      <c r="V17">
        <v>0.96066248924648767</v>
      </c>
      <c r="W17">
        <v>0.96116364992504977</v>
      </c>
      <c r="X17">
        <v>0.96367550603237218</v>
      </c>
      <c r="Y17">
        <v>0.96070759692892937</v>
      </c>
      <c r="Z17">
        <v>0.96158572405670129</v>
      </c>
      <c r="AA17">
        <v>0.96052268654689055</v>
      </c>
      <c r="AB17">
        <v>0.96245311199229266</v>
      </c>
      <c r="AC17">
        <v>0.95876134124999668</v>
      </c>
      <c r="AD17">
        <v>0.95827699954232437</v>
      </c>
      <c r="AE17">
        <v>0.96005311796080761</v>
      </c>
      <c r="AF17">
        <v>0.9630090639983202</v>
      </c>
      <c r="AG17">
        <v>0.95893577364484184</v>
      </c>
      <c r="AH17">
        <v>0.96332624052152738</v>
      </c>
      <c r="AI17">
        <v>0.96267650657064152</v>
      </c>
      <c r="AJ17">
        <v>0.96320403719868997</v>
      </c>
      <c r="AK17">
        <v>0.96437329530163296</v>
      </c>
      <c r="AL17">
        <v>0.96041223151453181</v>
      </c>
      <c r="AM17">
        <v>0.96310027359114281</v>
      </c>
      <c r="AN17">
        <v>0.96245849713683651</v>
      </c>
      <c r="AO17">
        <v>0.96166581683687724</v>
      </c>
      <c r="AP17">
        <v>0.96062693725243753</v>
      </c>
      <c r="AQ17">
        <v>0.96080068106648908</v>
      </c>
      <c r="AR17">
        <v>0.95969102086424884</v>
      </c>
      <c r="AS17">
        <v>0.96264370900897867</v>
      </c>
      <c r="AT17">
        <v>0.96094783325057465</v>
      </c>
      <c r="AU17">
        <v>0.95748629751996428</v>
      </c>
      <c r="AV17">
        <v>0.96087523034334865</v>
      </c>
      <c r="AW17">
        <v>0.95667379992362056</v>
      </c>
      <c r="AX17">
        <v>0.95853947139976448</v>
      </c>
      <c r="AY17">
        <v>0.9602251251691224</v>
      </c>
      <c r="AZ17">
        <v>0.96158927555926854</v>
      </c>
      <c r="BA17">
        <v>0.96025739528288756</v>
      </c>
      <c r="BB17">
        <v>0.96425728190598503</v>
      </c>
      <c r="BC17">
        <v>0.96444847898797548</v>
      </c>
      <c r="BD17">
        <v>0.96395183373725801</v>
      </c>
      <c r="BE17">
        <v>0.96247606410370823</v>
      </c>
      <c r="BF17">
        <v>0.96402394461904872</v>
      </c>
      <c r="BG17">
        <v>0.96034282787294301</v>
      </c>
      <c r="BH17">
        <v>0.96251336840576818</v>
      </c>
      <c r="BI17">
        <v>0.96001897863480301</v>
      </c>
      <c r="BJ17">
        <v>0.95965945563419741</v>
      </c>
      <c r="BK17">
        <v>0.96279470532698042</v>
      </c>
      <c r="BL17">
        <v>0.96065916498033799</v>
      </c>
      <c r="BM17">
        <v>0.96129363085012998</v>
      </c>
      <c r="BN17">
        <v>0.96225657938557707</v>
      </c>
      <c r="BO17">
        <v>0.96308411537251604</v>
      </c>
      <c r="BP17">
        <v>0.96037429447501987</v>
      </c>
      <c r="BQ17">
        <v>0.96277735291771405</v>
      </c>
      <c r="BR17">
        <v>0.96353489114735047</v>
      </c>
      <c r="BS17">
        <v>0.96092573265593673</v>
      </c>
      <c r="BT17">
        <v>0.96529014170712202</v>
      </c>
      <c r="BU17">
        <v>0.9603100919355646</v>
      </c>
      <c r="BV17">
        <v>0.96236985523773289</v>
      </c>
      <c r="BW17">
        <v>0.95791318162352979</v>
      </c>
      <c r="BX17">
        <v>0.96030196405802659</v>
      </c>
      <c r="BY17">
        <v>0.96024688912658507</v>
      </c>
      <c r="BZ17">
        <v>0.95979634651733625</v>
      </c>
      <c r="CA17">
        <v>0.9621392255245711</v>
      </c>
      <c r="CB17">
        <v>0.95987231895915215</v>
      </c>
      <c r="CC17">
        <v>0.95884527066276548</v>
      </c>
      <c r="CD17">
        <v>0.96382526334964136</v>
      </c>
      <c r="CE17">
        <v>0.96047101306857618</v>
      </c>
      <c r="CF17">
        <v>0.96340485045869151</v>
      </c>
      <c r="CG17">
        <v>0.96399439415096599</v>
      </c>
      <c r="CH17">
        <v>0.96084383698502041</v>
      </c>
      <c r="CI17">
        <v>0.96412908388825447</v>
      </c>
      <c r="CJ17">
        <v>0.96060990849722483</v>
      </c>
      <c r="CK17">
        <v>0.9622561210711118</v>
      </c>
      <c r="CL17">
        <v>0.96319002706920087</v>
      </c>
      <c r="CM17">
        <v>0.96047495253256765</v>
      </c>
      <c r="CN17">
        <v>0.96029338512931584</v>
      </c>
      <c r="CO17">
        <v>0.96252248470524793</v>
      </c>
      <c r="CP17">
        <v>0.96319213832397843</v>
      </c>
      <c r="CQ17">
        <v>0.9601686204909764</v>
      </c>
      <c r="CR17">
        <v>0.96250503840807944</v>
      </c>
      <c r="CS17">
        <v>0.96147722987954487</v>
      </c>
      <c r="CT17">
        <v>0.95854657711133262</v>
      </c>
      <c r="CU17">
        <v>0.96304002302347924</v>
      </c>
      <c r="CV17">
        <v>0.96208290130498875</v>
      </c>
      <c r="CW17">
        <v>0.96128658486820273</v>
      </c>
      <c r="CX17">
        <f t="shared" si="0"/>
        <v>0.96158117184421787</v>
      </c>
      <c r="CY17">
        <f t="shared" si="1"/>
        <v>2.1696884523437058E-3</v>
      </c>
    </row>
    <row r="18" spans="1:103" x14ac:dyDescent="0.25">
      <c r="A18" t="s">
        <v>160</v>
      </c>
      <c r="B18">
        <v>8.4135738102746093E-4</v>
      </c>
      <c r="C18">
        <v>1.7562306541934955E-3</v>
      </c>
      <c r="D18">
        <v>1.7944686595417743E-3</v>
      </c>
      <c r="E18">
        <v>1.877548613967917E-3</v>
      </c>
      <c r="F18">
        <v>8.5044660074034531E-4</v>
      </c>
      <c r="G18">
        <v>2.9258967768028546E-3</v>
      </c>
      <c r="H18">
        <v>1.0374700111624024E-3</v>
      </c>
      <c r="I18">
        <v>1.5588221265948833E-3</v>
      </c>
      <c r="J18">
        <v>2.4555034673448542E-3</v>
      </c>
      <c r="K18">
        <v>2.5935793998082038E-3</v>
      </c>
      <c r="L18">
        <v>1.4346038720425272E-3</v>
      </c>
      <c r="M18">
        <v>1.746470405417331E-3</v>
      </c>
      <c r="N18">
        <v>8.6566194481274962E-4</v>
      </c>
      <c r="O18">
        <v>1.3459026983474224E-3</v>
      </c>
      <c r="P18">
        <v>1.9468605959664751E-3</v>
      </c>
      <c r="Q18">
        <v>1.6433537248412276E-3</v>
      </c>
      <c r="R18">
        <v>1.4611180679880177E-3</v>
      </c>
      <c r="S18">
        <v>6.0275156025237694E-4</v>
      </c>
      <c r="T18">
        <v>2.0236549989644287E-3</v>
      </c>
      <c r="U18">
        <v>2.3070694356838164E-3</v>
      </c>
      <c r="V18">
        <v>1.1834452643982656E-3</v>
      </c>
      <c r="W18">
        <v>7.5983017690778787E-4</v>
      </c>
      <c r="X18">
        <v>1.6907416340183931E-3</v>
      </c>
      <c r="Y18">
        <v>3.2900071107926039E-4</v>
      </c>
      <c r="Z18">
        <v>2.2801805948456061E-3</v>
      </c>
      <c r="AA18">
        <v>2.5061297263360969E-3</v>
      </c>
      <c r="AB18">
        <v>1.2310745395474397E-3</v>
      </c>
      <c r="AC18">
        <v>1.8632718972112633E-3</v>
      </c>
      <c r="AD18">
        <v>2.0131466353321831E-3</v>
      </c>
      <c r="AE18">
        <v>1.9747581226804431E-3</v>
      </c>
      <c r="AF18">
        <v>1.5100941904852936E-3</v>
      </c>
      <c r="AG18">
        <v>1.3135581569754962E-3</v>
      </c>
      <c r="AH18">
        <v>1.1590718725040493E-3</v>
      </c>
      <c r="AI18">
        <v>1.1193284646260587E-3</v>
      </c>
      <c r="AJ18">
        <v>1.3048739388516644E-3</v>
      </c>
      <c r="AK18">
        <v>1.030593043428807E-3</v>
      </c>
      <c r="AL18">
        <v>1.3904568164513486E-3</v>
      </c>
      <c r="AM18">
        <v>1.0328388066424086E-3</v>
      </c>
      <c r="AN18">
        <v>1.9707584202522696E-3</v>
      </c>
      <c r="AO18">
        <v>1.6846085925905591E-3</v>
      </c>
      <c r="AP18">
        <v>1.1009622502607826E-3</v>
      </c>
      <c r="AQ18">
        <v>9.8756697243613709E-4</v>
      </c>
      <c r="AR18">
        <v>8.2239670351689261E-4</v>
      </c>
      <c r="AS18">
        <v>1.4719411649610666E-3</v>
      </c>
      <c r="AT18">
        <v>9.6844310728672446E-4</v>
      </c>
      <c r="AU18">
        <v>1.9089191398506348E-3</v>
      </c>
      <c r="AV18">
        <v>2.1070324005209337E-3</v>
      </c>
      <c r="AW18">
        <v>2.3364836422606356E-3</v>
      </c>
      <c r="AX18">
        <v>1.7450456459268684E-3</v>
      </c>
      <c r="AY18">
        <v>1.3372772673101289E-3</v>
      </c>
      <c r="AZ18">
        <v>6.9679599278467971E-4</v>
      </c>
      <c r="BA18">
        <v>1.6387458154384163E-3</v>
      </c>
      <c r="BB18">
        <v>1.3869535288449939E-3</v>
      </c>
      <c r="BC18">
        <v>1.5047258547929549E-3</v>
      </c>
      <c r="BD18">
        <v>1.0580139695641338E-3</v>
      </c>
      <c r="BE18">
        <v>2.1234500710960872E-3</v>
      </c>
      <c r="BF18">
        <v>9.7855768355516854E-4</v>
      </c>
      <c r="BG18">
        <v>2.4880579820790263E-3</v>
      </c>
      <c r="BH18">
        <v>1.6561734107274956E-3</v>
      </c>
      <c r="BI18">
        <v>6.3569059920625412E-4</v>
      </c>
      <c r="BJ18">
        <v>1.9625441236757108E-3</v>
      </c>
      <c r="BK18">
        <v>8.6389276382453032E-4</v>
      </c>
      <c r="BL18">
        <v>1.1432394157476935E-3</v>
      </c>
      <c r="BM18">
        <v>1.5390428585621524E-3</v>
      </c>
      <c r="BN18">
        <v>5.6477595265570226E-4</v>
      </c>
      <c r="BO18">
        <v>1.5781795158199532E-3</v>
      </c>
      <c r="BP18">
        <v>8.2547389641804468E-4</v>
      </c>
      <c r="BQ18">
        <v>9.6321579525619338E-4</v>
      </c>
      <c r="BR18">
        <v>4.712815076029609E-4</v>
      </c>
      <c r="BS18">
        <v>1.4838044196501729E-3</v>
      </c>
      <c r="BT18">
        <v>1.2600073561361159E-3</v>
      </c>
      <c r="BU18">
        <v>1.2380850621682231E-3</v>
      </c>
      <c r="BV18">
        <v>9.141765097746866E-4</v>
      </c>
      <c r="BW18">
        <v>1.5194341737292982E-3</v>
      </c>
      <c r="BX18">
        <v>2.0611172778014922E-3</v>
      </c>
      <c r="BY18">
        <v>1.9857803223683984E-3</v>
      </c>
      <c r="BZ18">
        <v>1.157573025738485E-3</v>
      </c>
      <c r="CA18">
        <v>1.6754949161374775E-3</v>
      </c>
      <c r="CB18">
        <v>1.9038296537281475E-3</v>
      </c>
      <c r="CC18">
        <v>1.4709827116441273E-3</v>
      </c>
      <c r="CD18">
        <v>2.0149165681323639E-3</v>
      </c>
      <c r="CE18">
        <v>1.2694747392235446E-3</v>
      </c>
      <c r="CF18">
        <v>2.2473152753514302E-3</v>
      </c>
      <c r="CG18">
        <v>1.2081278477022541E-3</v>
      </c>
      <c r="CH18">
        <v>8.8691035046324315E-4</v>
      </c>
      <c r="CI18">
        <v>1.3536197588065316E-3</v>
      </c>
      <c r="CJ18">
        <v>1.1204452838775741E-3</v>
      </c>
      <c r="CK18">
        <v>8.7588807177375449E-4</v>
      </c>
      <c r="CL18">
        <v>1.1522541594129665E-3</v>
      </c>
      <c r="CM18">
        <v>1.5799488446063771E-3</v>
      </c>
      <c r="CN18">
        <v>1.451754186454311E-3</v>
      </c>
      <c r="CO18">
        <v>1.4218748324117969E-3</v>
      </c>
      <c r="CP18">
        <v>1.7863605365240659E-3</v>
      </c>
      <c r="CQ18">
        <v>1.9028096661840158E-3</v>
      </c>
      <c r="CR18">
        <v>3.1474578739678449E-3</v>
      </c>
      <c r="CS18">
        <v>2.3155971566038861E-3</v>
      </c>
      <c r="CT18">
        <v>2.1827678575156812E-3</v>
      </c>
      <c r="CU18">
        <v>7.58979866011439E-4</v>
      </c>
      <c r="CV18">
        <v>1.7676903033893411E-3</v>
      </c>
      <c r="CW18">
        <v>1.3236972271620483E-3</v>
      </c>
      <c r="CX18">
        <f t="shared" si="0"/>
        <v>1.497195874670993E-3</v>
      </c>
      <c r="CY18">
        <f t="shared" si="1"/>
        <v>5.5373703031720838E-4</v>
      </c>
    </row>
    <row r="19" spans="1:103" x14ac:dyDescent="0.25">
      <c r="A19" t="s">
        <v>161</v>
      </c>
      <c r="B19">
        <v>3.6260032782973607E-2</v>
      </c>
      <c r="C19">
        <v>4.1296407746613861E-2</v>
      </c>
      <c r="D19">
        <v>3.6897200486261411E-2</v>
      </c>
      <c r="E19">
        <v>4.2339434044784657E-2</v>
      </c>
      <c r="F19">
        <v>3.7942307053576582E-2</v>
      </c>
      <c r="G19">
        <v>3.5600391468015788E-2</v>
      </c>
      <c r="H19">
        <v>3.7062534346519002E-2</v>
      </c>
      <c r="I19">
        <v>3.9628520076171E-2</v>
      </c>
      <c r="J19">
        <v>3.4890932369306578E-2</v>
      </c>
      <c r="K19">
        <v>3.6115026963235472E-2</v>
      </c>
      <c r="L19">
        <v>3.4665506788617524E-2</v>
      </c>
      <c r="M19">
        <v>3.5307745287187345E-2</v>
      </c>
      <c r="N19">
        <v>3.9318278868162179E-2</v>
      </c>
      <c r="O19">
        <v>3.7849148564995175E-2</v>
      </c>
      <c r="P19">
        <v>3.5649882462862187E-2</v>
      </c>
      <c r="Q19">
        <v>3.6993242461103103E-2</v>
      </c>
      <c r="R19">
        <v>3.6261633914609917E-2</v>
      </c>
      <c r="S19">
        <v>3.5141763677383489E-2</v>
      </c>
      <c r="T19">
        <v>3.4791826167268183E-2</v>
      </c>
      <c r="U19">
        <v>3.9899827727543545E-2</v>
      </c>
      <c r="V19">
        <v>3.8154065489113625E-2</v>
      </c>
      <c r="W19">
        <v>3.8076519895963501E-2</v>
      </c>
      <c r="X19">
        <v>3.463375233348176E-2</v>
      </c>
      <c r="Y19">
        <v>3.8963402359020058E-2</v>
      </c>
      <c r="Z19">
        <v>3.6134095348449503E-2</v>
      </c>
      <c r="AA19">
        <v>3.6971183727299566E-2</v>
      </c>
      <c r="AB19">
        <v>3.6315813468280611E-2</v>
      </c>
      <c r="AC19">
        <v>3.9375386852939287E-2</v>
      </c>
      <c r="AD19">
        <v>3.9709853822753834E-2</v>
      </c>
      <c r="AE19">
        <v>3.7972123412095417E-2</v>
      </c>
      <c r="AF19">
        <v>3.5480841810946587E-2</v>
      </c>
      <c r="AG19">
        <v>3.9750668167259862E-2</v>
      </c>
      <c r="AH19">
        <v>3.5514687605598109E-2</v>
      </c>
      <c r="AI19">
        <v>3.6204164963958722E-2</v>
      </c>
      <c r="AJ19">
        <v>3.5491088862627904E-2</v>
      </c>
      <c r="AK19">
        <v>3.4596111629954254E-2</v>
      </c>
      <c r="AL19">
        <v>3.8197311668578572E-2</v>
      </c>
      <c r="AM19">
        <v>3.5866887602150156E-2</v>
      </c>
      <c r="AN19">
        <v>3.5570744442996217E-2</v>
      </c>
      <c r="AO19">
        <v>3.6779240214804672E-2</v>
      </c>
      <c r="AP19">
        <v>3.827210049594424E-2</v>
      </c>
      <c r="AQ19">
        <v>3.8211751960826448E-2</v>
      </c>
      <c r="AR19">
        <v>3.9486582433615615E-2</v>
      </c>
      <c r="AS19">
        <v>3.5884349826761419E-2</v>
      </c>
      <c r="AT19">
        <v>3.8083723642155225E-2</v>
      </c>
      <c r="AU19">
        <v>4.0604783340730588E-2</v>
      </c>
      <c r="AV19">
        <v>3.7017737255870986E-2</v>
      </c>
      <c r="AW19">
        <v>4.0989716432589654E-2</v>
      </c>
      <c r="AX19">
        <v>3.9715482953728516E-2</v>
      </c>
      <c r="AY19">
        <v>3.8437597561885625E-2</v>
      </c>
      <c r="AZ19">
        <v>3.7713928448219226E-2</v>
      </c>
      <c r="BA19">
        <v>3.8103858901673143E-2</v>
      </c>
      <c r="BB19">
        <v>3.4355764565301886E-2</v>
      </c>
      <c r="BC19">
        <v>3.4046796046094577E-2</v>
      </c>
      <c r="BD19">
        <v>3.4990152298627668E-2</v>
      </c>
      <c r="BE19">
        <v>3.5400485827575934E-2</v>
      </c>
      <c r="BF19">
        <v>3.4997497696895676E-2</v>
      </c>
      <c r="BG19">
        <v>3.7169114143673E-2</v>
      </c>
      <c r="BH19">
        <v>3.5830458182959109E-2</v>
      </c>
      <c r="BI19">
        <v>3.9345330766249208E-2</v>
      </c>
      <c r="BJ19">
        <v>3.8378000245651842E-2</v>
      </c>
      <c r="BK19">
        <v>3.6341401908803542E-2</v>
      </c>
      <c r="BL19">
        <v>3.8197902191864641E-2</v>
      </c>
      <c r="BM19">
        <v>3.7167326291386221E-2</v>
      </c>
      <c r="BN19">
        <v>3.7178644661581224E-2</v>
      </c>
      <c r="BO19">
        <v>3.5337705111786993E-2</v>
      </c>
      <c r="BP19">
        <v>3.8800231628037161E-2</v>
      </c>
      <c r="BQ19">
        <v>3.6259431287764619E-2</v>
      </c>
      <c r="BR19">
        <v>3.5993827345685833E-2</v>
      </c>
      <c r="BS19">
        <v>3.759046292355564E-2</v>
      </c>
      <c r="BT19">
        <v>4.1835747990364297E-2</v>
      </c>
      <c r="BU19">
        <v>3.8451823002062006E-2</v>
      </c>
      <c r="BV19">
        <v>3.6712961508832832E-2</v>
      </c>
      <c r="BW19">
        <v>4.056738420265997E-2</v>
      </c>
      <c r="BX19">
        <v>3.763691866456742E-2</v>
      </c>
      <c r="BY19">
        <v>3.7767379873122391E-2</v>
      </c>
      <c r="BZ19">
        <v>3.9045359604131656E-2</v>
      </c>
      <c r="CA19">
        <v>3.6185279558556716E-2</v>
      </c>
      <c r="CB19">
        <v>3.8223851387311526E-2</v>
      </c>
      <c r="CC19">
        <v>3.9683746625925845E-2</v>
      </c>
      <c r="CD19">
        <v>3.4159820078524819E-2</v>
      </c>
      <c r="CE19">
        <v>3.8259512197599599E-2</v>
      </c>
      <c r="CF19">
        <v>3.4348031178022514E-2</v>
      </c>
      <c r="CG19">
        <v>3.4797478001978452E-2</v>
      </c>
      <c r="CH19">
        <v>3.8269318882768154E-2</v>
      </c>
      <c r="CI19">
        <v>3.451729635218842E-2</v>
      </c>
      <c r="CJ19">
        <v>3.8269646220387088E-2</v>
      </c>
      <c r="CK19">
        <v>3.6867990866696995E-2</v>
      </c>
      <c r="CL19">
        <v>3.5657718771491327E-2</v>
      </c>
      <c r="CM19">
        <v>3.7945098620733551E-2</v>
      </c>
      <c r="CN19">
        <v>3.8254860683381908E-2</v>
      </c>
      <c r="CO19">
        <v>3.6055640462326941E-2</v>
      </c>
      <c r="CP19">
        <v>3.5021501140195997E-2</v>
      </c>
      <c r="CQ19">
        <v>3.7928569842795093E-2</v>
      </c>
      <c r="CR19">
        <v>3.4347505992072383E-2</v>
      </c>
      <c r="CS19">
        <v>3.6207173165255666E-2</v>
      </c>
      <c r="CT19">
        <v>3.9270655030193315E-2</v>
      </c>
      <c r="CU19">
        <v>3.6201024428685412E-2</v>
      </c>
      <c r="CV19">
        <v>3.6155115557241199E-2</v>
      </c>
      <c r="CW19">
        <v>3.7846318508443832E-2</v>
      </c>
      <c r="CX19">
        <f t="shared" si="0"/>
        <v>3.720062461711475E-2</v>
      </c>
      <c r="CY19">
        <f t="shared" si="1"/>
        <v>1.8708855497543617E-3</v>
      </c>
    </row>
    <row r="20" spans="1:103" x14ac:dyDescent="0.25">
      <c r="A20" t="s">
        <v>162</v>
      </c>
      <c r="B20">
        <v>0.92414325880078541</v>
      </c>
      <c r="C20">
        <v>0.92905788647274834</v>
      </c>
      <c r="D20">
        <v>0.93822813527377991</v>
      </c>
      <c r="E20">
        <v>0.93963782025008646</v>
      </c>
      <c r="F20">
        <v>0.93621654882444061</v>
      </c>
      <c r="G20">
        <v>0.92878501272728631</v>
      </c>
      <c r="H20">
        <v>0.92988151694363497</v>
      </c>
      <c r="I20">
        <v>0.93027399837192404</v>
      </c>
      <c r="J20">
        <v>0.93207532680427463</v>
      </c>
      <c r="K20">
        <v>0.92927518763919692</v>
      </c>
      <c r="L20">
        <v>0.93176846151142778</v>
      </c>
      <c r="M20">
        <v>0.92408079646798202</v>
      </c>
      <c r="N20">
        <v>0.92894905335286948</v>
      </c>
      <c r="O20">
        <v>0.93062275607588818</v>
      </c>
      <c r="P20">
        <v>0.92844767415878393</v>
      </c>
      <c r="Q20">
        <v>0.93302006530071913</v>
      </c>
      <c r="R20">
        <v>0.93124239327105895</v>
      </c>
      <c r="S20">
        <v>0.93378107731654092</v>
      </c>
      <c r="T20">
        <v>0.93092678355191427</v>
      </c>
      <c r="U20">
        <v>0.92663906207508639</v>
      </c>
      <c r="V20">
        <v>0.92876224995965806</v>
      </c>
      <c r="W20">
        <v>0.92600340438110029</v>
      </c>
      <c r="X20">
        <v>0.92713443297135856</v>
      </c>
      <c r="Y20">
        <v>0.93775356927382836</v>
      </c>
      <c r="Z20">
        <v>0.93039050607049989</v>
      </c>
      <c r="AA20">
        <v>0.93855060576788507</v>
      </c>
      <c r="AB20">
        <v>0.9243826909468873</v>
      </c>
      <c r="AC20">
        <v>0.93138572583729828</v>
      </c>
      <c r="AD20">
        <v>0.92510609489919848</v>
      </c>
      <c r="AE20">
        <v>0.93346336283607179</v>
      </c>
      <c r="AF20">
        <v>0.92853695168366113</v>
      </c>
      <c r="AG20">
        <v>0.93434379157755842</v>
      </c>
      <c r="AH20">
        <v>0.93054163511472932</v>
      </c>
      <c r="AI20">
        <v>0.92829555261999908</v>
      </c>
      <c r="AJ20">
        <v>0.93072469657017676</v>
      </c>
      <c r="AK20">
        <v>0.93376573824843012</v>
      </c>
      <c r="AL20">
        <v>0.93730440991668662</v>
      </c>
      <c r="AM20">
        <v>0.93285380712145505</v>
      </c>
      <c r="AN20">
        <v>0.92660703262045985</v>
      </c>
      <c r="AO20">
        <v>0.93277946603429152</v>
      </c>
      <c r="AP20">
        <v>0.93985217137335708</v>
      </c>
      <c r="AQ20">
        <v>0.92811210055254456</v>
      </c>
      <c r="AR20">
        <v>0.9322697167497126</v>
      </c>
      <c r="AS20">
        <v>0.92989938210595569</v>
      </c>
      <c r="AT20">
        <v>0.92935145781699091</v>
      </c>
      <c r="AU20">
        <v>0.94181635712832557</v>
      </c>
      <c r="AV20">
        <v>0.93619071964844591</v>
      </c>
      <c r="AW20">
        <v>0.93256178043435234</v>
      </c>
      <c r="AX20">
        <v>0.93621395380463512</v>
      </c>
      <c r="AY20">
        <v>0.93376536684834088</v>
      </c>
      <c r="AZ20">
        <v>0.92881253724694313</v>
      </c>
      <c r="BA20">
        <v>0.93533905878214851</v>
      </c>
      <c r="BB20">
        <v>0.92912583945930771</v>
      </c>
      <c r="BC20">
        <v>0.93122215156782429</v>
      </c>
      <c r="BD20">
        <v>0.93166682915880139</v>
      </c>
      <c r="BE20">
        <v>0.9336472484188274</v>
      </c>
      <c r="BF20">
        <v>0.93798705076331312</v>
      </c>
      <c r="BG20">
        <v>0.93476850074997686</v>
      </c>
      <c r="BH20">
        <v>0.93302892867193088</v>
      </c>
      <c r="BI20">
        <v>0.94000474434274295</v>
      </c>
      <c r="BJ20">
        <v>0.92682903013951012</v>
      </c>
      <c r="BK20">
        <v>0.92568884430286147</v>
      </c>
      <c r="BL20">
        <v>0.93130709348597751</v>
      </c>
      <c r="BM20">
        <v>0.92914195740620631</v>
      </c>
      <c r="BN20">
        <v>0.92997512720655096</v>
      </c>
      <c r="BO20">
        <v>0.93469382339138107</v>
      </c>
      <c r="BP20">
        <v>0.9360133302477015</v>
      </c>
      <c r="BQ20">
        <v>0.93136663280559062</v>
      </c>
      <c r="BR20">
        <v>0.92797215549549661</v>
      </c>
      <c r="BS20">
        <v>0.93323901525388586</v>
      </c>
      <c r="BT20">
        <v>0.92584216453509349</v>
      </c>
      <c r="BU20">
        <v>0.9384248562402685</v>
      </c>
      <c r="BV20">
        <v>0.93026847705290538</v>
      </c>
      <c r="BW20">
        <v>0.93394488965504119</v>
      </c>
      <c r="BX20">
        <v>0.9302956606531787</v>
      </c>
      <c r="BY20">
        <v>0.939095049730437</v>
      </c>
      <c r="BZ20">
        <v>0.93918553854319176</v>
      </c>
      <c r="CA20">
        <v>0.94042499501622512</v>
      </c>
      <c r="CB20">
        <v>0.92856377489011455</v>
      </c>
      <c r="CC20">
        <v>0.93035737180236244</v>
      </c>
      <c r="CD20">
        <v>0.92950333663774676</v>
      </c>
      <c r="CE20">
        <v>0.9238330062694956</v>
      </c>
      <c r="CF20">
        <v>0.92391959269406931</v>
      </c>
      <c r="CG20">
        <v>0.92662948432284764</v>
      </c>
      <c r="CH20">
        <v>0.92616949820810945</v>
      </c>
      <c r="CI20">
        <v>0.92845339464144627</v>
      </c>
      <c r="CJ20">
        <v>0.93440678818583445</v>
      </c>
      <c r="CK20">
        <v>0.92825555828390016</v>
      </c>
      <c r="CL20">
        <v>0.93167796278893433</v>
      </c>
      <c r="CM20">
        <v>0.92723458093528854</v>
      </c>
      <c r="CN20">
        <v>0.93954694104919434</v>
      </c>
      <c r="CO20">
        <v>0.93136572874409029</v>
      </c>
      <c r="CP20">
        <v>0.93086578349053051</v>
      </c>
      <c r="CQ20">
        <v>0.94298158912838392</v>
      </c>
      <c r="CR20">
        <v>0.93707442215616954</v>
      </c>
      <c r="CS20">
        <v>0.9231879079190205</v>
      </c>
      <c r="CT20">
        <v>0.9435254649358672</v>
      </c>
      <c r="CU20">
        <v>0.92661358773300384</v>
      </c>
      <c r="CV20">
        <v>0.93229450401886738</v>
      </c>
      <c r="CW20">
        <v>0.92203741112800863</v>
      </c>
      <c r="CX20">
        <f t="shared" si="0"/>
        <v>0.93163580766390919</v>
      </c>
      <c r="CY20">
        <f t="shared" si="1"/>
        <v>4.7268038921996994E-3</v>
      </c>
    </row>
    <row r="21" spans="1:103" x14ac:dyDescent="0.25">
      <c r="A21" t="s">
        <v>163</v>
      </c>
      <c r="B21">
        <v>2.0225333690505293E-2</v>
      </c>
      <c r="C21">
        <v>9.2932790899436027E-3</v>
      </c>
      <c r="D21">
        <v>8.2071062010814801E-3</v>
      </c>
      <c r="E21">
        <v>5.6293497578563632E-3</v>
      </c>
      <c r="F21">
        <v>9.1752666948933109E-3</v>
      </c>
      <c r="G21">
        <v>1.0436434393712312E-2</v>
      </c>
      <c r="H21">
        <v>6.6086675453181061E-3</v>
      </c>
      <c r="I21">
        <v>1.4530480848455596E-2</v>
      </c>
      <c r="J21">
        <v>8.0313091679467975E-3</v>
      </c>
      <c r="K21">
        <v>1.7272920607588966E-2</v>
      </c>
      <c r="L21">
        <v>6.8272032185478721E-3</v>
      </c>
      <c r="M21">
        <v>1.5737249824343283E-2</v>
      </c>
      <c r="N21">
        <v>8.9258069521758986E-3</v>
      </c>
      <c r="O21">
        <v>5.585040668389751E-3</v>
      </c>
      <c r="P21">
        <v>1.2560047401399268E-2</v>
      </c>
      <c r="Q21">
        <v>5.0623254487308497E-3</v>
      </c>
      <c r="R21">
        <v>1.0156061442483853E-2</v>
      </c>
      <c r="S21">
        <v>1.1536398210024402E-2</v>
      </c>
      <c r="T21">
        <v>1.5606733108335137E-2</v>
      </c>
      <c r="U21">
        <v>1.5669228834999872E-2</v>
      </c>
      <c r="V21">
        <v>8.4086167389077742E-3</v>
      </c>
      <c r="W21">
        <v>9.2955974285622231E-3</v>
      </c>
      <c r="X21">
        <v>1.5844198602192085E-2</v>
      </c>
      <c r="Y21">
        <v>5.241458643647153E-3</v>
      </c>
      <c r="Z21">
        <v>8.7394106383682051E-3</v>
      </c>
      <c r="AA21">
        <v>5.1094655231835977E-3</v>
      </c>
      <c r="AB21">
        <v>1.4736633014270875E-2</v>
      </c>
      <c r="AC21">
        <v>1.3029111606759116E-2</v>
      </c>
      <c r="AD21">
        <v>1.0833447225815744E-2</v>
      </c>
      <c r="AE21">
        <v>5.0407066463548453E-3</v>
      </c>
      <c r="AF21">
        <v>1.3616846252549223E-2</v>
      </c>
      <c r="AG21">
        <v>7.6710760249708862E-3</v>
      </c>
      <c r="AH21">
        <v>1.0814833497619592E-2</v>
      </c>
      <c r="AI21">
        <v>1.4219389555859671E-2</v>
      </c>
      <c r="AJ21">
        <v>1.0529158483044251E-2</v>
      </c>
      <c r="AK21">
        <v>8.5052960184558782E-3</v>
      </c>
      <c r="AL21">
        <v>9.142159898496002E-3</v>
      </c>
      <c r="AM21">
        <v>1.3141761275263522E-2</v>
      </c>
      <c r="AN21">
        <v>1.2418487815950221E-2</v>
      </c>
      <c r="AO21">
        <v>9.5836894563475737E-3</v>
      </c>
      <c r="AP21">
        <v>6.5042263153352441E-3</v>
      </c>
      <c r="AQ21">
        <v>1.5361029073880145E-2</v>
      </c>
      <c r="AR21">
        <v>1.0090453782986626E-2</v>
      </c>
      <c r="AS21">
        <v>1.0136133855053738E-2</v>
      </c>
      <c r="AT21">
        <v>1.6891753861550396E-2</v>
      </c>
      <c r="AU21">
        <v>9.6377310191420873E-3</v>
      </c>
      <c r="AV21">
        <v>8.3082554012264172E-3</v>
      </c>
      <c r="AW21">
        <v>1.4534831809960779E-2</v>
      </c>
      <c r="AX21">
        <v>6.8391289263755274E-3</v>
      </c>
      <c r="AY21">
        <v>9.088090423226898E-3</v>
      </c>
      <c r="AZ21">
        <v>1.2942998172111806E-2</v>
      </c>
      <c r="BA21">
        <v>9.2535191062544635E-3</v>
      </c>
      <c r="BB21">
        <v>1.5891451133527919E-2</v>
      </c>
      <c r="BC21">
        <v>1.0783857941257486E-2</v>
      </c>
      <c r="BD21">
        <v>8.1775626093983089E-3</v>
      </c>
      <c r="BE21">
        <v>8.7708153458882707E-3</v>
      </c>
      <c r="BF21">
        <v>3.3917028754725429E-3</v>
      </c>
      <c r="BG21">
        <v>7.6442793475579099E-3</v>
      </c>
      <c r="BH21">
        <v>9.9688859688050486E-3</v>
      </c>
      <c r="BI21">
        <v>4.2605831749540045E-3</v>
      </c>
      <c r="BJ21">
        <v>1.170072199710552E-2</v>
      </c>
      <c r="BK21">
        <v>1.8073991928907664E-2</v>
      </c>
      <c r="BL21">
        <v>7.1727466767969109E-3</v>
      </c>
      <c r="BM21">
        <v>1.3417164433049982E-2</v>
      </c>
      <c r="BN21">
        <v>1.5828952474694298E-2</v>
      </c>
      <c r="BO21">
        <v>8.5563791864794337E-3</v>
      </c>
      <c r="BP21">
        <v>1.0193498582396323E-2</v>
      </c>
      <c r="BQ21">
        <v>8.1193334569307236E-3</v>
      </c>
      <c r="BR21">
        <v>1.5441170493900752E-2</v>
      </c>
      <c r="BS21">
        <v>1.3129903648169372E-2</v>
      </c>
      <c r="BT21">
        <v>1.3643777262873039E-2</v>
      </c>
      <c r="BU21">
        <v>5.0972441516786869E-3</v>
      </c>
      <c r="BV21">
        <v>1.0422045247637868E-2</v>
      </c>
      <c r="BW21">
        <v>1.1877756050128927E-2</v>
      </c>
      <c r="BX21">
        <v>1.3778717646061971E-2</v>
      </c>
      <c r="BY21">
        <v>7.706446421793447E-3</v>
      </c>
      <c r="BZ21">
        <v>1.1857347575551217E-2</v>
      </c>
      <c r="CA21">
        <v>8.177517483372811E-3</v>
      </c>
      <c r="CB21">
        <v>1.6520174954378634E-2</v>
      </c>
      <c r="CC21">
        <v>1.1438120202999837E-2</v>
      </c>
      <c r="CD21">
        <v>1.177923493413344E-2</v>
      </c>
      <c r="CE21">
        <v>1.7988744556260528E-2</v>
      </c>
      <c r="CF21">
        <v>1.6529289750155524E-2</v>
      </c>
      <c r="CG21">
        <v>1.3823652389661175E-2</v>
      </c>
      <c r="CH21">
        <v>1.4930157542401597E-2</v>
      </c>
      <c r="CI21">
        <v>1.3454166229063154E-2</v>
      </c>
      <c r="CJ21">
        <v>1.0030630499647496E-2</v>
      </c>
      <c r="CK21">
        <v>1.7694282645636536E-2</v>
      </c>
      <c r="CL21">
        <v>1.1284056980046838E-2</v>
      </c>
      <c r="CM21">
        <v>1.0989869591749904E-2</v>
      </c>
      <c r="CN21">
        <v>6.275461371233023E-3</v>
      </c>
      <c r="CO21">
        <v>1.1088062547755937E-2</v>
      </c>
      <c r="CP21">
        <v>1.2461833345732885E-2</v>
      </c>
      <c r="CQ21">
        <v>5.0297942199835485E-3</v>
      </c>
      <c r="CR21">
        <v>1.0432908750067624E-2</v>
      </c>
      <c r="CS21">
        <v>1.3959449033574829E-2</v>
      </c>
      <c r="CT21">
        <v>3.5943856279698409E-3</v>
      </c>
      <c r="CU21">
        <v>1.4161359763603148E-2</v>
      </c>
      <c r="CV21">
        <v>1.1276064537933221E-2</v>
      </c>
      <c r="CW21">
        <v>1.7178354412945535E-2</v>
      </c>
      <c r="CX21">
        <f t="shared" si="0"/>
        <v>1.0975896462017796E-2</v>
      </c>
      <c r="CY21">
        <f t="shared" si="1"/>
        <v>3.7540298770113506E-3</v>
      </c>
    </row>
    <row r="22" spans="1:103" x14ac:dyDescent="0.25">
      <c r="A22" t="s">
        <v>164</v>
      </c>
      <c r="B22">
        <v>1.2227299391013027E-3</v>
      </c>
      <c r="C22">
        <v>3.3414653091682995E-3</v>
      </c>
      <c r="D22">
        <v>1.9645169592527718E-3</v>
      </c>
      <c r="E22">
        <v>3.5380220697363973E-3</v>
      </c>
      <c r="F22">
        <v>4.29534462525351E-3</v>
      </c>
      <c r="G22">
        <v>4.2109753491084466E-3</v>
      </c>
      <c r="H22">
        <v>4.3899094106390184E-3</v>
      </c>
      <c r="I22">
        <v>3.1102518032835266E-3</v>
      </c>
      <c r="J22">
        <v>5.2443544230770913E-3</v>
      </c>
      <c r="K22">
        <v>2.00728624727894E-3</v>
      </c>
      <c r="L22">
        <v>4.4870914002839895E-3</v>
      </c>
      <c r="M22">
        <v>2.9603314934800438E-3</v>
      </c>
      <c r="N22">
        <v>3.7585337406197813E-3</v>
      </c>
      <c r="O22">
        <v>5.8652036575225506E-3</v>
      </c>
      <c r="P22">
        <v>4.235016540266384E-3</v>
      </c>
      <c r="Q22">
        <v>3.7369277926781888E-3</v>
      </c>
      <c r="R22">
        <v>1.8499486743828685E-3</v>
      </c>
      <c r="S22">
        <v>3.1913235566184595E-3</v>
      </c>
      <c r="T22">
        <v>8.5857629585061202E-4</v>
      </c>
      <c r="U22">
        <v>1.7827202165799387E-3</v>
      </c>
      <c r="V22">
        <v>4.8494648053686654E-3</v>
      </c>
      <c r="W22">
        <v>5.6602756509536454E-3</v>
      </c>
      <c r="X22">
        <v>1.410789241507372E-3</v>
      </c>
      <c r="Y22">
        <v>2.0500222643101322E-3</v>
      </c>
      <c r="Z22">
        <v>5.0486692171314608E-3</v>
      </c>
      <c r="AA22">
        <v>5.2852874960933197E-3</v>
      </c>
      <c r="AB22">
        <v>3.5722206119222239E-3</v>
      </c>
      <c r="AC22">
        <v>2.9920221703464076E-3</v>
      </c>
      <c r="AD22">
        <v>4.6323442775859144E-3</v>
      </c>
      <c r="AE22">
        <v>5.0765318940050198E-3</v>
      </c>
      <c r="AF22">
        <v>1.3564826099576731E-3</v>
      </c>
      <c r="AG22">
        <v>1.8314899259484635E-3</v>
      </c>
      <c r="AH22">
        <v>3.0113320579676964E-3</v>
      </c>
      <c r="AI22">
        <v>4.235487014536115E-3</v>
      </c>
      <c r="AJ22">
        <v>3.0388446922970484E-3</v>
      </c>
      <c r="AK22">
        <v>3.2523478662237482E-3</v>
      </c>
      <c r="AL22">
        <v>7.9074724829798662E-4</v>
      </c>
      <c r="AM22">
        <v>2.1101509842759662E-3</v>
      </c>
      <c r="AN22">
        <v>3.1095754149761665E-3</v>
      </c>
      <c r="AO22">
        <v>3.6631395681005958E-3</v>
      </c>
      <c r="AP22">
        <v>7.2446151604723882E-4</v>
      </c>
      <c r="AQ22">
        <v>4.3175804894095889E-3</v>
      </c>
      <c r="AR22">
        <v>3.8516266036868392E-3</v>
      </c>
      <c r="AS22">
        <v>2.69487368754556E-3</v>
      </c>
      <c r="AT22">
        <v>1.513429235505574E-3</v>
      </c>
      <c r="AU22">
        <v>2.1436765959720445E-3</v>
      </c>
      <c r="AV22">
        <v>4.2226877197606575E-3</v>
      </c>
      <c r="AW22">
        <v>2.0683398567780697E-3</v>
      </c>
      <c r="AX22">
        <v>1.4468871402293791E-3</v>
      </c>
      <c r="AY22">
        <v>3.6993405609908598E-3</v>
      </c>
      <c r="AZ22">
        <v>3.0541376164613639E-3</v>
      </c>
      <c r="BA22">
        <v>1.604955087409462E-3</v>
      </c>
      <c r="BB22">
        <v>2.0190726738499661E-3</v>
      </c>
      <c r="BC22">
        <v>3.4863764820395955E-3</v>
      </c>
      <c r="BD22">
        <v>2.4490305061996621E-3</v>
      </c>
      <c r="BE22">
        <v>3.5336948289856648E-3</v>
      </c>
      <c r="BF22">
        <v>1.3654702294566491E-3</v>
      </c>
      <c r="BG22">
        <v>5.7729078439442902E-3</v>
      </c>
      <c r="BH22">
        <v>2.0810221677807421E-3</v>
      </c>
      <c r="BI22">
        <v>2.6149395038414119E-3</v>
      </c>
      <c r="BJ22">
        <v>5.4318323007662038E-3</v>
      </c>
      <c r="BK22">
        <v>5.8353233124296003E-3</v>
      </c>
      <c r="BL22">
        <v>5.5378848464950978E-3</v>
      </c>
      <c r="BM22">
        <v>1.5763422965239283E-3</v>
      </c>
      <c r="BN22">
        <v>3.8308939842284228E-4</v>
      </c>
      <c r="BO22">
        <v>2.7365442413207213E-3</v>
      </c>
      <c r="BP22">
        <v>2.0559629510873744E-3</v>
      </c>
      <c r="BQ22">
        <v>4.9169728616570534E-3</v>
      </c>
      <c r="BR22">
        <v>1.6871624008555155E-3</v>
      </c>
      <c r="BS22">
        <v>2.9778799102970414E-3</v>
      </c>
      <c r="BT22">
        <v>1.58751657149488E-3</v>
      </c>
      <c r="BU22">
        <v>4.4651378529624646E-3</v>
      </c>
      <c r="BV22">
        <v>3.421382352065979E-3</v>
      </c>
      <c r="BW22">
        <v>2.9974253792521203E-3</v>
      </c>
      <c r="BX22">
        <v>2.2309082578174586E-3</v>
      </c>
      <c r="BY22">
        <v>2.8005538771331221E-3</v>
      </c>
      <c r="BZ22">
        <v>2.3639147884713872E-4</v>
      </c>
      <c r="CA22">
        <v>2.9786224473376051E-3</v>
      </c>
      <c r="CB22">
        <v>6.1007199656785743E-4</v>
      </c>
      <c r="CC22">
        <v>3.2693839678369935E-3</v>
      </c>
      <c r="CD22">
        <v>6.2919221874316754E-3</v>
      </c>
      <c r="CE22">
        <v>3.2345517432763315E-3</v>
      </c>
      <c r="CF22">
        <v>4.0491117031922208E-3</v>
      </c>
      <c r="CG22">
        <v>5.1183485846783283E-3</v>
      </c>
      <c r="CH22">
        <v>1.7528318329911167E-3</v>
      </c>
      <c r="CI22">
        <v>3.8671325428036155E-3</v>
      </c>
      <c r="CJ22">
        <v>1.69376705646673E-3</v>
      </c>
      <c r="CK22">
        <v>1.9484258599191189E-3</v>
      </c>
      <c r="CL22">
        <v>1.4893560168388457E-3</v>
      </c>
      <c r="CM22">
        <v>4.559618163286326E-3</v>
      </c>
      <c r="CN22">
        <v>4.8562384426993899E-3</v>
      </c>
      <c r="CO22">
        <v>2.6917962912041166E-3</v>
      </c>
      <c r="CP22">
        <v>3.1430601506087208E-3</v>
      </c>
      <c r="CQ22">
        <v>2.6867329605788268E-3</v>
      </c>
      <c r="CR22">
        <v>4.2223210149238211E-3</v>
      </c>
      <c r="CS22">
        <v>5.162395580020334E-3</v>
      </c>
      <c r="CT22">
        <v>7.5743561547892194E-4</v>
      </c>
      <c r="CU22">
        <v>1.3831218402214271E-3</v>
      </c>
      <c r="CV22">
        <v>1.1929469856128742E-3</v>
      </c>
      <c r="CW22">
        <v>2.2495097463599159E-3</v>
      </c>
      <c r="CX22">
        <f t="shared" si="0"/>
        <v>3.0777927788164603E-3</v>
      </c>
      <c r="CY22">
        <f t="shared" si="1"/>
        <v>1.4515963059238126E-3</v>
      </c>
    </row>
    <row r="23" spans="1:103" x14ac:dyDescent="0.25">
      <c r="A23" t="s">
        <v>165</v>
      </c>
      <c r="B23">
        <v>5.440867756960819E-2</v>
      </c>
      <c r="C23">
        <v>5.8307369128139969E-2</v>
      </c>
      <c r="D23">
        <v>5.1600241565886044E-2</v>
      </c>
      <c r="E23">
        <v>5.1194807922320992E-2</v>
      </c>
      <c r="F23">
        <v>5.0312839855412732E-2</v>
      </c>
      <c r="G23">
        <v>5.6567577529893068E-2</v>
      </c>
      <c r="H23">
        <v>5.9119906100408064E-2</v>
      </c>
      <c r="I23">
        <v>5.2085268976337085E-2</v>
      </c>
      <c r="J23">
        <v>5.4649009604701662E-2</v>
      </c>
      <c r="K23">
        <v>5.1444605505935298E-2</v>
      </c>
      <c r="L23">
        <v>5.691724386974082E-2</v>
      </c>
      <c r="M23">
        <v>5.7221622214194696E-2</v>
      </c>
      <c r="N23">
        <v>5.8366605954334981E-2</v>
      </c>
      <c r="O23">
        <v>5.7926999598199656E-2</v>
      </c>
      <c r="P23">
        <v>5.4757261899550665E-2</v>
      </c>
      <c r="Q23">
        <v>5.8180681457872023E-2</v>
      </c>
      <c r="R23">
        <v>5.6751596612074455E-2</v>
      </c>
      <c r="S23">
        <v>5.1491200916816214E-2</v>
      </c>
      <c r="T23">
        <v>5.2607907043900101E-2</v>
      </c>
      <c r="U23">
        <v>5.5908988873333836E-2</v>
      </c>
      <c r="V23">
        <v>5.797966849606561E-2</v>
      </c>
      <c r="W23">
        <v>5.9040722539383923E-2</v>
      </c>
      <c r="X23">
        <v>5.5610579184942124E-2</v>
      </c>
      <c r="Y23">
        <v>5.4954949818214492E-2</v>
      </c>
      <c r="Z23">
        <v>5.5821414074000611E-2</v>
      </c>
      <c r="AA23">
        <v>5.1054641212838106E-2</v>
      </c>
      <c r="AB23">
        <v>5.7308455426919751E-2</v>
      </c>
      <c r="AC23">
        <v>5.2593140385596274E-2</v>
      </c>
      <c r="AD23">
        <v>5.9428113597399981E-2</v>
      </c>
      <c r="AE23">
        <v>5.6419398623568436E-2</v>
      </c>
      <c r="AF23">
        <v>5.648971945383207E-2</v>
      </c>
      <c r="AG23">
        <v>5.6153642471522366E-2</v>
      </c>
      <c r="AH23">
        <v>5.5632199329683565E-2</v>
      </c>
      <c r="AI23">
        <v>5.3249570809605254E-2</v>
      </c>
      <c r="AJ23">
        <v>5.5707300254482214E-2</v>
      </c>
      <c r="AK23">
        <v>5.4476617866890432E-2</v>
      </c>
      <c r="AL23">
        <v>5.2762682936519527E-2</v>
      </c>
      <c r="AM23">
        <v>5.1894280619005591E-2</v>
      </c>
      <c r="AN23">
        <v>5.7864904148614012E-2</v>
      </c>
      <c r="AO23">
        <v>5.3973704941260379E-2</v>
      </c>
      <c r="AP23">
        <v>5.2919140795260659E-2</v>
      </c>
      <c r="AQ23">
        <v>5.2209289884165927E-2</v>
      </c>
      <c r="AR23">
        <v>5.3788202863614021E-2</v>
      </c>
      <c r="AS23">
        <v>5.7269610351445226E-2</v>
      </c>
      <c r="AT23">
        <v>5.2243359085953185E-2</v>
      </c>
      <c r="AU23">
        <v>4.6402235256560467E-2</v>
      </c>
      <c r="AV23">
        <v>5.1278337230567184E-2</v>
      </c>
      <c r="AW23">
        <v>5.0835047898908886E-2</v>
      </c>
      <c r="AX23">
        <v>5.5500030128760064E-2</v>
      </c>
      <c r="AY23">
        <v>5.3447202167441532E-2</v>
      </c>
      <c r="AZ23">
        <v>5.5190326964483817E-2</v>
      </c>
      <c r="BA23">
        <v>5.3802467024187776E-2</v>
      </c>
      <c r="BB23">
        <v>5.2963636733314494E-2</v>
      </c>
      <c r="BC23">
        <v>5.4507614008878734E-2</v>
      </c>
      <c r="BD23">
        <v>5.7706577725600783E-2</v>
      </c>
      <c r="BE23">
        <v>5.404824140629888E-2</v>
      </c>
      <c r="BF23">
        <v>5.7255776131757856E-2</v>
      </c>
      <c r="BG23">
        <v>5.181431205852105E-2</v>
      </c>
      <c r="BH23">
        <v>5.4921163191483539E-2</v>
      </c>
      <c r="BI23">
        <v>5.3119732978461974E-2</v>
      </c>
      <c r="BJ23">
        <v>5.603841556261812E-2</v>
      </c>
      <c r="BK23">
        <v>5.0401840455801532E-2</v>
      </c>
      <c r="BL23">
        <v>5.5982274990730663E-2</v>
      </c>
      <c r="BM23">
        <v>5.5864535864219855E-2</v>
      </c>
      <c r="BN23">
        <v>5.3812830920331907E-2</v>
      </c>
      <c r="BO23">
        <v>5.4013253180818933E-2</v>
      </c>
      <c r="BP23">
        <v>5.1737208218815015E-2</v>
      </c>
      <c r="BQ23">
        <v>5.5597060875821662E-2</v>
      </c>
      <c r="BR23">
        <v>5.489951160974741E-2</v>
      </c>
      <c r="BS23">
        <v>5.0653201187647899E-2</v>
      </c>
      <c r="BT23">
        <v>5.8926541630538842E-2</v>
      </c>
      <c r="BU23">
        <v>5.2012761755090467E-2</v>
      </c>
      <c r="BV23">
        <v>5.5888095347390948E-2</v>
      </c>
      <c r="BW23">
        <v>5.1179928915577891E-2</v>
      </c>
      <c r="BX23">
        <v>5.3694713442941897E-2</v>
      </c>
      <c r="BY23">
        <v>5.039794997063652E-2</v>
      </c>
      <c r="BZ23">
        <v>4.872072240240978E-2</v>
      </c>
      <c r="CA23">
        <v>4.8418865053064551E-2</v>
      </c>
      <c r="CB23">
        <v>5.4305978158939019E-2</v>
      </c>
      <c r="CC23">
        <v>5.4935124026801029E-2</v>
      </c>
      <c r="CD23">
        <v>5.242550624068839E-2</v>
      </c>
      <c r="CE23">
        <v>5.4943697430921215E-2</v>
      </c>
      <c r="CF23">
        <v>5.5502005852583226E-2</v>
      </c>
      <c r="CG23">
        <v>5.4428514702813097E-2</v>
      </c>
      <c r="CH23">
        <v>5.7147512416497993E-2</v>
      </c>
      <c r="CI23">
        <v>5.4225306586686992E-2</v>
      </c>
      <c r="CJ23">
        <v>5.3868814258051338E-2</v>
      </c>
      <c r="CK23">
        <v>5.2101733210544399E-2</v>
      </c>
      <c r="CL23">
        <v>5.5548624214180081E-2</v>
      </c>
      <c r="CM23">
        <v>5.7215931309675276E-2</v>
      </c>
      <c r="CN23">
        <v>4.932135913687339E-2</v>
      </c>
      <c r="CO23">
        <v>5.4854412416949799E-2</v>
      </c>
      <c r="CP23">
        <v>5.3529323013127995E-2</v>
      </c>
      <c r="CQ23">
        <v>4.9301883691053781E-2</v>
      </c>
      <c r="CR23">
        <v>4.8270348078839155E-2</v>
      </c>
      <c r="CS23">
        <v>5.7690247467384569E-2</v>
      </c>
      <c r="CT23">
        <v>5.2122713820684285E-2</v>
      </c>
      <c r="CU23">
        <v>5.784193066317176E-2</v>
      </c>
      <c r="CV23">
        <v>5.5236484457586658E-2</v>
      </c>
      <c r="CW23">
        <v>5.8534724712686115E-2</v>
      </c>
      <c r="CX23">
        <f t="shared" si="0"/>
        <v>5.4310503095256167E-2</v>
      </c>
      <c r="CY23">
        <f t="shared" si="1"/>
        <v>2.7640811925032515E-3</v>
      </c>
    </row>
    <row r="24" spans="1:103" x14ac:dyDescent="0.25">
      <c r="A24" t="s">
        <v>166</v>
      </c>
      <c r="B24">
        <v>0.86583489396831781</v>
      </c>
      <c r="C24">
        <v>0.86406950211461164</v>
      </c>
      <c r="D24">
        <v>0.86387948939273662</v>
      </c>
      <c r="E24">
        <v>0.87345810859699413</v>
      </c>
      <c r="F24">
        <v>0.86132655834895488</v>
      </c>
      <c r="G24">
        <v>0.86303141528261762</v>
      </c>
      <c r="H24">
        <v>0.88654405031167327</v>
      </c>
      <c r="I24">
        <v>0.85955838752511449</v>
      </c>
      <c r="J24">
        <v>0.86600739669737858</v>
      </c>
      <c r="K24">
        <v>0.85472794175494193</v>
      </c>
      <c r="L24">
        <v>0.86751498368127322</v>
      </c>
      <c r="M24">
        <v>0.88017332589001041</v>
      </c>
      <c r="N24">
        <v>0.8497207080967597</v>
      </c>
      <c r="O24">
        <v>0.88895725795685498</v>
      </c>
      <c r="P24">
        <v>0.86706244080981953</v>
      </c>
      <c r="Q24">
        <v>0.87559472213665712</v>
      </c>
      <c r="R24">
        <v>0.85744081732548849</v>
      </c>
      <c r="S24">
        <v>0.85550663210507516</v>
      </c>
      <c r="T24">
        <v>0.87175734603329247</v>
      </c>
      <c r="U24">
        <v>0.87359342206727553</v>
      </c>
      <c r="V24">
        <v>0.86313612423238673</v>
      </c>
      <c r="W24">
        <v>0.87755976423775772</v>
      </c>
      <c r="X24">
        <v>0.87814096639465733</v>
      </c>
      <c r="Y24">
        <v>0.85223909305556911</v>
      </c>
      <c r="Z24">
        <v>0.87832997511622835</v>
      </c>
      <c r="AA24">
        <v>0.87870781655468388</v>
      </c>
      <c r="AB24">
        <v>0.86612028996256574</v>
      </c>
      <c r="AC24">
        <v>0.8705947650327317</v>
      </c>
      <c r="AD24">
        <v>0.87120127020617832</v>
      </c>
      <c r="AE24">
        <v>0.85295288635468025</v>
      </c>
      <c r="AF24">
        <v>0.8793558016380737</v>
      </c>
      <c r="AG24">
        <v>0.86473091059369767</v>
      </c>
      <c r="AH24">
        <v>0.86629832529002582</v>
      </c>
      <c r="AI24">
        <v>0.87481811181492142</v>
      </c>
      <c r="AJ24">
        <v>0.87283735386968664</v>
      </c>
      <c r="AK24">
        <v>0.87133131470671077</v>
      </c>
      <c r="AL24">
        <v>0.87230874474765763</v>
      </c>
      <c r="AM24">
        <v>0.85781873630043926</v>
      </c>
      <c r="AN24">
        <v>0.86207560458478327</v>
      </c>
      <c r="AO24">
        <v>0.8656888689196468</v>
      </c>
      <c r="AP24">
        <v>0.86306006964124959</v>
      </c>
      <c r="AQ24">
        <v>0.86141292653783363</v>
      </c>
      <c r="AR24">
        <v>0.86055676384403901</v>
      </c>
      <c r="AS24">
        <v>0.87410242637082602</v>
      </c>
      <c r="AT24">
        <v>0.86279350604571936</v>
      </c>
      <c r="AU24">
        <v>0.8703079110975902</v>
      </c>
      <c r="AV24">
        <v>0.87089909502066953</v>
      </c>
      <c r="AW24">
        <v>0.86688542430804527</v>
      </c>
      <c r="AX24">
        <v>0.85939160883047905</v>
      </c>
      <c r="AY24">
        <v>0.85775744737743309</v>
      </c>
      <c r="AZ24">
        <v>0.87741640618793182</v>
      </c>
      <c r="BA24">
        <v>0.85943036780806625</v>
      </c>
      <c r="BB24">
        <v>0.86489785180578238</v>
      </c>
      <c r="BC24">
        <v>0.86649466086751326</v>
      </c>
      <c r="BD24">
        <v>0.86283763281207548</v>
      </c>
      <c r="BE24">
        <v>0.86292017963776557</v>
      </c>
      <c r="BF24">
        <v>0.85905106577650847</v>
      </c>
      <c r="BG24">
        <v>0.86386341974215342</v>
      </c>
      <c r="BH24">
        <v>0.86973265525446575</v>
      </c>
      <c r="BI24">
        <v>0.86091168904043125</v>
      </c>
      <c r="BJ24">
        <v>0.87990129338588752</v>
      </c>
      <c r="BK24">
        <v>0.8700013466893447</v>
      </c>
      <c r="BL24">
        <v>0.86290881626176963</v>
      </c>
      <c r="BM24">
        <v>0.86568408699567423</v>
      </c>
      <c r="BN24">
        <v>0.86795239467057461</v>
      </c>
      <c r="BO24">
        <v>0.87250050320216022</v>
      </c>
      <c r="BP24">
        <v>0.85525350490929808</v>
      </c>
      <c r="BQ24">
        <v>0.87429950095275255</v>
      </c>
      <c r="BR24">
        <v>0.85661213090262467</v>
      </c>
      <c r="BS24">
        <v>0.8521833168015277</v>
      </c>
      <c r="BT24">
        <v>0.8607497870419345</v>
      </c>
      <c r="BU24">
        <v>0.86122282730932043</v>
      </c>
      <c r="BV24">
        <v>0.85979030200934203</v>
      </c>
      <c r="BW24">
        <v>0.86260062248814739</v>
      </c>
      <c r="BX24">
        <v>0.86367192394838488</v>
      </c>
      <c r="BY24">
        <v>0.86479694633756266</v>
      </c>
      <c r="BZ24">
        <v>0.86593830736589339</v>
      </c>
      <c r="CA24">
        <v>0.86245804343969623</v>
      </c>
      <c r="CB24">
        <v>0.87283020971472747</v>
      </c>
      <c r="CC24">
        <v>0.85722320149431808</v>
      </c>
      <c r="CD24">
        <v>0.86210442460358827</v>
      </c>
      <c r="CE24">
        <v>0.85658651897890092</v>
      </c>
      <c r="CF24">
        <v>0.8560378849678052</v>
      </c>
      <c r="CG24">
        <v>0.86157643808832107</v>
      </c>
      <c r="CH24">
        <v>0.85733676027757011</v>
      </c>
      <c r="CI24">
        <v>0.88013428342958533</v>
      </c>
      <c r="CJ24">
        <v>0.85417255361398725</v>
      </c>
      <c r="CK24">
        <v>0.87118905775060473</v>
      </c>
      <c r="CL24">
        <v>0.86607508972650493</v>
      </c>
      <c r="CM24">
        <v>0.8664955817105795</v>
      </c>
      <c r="CN24">
        <v>0.88500804399311706</v>
      </c>
      <c r="CO24">
        <v>0.85664748131511315</v>
      </c>
      <c r="CP24">
        <v>0.86055826484996778</v>
      </c>
      <c r="CQ24">
        <v>0.84877355754219486</v>
      </c>
      <c r="CR24">
        <v>0.87458333016685708</v>
      </c>
      <c r="CS24">
        <v>0.85117121764477255</v>
      </c>
      <c r="CT24">
        <v>0.86726254098680211</v>
      </c>
      <c r="CU24">
        <v>0.87452210523306917</v>
      </c>
      <c r="CV24">
        <v>0.85817943528869045</v>
      </c>
      <c r="CW24">
        <v>0.86619247518147158</v>
      </c>
      <c r="CX24">
        <f t="shared" si="0"/>
        <v>0.86579915342985947</v>
      </c>
      <c r="CY24">
        <f t="shared" si="1"/>
        <v>8.3230862622580143E-3</v>
      </c>
    </row>
    <row r="25" spans="1:103" x14ac:dyDescent="0.25">
      <c r="A25" t="s">
        <v>167</v>
      </c>
      <c r="B25">
        <v>2.6387438228920274E-2</v>
      </c>
      <c r="C25">
        <v>2.5740440704358901E-2</v>
      </c>
      <c r="D25">
        <v>2.6989161870867875E-2</v>
      </c>
      <c r="E25">
        <v>2.3946812125074806E-2</v>
      </c>
      <c r="F25">
        <v>2.1298575508723005E-2</v>
      </c>
      <c r="G25">
        <v>2.2203537351084535E-2</v>
      </c>
      <c r="H25">
        <v>2.7413142298525577E-2</v>
      </c>
      <c r="I25">
        <v>2.8198683524783601E-2</v>
      </c>
      <c r="J25">
        <v>2.3211400752209392E-2</v>
      </c>
      <c r="K25">
        <v>3.4072905592125259E-2</v>
      </c>
      <c r="L25">
        <v>3.6383043918765165E-2</v>
      </c>
      <c r="M25">
        <v>3.1017185327893299E-2</v>
      </c>
      <c r="N25">
        <v>3.2225994181513264E-2</v>
      </c>
      <c r="O25">
        <v>3.0290247669410537E-2</v>
      </c>
      <c r="P25">
        <v>3.4120818071644819E-2</v>
      </c>
      <c r="Q25">
        <v>2.9469147906651536E-2</v>
      </c>
      <c r="R25">
        <v>3.4850448630944095E-2</v>
      </c>
      <c r="S25">
        <v>3.6544972140221545E-2</v>
      </c>
      <c r="T25">
        <v>2.5876959127950207E-2</v>
      </c>
      <c r="U25">
        <v>2.1459779752324243E-2</v>
      </c>
      <c r="V25">
        <v>2.4140889610921906E-2</v>
      </c>
      <c r="W25">
        <v>2.1766057389283416E-2</v>
      </c>
      <c r="X25">
        <v>2.620162321955706E-2</v>
      </c>
      <c r="Y25">
        <v>3.1566467631005221E-2</v>
      </c>
      <c r="Z25">
        <v>2.3956227298732213E-2</v>
      </c>
      <c r="AA25">
        <v>2.485895344727012E-2</v>
      </c>
      <c r="AB25">
        <v>2.777635383295551E-2</v>
      </c>
      <c r="AC25">
        <v>2.867247702792864E-2</v>
      </c>
      <c r="AD25">
        <v>2.6056123352804616E-2</v>
      </c>
      <c r="AE25">
        <v>3.3217166499944155E-2</v>
      </c>
      <c r="AF25">
        <v>1.8796783882859609E-2</v>
      </c>
      <c r="AG25">
        <v>2.4647990234643116E-2</v>
      </c>
      <c r="AH25">
        <v>2.5328023926699195E-2</v>
      </c>
      <c r="AI25">
        <v>2.3316780013913449E-2</v>
      </c>
      <c r="AJ25">
        <v>2.8069855237293891E-2</v>
      </c>
      <c r="AK25">
        <v>2.680808977113433E-2</v>
      </c>
      <c r="AL25">
        <v>2.6341403027489638E-2</v>
      </c>
      <c r="AM25">
        <v>2.718566172321964E-2</v>
      </c>
      <c r="AN25">
        <v>3.211935208856416E-2</v>
      </c>
      <c r="AO25">
        <v>3.0715425025021028E-2</v>
      </c>
      <c r="AP25">
        <v>3.5230516113772904E-2</v>
      </c>
      <c r="AQ25">
        <v>2.8837433966665195E-2</v>
      </c>
      <c r="AR25">
        <v>2.7289878667229196E-2</v>
      </c>
      <c r="AS25">
        <v>2.2685861032183823E-2</v>
      </c>
      <c r="AT25">
        <v>3.1605115004533106E-2</v>
      </c>
      <c r="AU25">
        <v>2.3513076485247073E-2</v>
      </c>
      <c r="AV25">
        <v>3.0366157248895312E-2</v>
      </c>
      <c r="AW25">
        <v>2.6243970518872659E-2</v>
      </c>
      <c r="AX25">
        <v>2.7327775258167566E-2</v>
      </c>
      <c r="AY25">
        <v>2.6272711481665923E-2</v>
      </c>
      <c r="AZ25">
        <v>2.5037248710961617E-2</v>
      </c>
      <c r="BA25">
        <v>2.6832505533799941E-2</v>
      </c>
      <c r="BB25">
        <v>3.4409840014891724E-2</v>
      </c>
      <c r="BC25">
        <v>3.4640848952402437E-2</v>
      </c>
      <c r="BD25">
        <v>3.0329750364568978E-2</v>
      </c>
      <c r="BE25">
        <v>2.1631349142755579E-2</v>
      </c>
      <c r="BF25">
        <v>3.4641568106637197E-2</v>
      </c>
      <c r="BG25">
        <v>2.4094997293085466E-2</v>
      </c>
      <c r="BH25">
        <v>2.3837870614095889E-2</v>
      </c>
      <c r="BI25">
        <v>2.3362413345530856E-2</v>
      </c>
      <c r="BJ25">
        <v>1.8894145694249912E-2</v>
      </c>
      <c r="BK25">
        <v>3.0232201518650973E-2</v>
      </c>
      <c r="BL25">
        <v>2.3924592086478194E-2</v>
      </c>
      <c r="BM25">
        <v>2.6286980070825573E-2</v>
      </c>
      <c r="BN25">
        <v>2.7408304386212445E-2</v>
      </c>
      <c r="BO25">
        <v>2.4042119850794668E-2</v>
      </c>
      <c r="BP25">
        <v>3.5680172857835694E-2</v>
      </c>
      <c r="BQ25">
        <v>2.8194449279767664E-2</v>
      </c>
      <c r="BR25">
        <v>3.4151995020780826E-2</v>
      </c>
      <c r="BS25">
        <v>2.8529872117424301E-2</v>
      </c>
      <c r="BT25">
        <v>2.6519850084169197E-2</v>
      </c>
      <c r="BU25">
        <v>3.1294257815274965E-2</v>
      </c>
      <c r="BV25">
        <v>2.8202852486813271E-2</v>
      </c>
      <c r="BW25">
        <v>2.641007083834826E-2</v>
      </c>
      <c r="BX25">
        <v>3.2078005561276636E-2</v>
      </c>
      <c r="BY25">
        <v>1.719298274029268E-2</v>
      </c>
      <c r="BZ25">
        <v>1.9864084586149484E-2</v>
      </c>
      <c r="CA25">
        <v>2.6457931689204229E-2</v>
      </c>
      <c r="CB25">
        <v>1.9815594022391556E-2</v>
      </c>
      <c r="CC25">
        <v>2.4742640755667573E-2</v>
      </c>
      <c r="CD25">
        <v>2.8051333346505884E-2</v>
      </c>
      <c r="CE25">
        <v>2.339938081689669E-2</v>
      </c>
      <c r="CF25">
        <v>3.1477939013216459E-2</v>
      </c>
      <c r="CG25">
        <v>3.0391304742359879E-2</v>
      </c>
      <c r="CH25">
        <v>2.9003511141534374E-2</v>
      </c>
      <c r="CI25">
        <v>2.6241603874676989E-2</v>
      </c>
      <c r="CJ25">
        <v>3.5877666144606989E-2</v>
      </c>
      <c r="CK25">
        <v>3.1621420454813934E-2</v>
      </c>
      <c r="CL25">
        <v>3.013339890444176E-2</v>
      </c>
      <c r="CM25">
        <v>2.8802950955890024E-2</v>
      </c>
      <c r="CN25">
        <v>2.7488863001177807E-2</v>
      </c>
      <c r="CO25">
        <v>3.3717013989975973E-2</v>
      </c>
      <c r="CP25">
        <v>3.8019435241210563E-2</v>
      </c>
      <c r="CQ25">
        <v>2.6341721466652764E-2</v>
      </c>
      <c r="CR25">
        <v>3.0572305682248415E-2</v>
      </c>
      <c r="CS25">
        <v>2.8725206440948045E-2</v>
      </c>
      <c r="CT25">
        <v>2.4160957951849825E-2</v>
      </c>
      <c r="CU25">
        <v>1.9218783760566818E-2</v>
      </c>
      <c r="CV25">
        <v>2.0777600329303248E-2</v>
      </c>
      <c r="CW25">
        <v>2.4345230344334268E-2</v>
      </c>
      <c r="CX25">
        <f t="shared" si="0"/>
        <v>2.7597240178470137E-2</v>
      </c>
      <c r="CY25">
        <f t="shared" si="1"/>
        <v>4.5220773775032667E-3</v>
      </c>
    </row>
    <row r="26" spans="1:103" x14ac:dyDescent="0.25">
      <c r="A26" t="s">
        <v>168</v>
      </c>
      <c r="B26">
        <v>2.0394115246697448E-3</v>
      </c>
      <c r="C26">
        <v>4.4097880916847722E-3</v>
      </c>
      <c r="D26">
        <v>4.7224210175410624E-3</v>
      </c>
      <c r="E26">
        <v>4.3697223261666973E-3</v>
      </c>
      <c r="F26">
        <v>2.5164991746679951E-3</v>
      </c>
      <c r="G26">
        <v>8.6840124006224168E-3</v>
      </c>
      <c r="H26">
        <v>2.2506518870212913E-3</v>
      </c>
      <c r="I26">
        <v>4.207887931502367E-3</v>
      </c>
      <c r="J26">
        <v>6.8408220521947848E-3</v>
      </c>
      <c r="K26">
        <v>7.2559218424196256E-3</v>
      </c>
      <c r="L26">
        <v>3.3579465952335648E-3</v>
      </c>
      <c r="M26">
        <v>3.9884937365339572E-3</v>
      </c>
      <c r="N26">
        <v>2.5460894898750404E-3</v>
      </c>
      <c r="O26">
        <v>2.4653995642298118E-3</v>
      </c>
      <c r="P26">
        <v>4.6789997056431486E-3</v>
      </c>
      <c r="Q26">
        <v>3.7107421959966399E-3</v>
      </c>
      <c r="R26">
        <v>3.7198647039689199E-3</v>
      </c>
      <c r="S26">
        <v>1.3445700476869297E-3</v>
      </c>
      <c r="T26">
        <v>5.5812403993287744E-3</v>
      </c>
      <c r="U26">
        <v>5.7455918623650478E-3</v>
      </c>
      <c r="V26">
        <v>3.1926441646541971E-3</v>
      </c>
      <c r="W26">
        <v>1.8953931189602329E-3</v>
      </c>
      <c r="X26">
        <v>4.0451259996152292E-3</v>
      </c>
      <c r="Y26">
        <v>9.7476914004836722E-4</v>
      </c>
      <c r="Z26">
        <v>5.6673732588616004E-3</v>
      </c>
      <c r="AA26">
        <v>5.9826223081349394E-3</v>
      </c>
      <c r="AB26">
        <v>3.2460396786558252E-3</v>
      </c>
      <c r="AC26">
        <v>4.551521001734728E-3</v>
      </c>
      <c r="AD26">
        <v>4.9048892375478242E-3</v>
      </c>
      <c r="AE26">
        <v>5.2155508505242858E-3</v>
      </c>
      <c r="AF26">
        <v>4.1656900938068266E-3</v>
      </c>
      <c r="AG26">
        <v>3.3744941615527733E-3</v>
      </c>
      <c r="AH26">
        <v>3.4328563131677957E-3</v>
      </c>
      <c r="AI26">
        <v>2.9591925784298871E-3</v>
      </c>
      <c r="AJ26">
        <v>3.1900227815296637E-3</v>
      </c>
      <c r="AK26">
        <v>2.9453631669062006E-3</v>
      </c>
      <c r="AL26">
        <v>3.5042198868275387E-3</v>
      </c>
      <c r="AM26">
        <v>2.965104742655164E-3</v>
      </c>
      <c r="AN26">
        <v>5.2636847841966029E-3</v>
      </c>
      <c r="AO26">
        <v>4.5083600551221606E-3</v>
      </c>
      <c r="AP26">
        <v>2.5632852554009155E-3</v>
      </c>
      <c r="AQ26">
        <v>2.77954046677438E-3</v>
      </c>
      <c r="AR26">
        <v>2.275947991775698E-3</v>
      </c>
      <c r="AS26">
        <v>4.0666961225503491E-3</v>
      </c>
      <c r="AT26">
        <v>2.2644208255172171E-3</v>
      </c>
      <c r="AU26">
        <v>4.3130663707003618E-3</v>
      </c>
      <c r="AV26">
        <v>4.8132484806219398E-3</v>
      </c>
      <c r="AW26">
        <v>5.3307662644929161E-3</v>
      </c>
      <c r="AX26">
        <v>4.7599782627970842E-3</v>
      </c>
      <c r="AY26">
        <v>3.5849201455062192E-3</v>
      </c>
      <c r="AZ26">
        <v>1.5676820011386826E-3</v>
      </c>
      <c r="BA26">
        <v>4.2607616659589087E-3</v>
      </c>
      <c r="BB26">
        <v>3.9136355182006555E-3</v>
      </c>
      <c r="BC26">
        <v>4.1221414395645915E-3</v>
      </c>
      <c r="BD26">
        <v>2.7409900274025798E-3</v>
      </c>
      <c r="BE26">
        <v>6.531658066139371E-3</v>
      </c>
      <c r="BF26">
        <v>2.1211775868742646E-3</v>
      </c>
      <c r="BG26">
        <v>6.8650130863430053E-3</v>
      </c>
      <c r="BH26">
        <v>4.4670635634315283E-3</v>
      </c>
      <c r="BI26">
        <v>1.7630838619857006E-3</v>
      </c>
      <c r="BJ26">
        <v>4.7461996442359957E-3</v>
      </c>
      <c r="BK26">
        <v>1.9067114092594811E-3</v>
      </c>
      <c r="BL26">
        <v>3.1317520259183502E-3</v>
      </c>
      <c r="BM26">
        <v>4.1430775288872346E-3</v>
      </c>
      <c r="BN26">
        <v>1.5702487156000514E-3</v>
      </c>
      <c r="BO26">
        <v>3.6387762645389418E-3</v>
      </c>
      <c r="BP26">
        <v>1.7939366194260722E-3</v>
      </c>
      <c r="BQ26">
        <v>2.3492828735661021E-3</v>
      </c>
      <c r="BR26">
        <v>1.0956540108538865E-3</v>
      </c>
      <c r="BS26">
        <v>4.512574879855508E-3</v>
      </c>
      <c r="BT26">
        <v>3.0328516428507865E-3</v>
      </c>
      <c r="BU26">
        <v>3.0385600986649343E-3</v>
      </c>
      <c r="BV26">
        <v>2.6810153664714106E-3</v>
      </c>
      <c r="BW26">
        <v>3.9064883556195317E-3</v>
      </c>
      <c r="BX26">
        <v>5.4125234427398923E-3</v>
      </c>
      <c r="BY26">
        <v>5.4788483022108377E-3</v>
      </c>
      <c r="BZ26">
        <v>3.2095494496313763E-3</v>
      </c>
      <c r="CA26">
        <v>4.8483422111617533E-3</v>
      </c>
      <c r="CB26">
        <v>4.9043875443640899E-3</v>
      </c>
      <c r="CC26">
        <v>3.8943339628371523E-3</v>
      </c>
      <c r="CD26">
        <v>5.970050009874499E-3</v>
      </c>
      <c r="CE26">
        <v>3.8357304498837261E-3</v>
      </c>
      <c r="CF26">
        <v>6.9164641146838603E-3</v>
      </c>
      <c r="CG26">
        <v>3.4529795780619066E-3</v>
      </c>
      <c r="CH26">
        <v>2.5487970053720841E-3</v>
      </c>
      <c r="CI26">
        <v>3.4631237044287595E-3</v>
      </c>
      <c r="CJ26">
        <v>3.1273715134750657E-3</v>
      </c>
      <c r="CK26">
        <v>2.2552502968240977E-3</v>
      </c>
      <c r="CL26">
        <v>3.2483139187566849E-3</v>
      </c>
      <c r="CM26">
        <v>3.7163957340025856E-3</v>
      </c>
      <c r="CN26">
        <v>2.8136805459060294E-3</v>
      </c>
      <c r="CO26">
        <v>3.812990115707935E-3</v>
      </c>
      <c r="CP26">
        <v>4.8183786341821277E-3</v>
      </c>
      <c r="CQ26">
        <v>5.6951916558384379E-3</v>
      </c>
      <c r="CR26">
        <v>7.3149561141856913E-3</v>
      </c>
      <c r="CS26">
        <v>7.1326909870558378E-3</v>
      </c>
      <c r="CT26">
        <v>5.4687400757612104E-3</v>
      </c>
      <c r="CU26">
        <v>2.1047250382356503E-3</v>
      </c>
      <c r="CV26">
        <v>5.24731683890886E-3</v>
      </c>
      <c r="CW26">
        <v>3.5158747416173344E-3</v>
      </c>
      <c r="CX26">
        <f t="shared" si="0"/>
        <v>3.9128020629691654E-3</v>
      </c>
      <c r="CY26">
        <f t="shared" si="1"/>
        <v>1.528001988531784E-3</v>
      </c>
    </row>
    <row r="27" spans="1:103" x14ac:dyDescent="0.25">
      <c r="A27" t="s">
        <v>169</v>
      </c>
      <c r="B27">
        <v>0.10573825627809248</v>
      </c>
      <c r="C27">
        <v>0.10578026908934479</v>
      </c>
      <c r="D27">
        <v>0.10440892771885453</v>
      </c>
      <c r="E27">
        <v>9.8225356951764639E-2</v>
      </c>
      <c r="F27">
        <v>0.11485836696765439</v>
      </c>
      <c r="G27">
        <v>0.10608103496567566</v>
      </c>
      <c r="H27">
        <v>8.3792155502779936E-2</v>
      </c>
      <c r="I27">
        <v>0.10803504101859975</v>
      </c>
      <c r="J27">
        <v>0.10394038049821758</v>
      </c>
      <c r="K27">
        <v>0.10394323081051336</v>
      </c>
      <c r="L27">
        <v>9.2744025804728181E-2</v>
      </c>
      <c r="M27">
        <v>8.4820995045562675E-2</v>
      </c>
      <c r="N27">
        <v>0.11550720823185219</v>
      </c>
      <c r="O27">
        <v>7.8287094809504729E-2</v>
      </c>
      <c r="P27">
        <v>9.4137741412892578E-2</v>
      </c>
      <c r="Q27">
        <v>9.1225387760694943E-2</v>
      </c>
      <c r="R27">
        <v>0.10398886933959858</v>
      </c>
      <c r="S27">
        <v>0.10660382570701657</v>
      </c>
      <c r="T27">
        <v>9.6784454439428708E-2</v>
      </c>
      <c r="U27">
        <v>9.9201206318035348E-2</v>
      </c>
      <c r="V27">
        <v>0.1095303419920374</v>
      </c>
      <c r="W27">
        <v>9.8778785253998608E-2</v>
      </c>
      <c r="X27">
        <v>9.1612284386170695E-2</v>
      </c>
      <c r="Y27">
        <v>0.11521967017337743</v>
      </c>
      <c r="Z27">
        <v>9.2046424342693986E-2</v>
      </c>
      <c r="AA27">
        <v>9.0450607689911214E-2</v>
      </c>
      <c r="AB27">
        <v>0.10285731652582301</v>
      </c>
      <c r="AC27">
        <v>9.6181236937605191E-2</v>
      </c>
      <c r="AD27">
        <v>9.7837717203469343E-2</v>
      </c>
      <c r="AE27">
        <v>0.10861439629485141</v>
      </c>
      <c r="AF27">
        <v>9.7681724385260169E-2</v>
      </c>
      <c r="AG27">
        <v>0.1072466050101067</v>
      </c>
      <c r="AH27">
        <v>0.1049407944701073</v>
      </c>
      <c r="AI27">
        <v>9.8905915592735441E-2</v>
      </c>
      <c r="AJ27">
        <v>9.5902768111490053E-2</v>
      </c>
      <c r="AK27">
        <v>9.8915232355248961E-2</v>
      </c>
      <c r="AL27">
        <v>9.7845632338025262E-2</v>
      </c>
      <c r="AM27">
        <v>0.11203049723368605</v>
      </c>
      <c r="AN27">
        <v>0.10054135854245602</v>
      </c>
      <c r="AO27">
        <v>9.9087346000210158E-2</v>
      </c>
      <c r="AP27">
        <v>9.9146128989576726E-2</v>
      </c>
      <c r="AQ27">
        <v>0.10697009902872691</v>
      </c>
      <c r="AR27">
        <v>0.10987740949695636</v>
      </c>
      <c r="AS27">
        <v>9.9145016474439907E-2</v>
      </c>
      <c r="AT27">
        <v>0.10333695812423054</v>
      </c>
      <c r="AU27">
        <v>0.10186594604646262</v>
      </c>
      <c r="AV27">
        <v>9.3921499249813301E-2</v>
      </c>
      <c r="AW27">
        <v>0.10153983890858938</v>
      </c>
      <c r="AX27">
        <v>0.10852063764855643</v>
      </c>
      <c r="AY27">
        <v>0.11238492099539495</v>
      </c>
      <c r="AZ27">
        <v>9.5978663099968095E-2</v>
      </c>
      <c r="BA27">
        <v>0.10947636499217515</v>
      </c>
      <c r="BB27">
        <v>9.6778672661125303E-2</v>
      </c>
      <c r="BC27">
        <v>9.474234874051983E-2</v>
      </c>
      <c r="BD27">
        <v>0.10409162679595298</v>
      </c>
      <c r="BE27">
        <v>0.10891681315333955</v>
      </c>
      <c r="BF27">
        <v>0.10418618852998039</v>
      </c>
      <c r="BG27">
        <v>0.10517656987841828</v>
      </c>
      <c r="BH27">
        <v>0.10196241056800706</v>
      </c>
      <c r="BI27">
        <v>0.11396281375205233</v>
      </c>
      <c r="BJ27">
        <v>9.6458361275626708E-2</v>
      </c>
      <c r="BK27">
        <v>9.7859740382744961E-2</v>
      </c>
      <c r="BL27">
        <v>0.11003483962583406</v>
      </c>
      <c r="BM27">
        <v>0.10388585540461315</v>
      </c>
      <c r="BN27">
        <v>0.10306905222761321</v>
      </c>
      <c r="BO27">
        <v>9.981860068250642E-2</v>
      </c>
      <c r="BP27">
        <v>0.10727238561344038</v>
      </c>
      <c r="BQ27">
        <v>9.5156766893913905E-2</v>
      </c>
      <c r="BR27">
        <v>0.10814022006574082</v>
      </c>
      <c r="BS27">
        <v>0.11477423620119251</v>
      </c>
      <c r="BT27">
        <v>0.10969751123104569</v>
      </c>
      <c r="BU27">
        <v>0.1044443547767398</v>
      </c>
      <c r="BV27">
        <v>0.10932583013737357</v>
      </c>
      <c r="BW27">
        <v>0.10708281831788501</v>
      </c>
      <c r="BX27">
        <v>9.8837547047598895E-2</v>
      </c>
      <c r="BY27">
        <v>0.11253122261993402</v>
      </c>
      <c r="BZ27">
        <v>0.1109880585983259</v>
      </c>
      <c r="CA27">
        <v>0.10623568265993812</v>
      </c>
      <c r="CB27">
        <v>0.10244980871851726</v>
      </c>
      <c r="CC27">
        <v>0.11413982378717741</v>
      </c>
      <c r="CD27">
        <v>0.10387419204003163</v>
      </c>
      <c r="CE27">
        <v>0.11617836975431869</v>
      </c>
      <c r="CF27">
        <v>0.10556771190429466</v>
      </c>
      <c r="CG27">
        <v>0.10457927759125732</v>
      </c>
      <c r="CH27">
        <v>0.11111093157552349</v>
      </c>
      <c r="CI27">
        <v>9.0160988991308991E-2</v>
      </c>
      <c r="CJ27">
        <v>0.10682240872793093</v>
      </c>
      <c r="CK27">
        <v>9.4934271497757378E-2</v>
      </c>
      <c r="CL27">
        <v>0.10054319745029681</v>
      </c>
      <c r="CM27">
        <v>0.10098507159952805</v>
      </c>
      <c r="CN27">
        <v>8.4689412459799329E-2</v>
      </c>
      <c r="CO27">
        <v>0.10582251457920308</v>
      </c>
      <c r="CP27">
        <v>9.660392127463964E-2</v>
      </c>
      <c r="CQ27">
        <v>0.11918952933531411</v>
      </c>
      <c r="CR27">
        <v>8.7529408036709E-2</v>
      </c>
      <c r="CS27">
        <v>0.11297088492722382</v>
      </c>
      <c r="CT27">
        <v>0.10310776098558694</v>
      </c>
      <c r="CU27">
        <v>0.10415438596812862</v>
      </c>
      <c r="CV27">
        <v>0.11579564754309773</v>
      </c>
      <c r="CW27">
        <v>0.10594641973257697</v>
      </c>
      <c r="CX27">
        <f t="shared" si="0"/>
        <v>0.1026908043288665</v>
      </c>
      <c r="CY27">
        <f t="shared" si="1"/>
        <v>7.8455493737942215E-3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2024-05-06T21:53:43Z</dcterms:modified>
</cp:coreProperties>
</file>