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8N_timestamp_20240422_2211\"/>
    </mc:Choice>
  </mc:AlternateContent>
  <xr:revisionPtr revIDLastSave="0" documentId="13_ncr:1_{2F4EDB22-428C-4D66-927A-2C75563C8E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3" i="4" l="1"/>
  <c r="CZ4" i="4"/>
  <c r="CZ5" i="4"/>
  <c r="CZ6" i="4"/>
  <c r="CZ7" i="4"/>
  <c r="CZ8" i="4"/>
  <c r="CZ9" i="4"/>
  <c r="CZ10" i="4"/>
  <c r="CZ11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" i="4"/>
  <c r="CY3" i="4"/>
  <c r="CY4" i="4"/>
  <c r="CY5" i="4"/>
  <c r="CY6" i="4"/>
  <c r="CY7" i="4"/>
  <c r="CY8" i="4"/>
  <c r="CY9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" i="4"/>
  <c r="CX3" i="4"/>
  <c r="CX4" i="4"/>
  <c r="CX5" i="4"/>
  <c r="CX6" i="4"/>
  <c r="CX7" i="4"/>
  <c r="CX8" i="4"/>
  <c r="CX9" i="4"/>
  <c r="CX10" i="4"/>
  <c r="CX11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" i="4"/>
</calcChain>
</file>

<file path=xl/sharedStrings.xml><?xml version="1.0" encoding="utf-8"?>
<sst xmlns="http://schemas.openxmlformats.org/spreadsheetml/2006/main" count="273" uniqueCount="273">
  <si>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</si>
  <si>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</si>
  <si>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</si>
  <si>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</si>
  <si>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</si>
  <si>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</si>
  <si>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</si>
  <si>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</si>
  <si>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</si>
  <si>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</si>
  <si>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</si>
  <si>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</si>
  <si>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</si>
  <si>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</si>
  <si>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</si>
  <si>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</si>
  <si>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</si>
  <si>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</si>
  <si>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</si>
  <si>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</si>
  <si>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</si>
  <si>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</si>
  <si>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</si>
  <si>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</si>
  <si>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</si>
  <si>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</si>
  <si>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</si>
  <si>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</si>
  <si>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</si>
  <si>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</si>
  <si>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</si>
  <si>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</si>
  <si>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</si>
  <si>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</si>
  <si>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</si>
  <si>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</si>
  <si>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</si>
  <si>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</si>
  <si>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</si>
  <si>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</si>
  <si>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</si>
  <si>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</si>
  <si>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</si>
  <si>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</si>
  <si>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</si>
  <si>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</si>
  <si>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</si>
  <si>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</si>
  <si>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</si>
  <si>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</si>
  <si>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</si>
  <si>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</si>
  <si>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</si>
  <si>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</si>
  <si>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</si>
  <si>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</si>
  <si>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</si>
  <si>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</si>
  <si>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</si>
  <si>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</si>
  <si>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</si>
  <si>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</si>
  <si>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</si>
  <si>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</si>
  <si>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</si>
  <si>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</si>
  <si>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</si>
  <si>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</si>
  <si>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</si>
  <si>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</si>
  <si>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</si>
  <si>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</si>
  <si>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</si>
  <si>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</si>
  <si>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</si>
  <si>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</si>
  <si>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</si>
  <si>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</si>
  <si>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</si>
  <si>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</si>
  <si>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</si>
  <si>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</si>
  <si>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</si>
  <si>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</si>
  <si>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</si>
  <si>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</si>
  <si>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</si>
  <si>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</si>
  <si>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</si>
  <si>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</si>
  <si>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</si>
  <si>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</si>
  <si>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</si>
  <si>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</si>
  <si>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</si>
  <si>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</si>
  <si>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</si>
  <si>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</si>
  <si>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</si>
  <si>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</si>
  <si>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</si>
  <si>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</si>
  <si>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</si>
  <si>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</si>
  <si>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</si>
  <si>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</si>
  <si>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</si>
  <si>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</si>
  <si>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</si>
  <si>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</si>
  <si>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</si>
  <si>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</si>
  <si>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</si>
  <si>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</si>
  <si>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</si>
  <si>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</si>
  <si>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</si>
  <si>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</si>
  <si>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</si>
  <si>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</si>
  <si>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</si>
  <si>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</si>
  <si>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</si>
  <si>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</si>
  <si>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</si>
  <si>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</si>
  <si>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</si>
  <si>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</si>
  <si>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</si>
  <si>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</si>
  <si>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</si>
  <si>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</si>
  <si>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</si>
  <si>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</si>
  <si>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</si>
  <si>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</si>
  <si>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</si>
  <si>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</si>
  <si>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</si>
  <si>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</si>
  <si>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</si>
  <si>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</si>
  <si>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</si>
  <si>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</si>
  <si>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</si>
  <si>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</si>
  <si>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</si>
  <si>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</si>
  <si>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</si>
  <si>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</si>
  <si>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</si>
  <si>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</si>
  <si>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</si>
  <si>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</si>
  <si>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</si>
  <si>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</si>
  <si>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</si>
  <si>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</si>
  <si>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</si>
  <si>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</si>
  <si>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</si>
  <si>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</si>
  <si>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</si>
  <si>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</si>
  <si>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</si>
  <si>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</si>
  <si>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</si>
  <si>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</si>
  <si>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</si>
  <si>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</si>
  <si>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</si>
  <si>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</si>
  <si>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</si>
  <si>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</si>
  <si>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</si>
  <si>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</si>
  <si>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</si>
  <si>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</si>
  <si>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</si>
  <si>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</si>
  <si>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</si>
  <si>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</si>
  <si>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</si>
  <si>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</si>
  <si>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</si>
  <si>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</si>
  <si>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</si>
  <si>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</si>
  <si>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</si>
  <si>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</si>
  <si>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</si>
  <si>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</si>
  <si>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</si>
  <si>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</si>
  <si>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</si>
  <si>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</si>
  <si>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</si>
  <si>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</si>
  <si>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</si>
  <si>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</si>
  <si>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</si>
  <si>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</si>
  <si>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</si>
  <si>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</si>
  <si>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</si>
  <si>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</si>
  <si>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</si>
  <si>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</si>
  <si>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</si>
  <si>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</si>
  <si>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</si>
  <si>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</si>
  <si>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</si>
  <si>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</si>
  <si>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</si>
  <si>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</si>
  <si>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</si>
  <si>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</si>
  <si>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</si>
  <si>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</si>
  <si>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</si>
  <si>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</si>
  <si>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</si>
  <si>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</si>
  <si>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</si>
  <si>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</si>
  <si>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</si>
  <si>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</si>
  <si>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</si>
  <si>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</si>
  <si>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</si>
  <si>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</si>
  <si>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</si>
  <si>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</si>
  <si>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</si>
  <si>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</si>
  <si>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</si>
  <si>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</si>
  <si>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</si>
  <si>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</si>
  <si>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</si>
  <si>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</si>
  <si>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</si>
  <si>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</si>
  <si>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</si>
  <si>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</si>
  <si>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</si>
  <si>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</si>
  <si>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</si>
  <si>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</si>
  <si>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</si>
  <si>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</si>
  <si>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</si>
  <si>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</si>
  <si>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</si>
  <si>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</si>
  <si>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</si>
  <si>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</si>
  <si>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</si>
  <si>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</si>
  <si>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</si>
  <si>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</si>
  <si>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</si>
  <si>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</si>
  <si>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</si>
  <si>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</si>
  <si>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</si>
  <si>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</si>
  <si>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</si>
  <si>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</si>
  <si>
    <t>mean</t>
  </si>
  <si>
    <t>std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</si>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</sst>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A9" sqref="A9"/>
    </sheetView>
  </sheetViews>
  <sheetFormatPr defaultRowHeight="15" x14ac:dyDescent="0.25"/>
  <cols>
    <col min="1" max="1" width="21.140625" customWidth="1"/>
    <col min="2" max="3" width="13.7109375" customWidth="1"/>
    <col min="4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0.142111345</v>
      </c>
      <c r="C2">
        <v>0.14211134499999992</v>
      </c>
      <c r="D2">
        <v>0.14211134500000003</v>
      </c>
    </row>
    <row r="3" spans="1:4" x14ac:dyDescent="0.25">
      <c r="A3" t="s">
        <v>2</v>
      </c>
      <c r="B3">
        <v>0.27210706100000004</v>
      </c>
      <c r="C3">
        <v>0.27210706099999982</v>
      </c>
      <c r="D3">
        <v>0.27210706100000004</v>
      </c>
    </row>
    <row r="4" spans="1:4" x14ac:dyDescent="0.25">
      <c r="A4" t="s">
        <v>3</v>
      </c>
      <c r="B4">
        <v>0.58578159400000007</v>
      </c>
      <c r="C4">
        <v>0.58578159399999963</v>
      </c>
      <c r="D4">
        <v>0.58578159400000007</v>
      </c>
    </row>
    <row r="5" spans="1:4" x14ac:dyDescent="0.25">
      <c r="A5" t="s">
        <v>4</v>
      </c>
      <c r="B5">
        <v>1.3841915599745167</v>
      </c>
      <c r="C5">
        <v>1.1001111102668661</v>
      </c>
      <c r="D5">
        <v>1.6194057500133414</v>
      </c>
    </row>
    <row r="6" spans="1:4" x14ac:dyDescent="0.25">
      <c r="A6" t="s">
        <v>5</v>
      </c>
      <c r="B6">
        <v>2.7549665519297175</v>
      </c>
      <c r="C6">
        <v>2.5711320158718096</v>
      </c>
      <c r="D6">
        <v>9.0948194255407468</v>
      </c>
    </row>
    <row r="7" spans="1:4" x14ac:dyDescent="0.25">
      <c r="A7" t="s">
        <v>6</v>
      </c>
      <c r="B7">
        <v>2.3741906386784835</v>
      </c>
      <c r="C7">
        <v>2.1523888414689676</v>
      </c>
      <c r="D7">
        <v>9.0748194255409178</v>
      </c>
    </row>
    <row r="8" spans="1:4" x14ac:dyDescent="0.25">
      <c r="A8" t="s">
        <v>7</v>
      </c>
      <c r="B8">
        <v>0.01</v>
      </c>
      <c r="C8">
        <v>0.01</v>
      </c>
      <c r="D8">
        <v>0.1488177580781011</v>
      </c>
    </row>
    <row r="9" spans="1:4" x14ac:dyDescent="0.25">
      <c r="A9" t="s">
        <v>8</v>
      </c>
      <c r="B9">
        <v>2.7297593116977877E-2</v>
      </c>
      <c r="C9">
        <v>1.8816053207914112E-2</v>
      </c>
      <c r="D9">
        <v>7.438402740273288E-2</v>
      </c>
    </row>
    <row r="10" spans="1:4" x14ac:dyDescent="0.25">
      <c r="A10" t="s">
        <v>9</v>
      </c>
      <c r="B10">
        <v>1.3468147233865007</v>
      </c>
      <c r="C10">
        <v>0.92835062006551439</v>
      </c>
      <c r="D10">
        <v>3.6699756957135241</v>
      </c>
    </row>
    <row r="11" spans="1:4" x14ac:dyDescent="0.25">
      <c r="A11" t="s">
        <v>10</v>
      </c>
      <c r="B11">
        <v>0.01</v>
      </c>
      <c r="C11">
        <v>0.01</v>
      </c>
      <c r="D11">
        <v>0.46512896020089572</v>
      </c>
    </row>
    <row r="12" spans="1:4" x14ac:dyDescent="0.25">
      <c r="A12" t="s">
        <v>11</v>
      </c>
      <c r="B12">
        <v>0.88086466233218874</v>
      </c>
      <c r="C12">
        <v>0.66985848184746999</v>
      </c>
      <c r="D12">
        <v>2.0347219088643023</v>
      </c>
    </row>
    <row r="13" spans="1:4" x14ac:dyDescent="0.25">
      <c r="A13" t="s">
        <v>12</v>
      </c>
      <c r="B13">
        <v>0.28037339772738645</v>
      </c>
      <c r="C13">
        <v>0.01</v>
      </c>
      <c r="D13">
        <v>0.91381865526756334</v>
      </c>
    </row>
    <row r="14" spans="1:4" x14ac:dyDescent="0.25">
      <c r="A14" t="s">
        <v>13</v>
      </c>
      <c r="B14">
        <v>0.28089371742377583</v>
      </c>
      <c r="C14">
        <v>0.01</v>
      </c>
      <c r="D14">
        <v>0.82100578991573558</v>
      </c>
    </row>
    <row r="15" spans="1:4" x14ac:dyDescent="0.25">
      <c r="A15" t="s">
        <v>14</v>
      </c>
      <c r="B15">
        <v>2.0034156467232824</v>
      </c>
      <c r="C15">
        <v>1.2953567939765513</v>
      </c>
      <c r="D15">
        <v>2.42636288103547</v>
      </c>
    </row>
    <row r="16" spans="1:4" x14ac:dyDescent="0.25">
      <c r="A16" t="s">
        <v>15</v>
      </c>
      <c r="B16">
        <v>0.3707759132512341</v>
      </c>
      <c r="C16">
        <v>0.01</v>
      </c>
      <c r="D16">
        <v>0.72752318066449984</v>
      </c>
    </row>
    <row r="17" spans="1:4" x14ac:dyDescent="0.25">
      <c r="A17" t="s">
        <v>16</v>
      </c>
      <c r="B17">
        <v>0.39077591325123412</v>
      </c>
      <c r="C17">
        <v>2.9999999999998E-2</v>
      </c>
      <c r="D17">
        <v>1.2047806182905463</v>
      </c>
    </row>
    <row r="18" spans="1:4" x14ac:dyDescent="0.25">
      <c r="A18" t="s">
        <v>17</v>
      </c>
      <c r="B18">
        <v>0.19783945789867641</v>
      </c>
      <c r="C18">
        <v>1.0000000000000005E-2</v>
      </c>
      <c r="D18">
        <v>2.0431118387697569</v>
      </c>
    </row>
    <row r="19" spans="1:4" x14ac:dyDescent="0.25">
      <c r="A19" t="s">
        <v>18</v>
      </c>
      <c r="B19">
        <v>0.31959754718102645</v>
      </c>
      <c r="C19">
        <v>0.01</v>
      </c>
      <c r="D19">
        <v>1.1154662903464996</v>
      </c>
    </row>
    <row r="20" spans="1:4" x14ac:dyDescent="0.25">
      <c r="A20" t="s">
        <v>19</v>
      </c>
      <c r="B20">
        <v>0.88138498202857829</v>
      </c>
      <c r="C20">
        <v>0.63170924818105423</v>
      </c>
      <c r="D20">
        <v>1.6520115798314714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tabSelected="1" workbookViewId="0">
      <selection activeCell="A24" sqref="A24"/>
    </sheetView>
  </sheetViews>
  <sheetFormatPr defaultRowHeight="15" x14ac:dyDescent="0.25"/>
  <cols>
    <col min="1" max="1" width="23.85546875" bestFit="1" customWidth="1"/>
    <col min="2" max="3" width="13.7109375" customWidth="1"/>
    <col min="4" max="4" width="12.7109375" customWidth="1"/>
    <col min="5" max="13" width="13.7109375" customWidth="1"/>
    <col min="14" max="14" width="12.7109375" customWidth="1"/>
    <col min="15" max="20" width="13.7109375" customWidth="1"/>
    <col min="21" max="21" width="12.7109375" customWidth="1"/>
    <col min="22" max="52" width="13.7109375" customWidth="1"/>
    <col min="53" max="53" width="12.7109375" customWidth="1"/>
    <col min="54" max="69" width="13.7109375" customWidth="1"/>
    <col min="70" max="70" width="12.7109375" customWidth="1"/>
    <col min="71" max="73" width="13.7109375" customWidth="1"/>
    <col min="74" max="74" width="12.7109375" customWidth="1"/>
    <col min="75" max="82" width="13.7109375" customWidth="1"/>
    <col min="83" max="83" width="12.7109375" customWidth="1"/>
    <col min="84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0.142111345</v>
      </c>
      <c r="C2">
        <v>0.142111345</v>
      </c>
      <c r="D2">
        <v>0.142111345</v>
      </c>
      <c r="E2">
        <v>0.142111345</v>
      </c>
      <c r="F2">
        <v>0.142111345</v>
      </c>
      <c r="G2">
        <v>0.142111345</v>
      </c>
      <c r="H2">
        <v>0.142111345</v>
      </c>
      <c r="I2">
        <v>0.142111345</v>
      </c>
      <c r="J2">
        <v>0.142111345</v>
      </c>
      <c r="K2">
        <v>0.14211134500000003</v>
      </c>
      <c r="L2">
        <v>0.142111345</v>
      </c>
      <c r="M2">
        <v>0.142111345</v>
      </c>
      <c r="N2">
        <v>0.142111345</v>
      </c>
      <c r="O2">
        <v>0.142111345</v>
      </c>
      <c r="P2">
        <v>0.142111345</v>
      </c>
      <c r="Q2">
        <v>0.142111345</v>
      </c>
      <c r="R2">
        <v>0.142111345</v>
      </c>
      <c r="S2">
        <v>0.142111345</v>
      </c>
      <c r="T2">
        <v>0.142111345</v>
      </c>
      <c r="U2">
        <v>0.142111345</v>
      </c>
      <c r="V2">
        <v>0.142111345</v>
      </c>
      <c r="W2">
        <v>0.142111345</v>
      </c>
      <c r="X2">
        <v>0.142111345</v>
      </c>
      <c r="Y2">
        <v>0.142111345</v>
      </c>
      <c r="Z2">
        <v>0.142111345</v>
      </c>
      <c r="AA2">
        <v>0.142111345</v>
      </c>
      <c r="AB2">
        <v>0.14211134500000003</v>
      </c>
      <c r="AC2">
        <v>0.142111345</v>
      </c>
      <c r="AD2">
        <v>0.14211134499999997</v>
      </c>
      <c r="AE2">
        <v>0.142111345</v>
      </c>
      <c r="AF2">
        <v>0.142111345</v>
      </c>
      <c r="AG2">
        <v>0.14211134499999439</v>
      </c>
      <c r="AH2">
        <v>0.14211134499999942</v>
      </c>
      <c r="AI2">
        <v>0.142111345</v>
      </c>
      <c r="AJ2">
        <v>0.142111345</v>
      </c>
      <c r="AK2">
        <v>0.142111345</v>
      </c>
      <c r="AL2">
        <v>0.142111345</v>
      </c>
      <c r="AM2">
        <v>0.142111345</v>
      </c>
      <c r="AN2">
        <v>0.142111345</v>
      </c>
      <c r="AO2">
        <v>0.142111345</v>
      </c>
      <c r="AP2">
        <v>0.142111345</v>
      </c>
      <c r="AQ2">
        <v>0.142111345</v>
      </c>
      <c r="AR2">
        <v>0.142111345</v>
      </c>
      <c r="AS2">
        <v>0.142111345</v>
      </c>
      <c r="AT2">
        <v>0.142111345</v>
      </c>
      <c r="AU2">
        <v>0.142111345</v>
      </c>
      <c r="AV2">
        <v>0.142111345</v>
      </c>
      <c r="AW2">
        <v>0.142111345</v>
      </c>
      <c r="AX2">
        <v>0.14211134500003045</v>
      </c>
      <c r="AY2">
        <v>0.142111345</v>
      </c>
      <c r="AZ2">
        <v>0.142111345</v>
      </c>
      <c r="BA2">
        <v>0.14211134500000083</v>
      </c>
      <c r="BB2">
        <v>0.142111345</v>
      </c>
      <c r="BC2">
        <v>0.142111345</v>
      </c>
      <c r="BD2">
        <v>0.142111345</v>
      </c>
      <c r="BE2">
        <v>0.142111345</v>
      </c>
      <c r="BF2">
        <v>0.142111345</v>
      </c>
      <c r="BG2">
        <v>0.142111345</v>
      </c>
      <c r="BH2">
        <v>0.14211134499999997</v>
      </c>
      <c r="BI2">
        <v>0.142111345</v>
      </c>
      <c r="BJ2">
        <v>0.142111345</v>
      </c>
      <c r="BK2">
        <v>0.142111345</v>
      </c>
      <c r="BL2">
        <v>0.142111345</v>
      </c>
      <c r="BM2">
        <v>0.142111345</v>
      </c>
      <c r="BN2">
        <v>0.142111345</v>
      </c>
      <c r="BO2">
        <v>0.142111345</v>
      </c>
      <c r="BP2">
        <v>0.142111345</v>
      </c>
      <c r="BQ2">
        <v>0.142111345</v>
      </c>
      <c r="BR2">
        <v>0.142111345</v>
      </c>
      <c r="BS2">
        <v>0.142111345</v>
      </c>
      <c r="BT2">
        <v>0.142111345</v>
      </c>
      <c r="BU2">
        <v>0.142111345</v>
      </c>
      <c r="BV2">
        <v>0.142111345</v>
      </c>
      <c r="BW2">
        <v>0.142111345</v>
      </c>
      <c r="BX2">
        <v>0.142111345</v>
      </c>
      <c r="BY2">
        <v>0.142111345</v>
      </c>
      <c r="BZ2">
        <v>0.142111345</v>
      </c>
      <c r="CA2">
        <v>0.142111345</v>
      </c>
      <c r="CB2">
        <v>0.142111345</v>
      </c>
      <c r="CC2">
        <v>0.142111345</v>
      </c>
      <c r="CD2">
        <v>0.142111345</v>
      </c>
      <c r="CE2">
        <v>0.142111345</v>
      </c>
      <c r="CF2">
        <v>0.142111345</v>
      </c>
      <c r="CG2">
        <v>0.142111345</v>
      </c>
      <c r="CH2">
        <v>0.14211134499999992</v>
      </c>
      <c r="CI2">
        <v>0.142111345</v>
      </c>
      <c r="CJ2">
        <v>0.14211134499999997</v>
      </c>
      <c r="CK2">
        <v>0.142111345</v>
      </c>
      <c r="CL2">
        <v>0.14211134500000003</v>
      </c>
      <c r="CM2">
        <v>0.142111345</v>
      </c>
      <c r="CN2">
        <v>0.142111345</v>
      </c>
      <c r="CO2">
        <v>0.142111345</v>
      </c>
      <c r="CP2">
        <v>0.142111345</v>
      </c>
      <c r="CQ2">
        <v>0.142111345</v>
      </c>
      <c r="CR2">
        <v>0.14211134500000003</v>
      </c>
      <c r="CS2">
        <v>0.142111345</v>
      </c>
      <c r="CT2">
        <v>0.142111345</v>
      </c>
      <c r="CU2">
        <v>0.142111345</v>
      </c>
      <c r="CV2">
        <v>0.142111345</v>
      </c>
      <c r="CW2">
        <v>0.14211134500000003</v>
      </c>
    </row>
    <row r="3" spans="1:101" x14ac:dyDescent="0.25">
      <c r="A3" t="s">
        <v>25</v>
      </c>
      <c r="B3">
        <v>0.27210706099999998</v>
      </c>
      <c r="C3">
        <v>0.27210706100000004</v>
      </c>
      <c r="D3">
        <v>0.27210706099999998</v>
      </c>
      <c r="E3">
        <v>0.27210706099999998</v>
      </c>
      <c r="F3">
        <v>0.27210706099999998</v>
      </c>
      <c r="G3">
        <v>0.27210706099999998</v>
      </c>
      <c r="H3">
        <v>0.27210706099999998</v>
      </c>
      <c r="I3">
        <v>0.27210706100000004</v>
      </c>
      <c r="J3">
        <v>0.27210706099999998</v>
      </c>
      <c r="K3">
        <v>0.27210706100000004</v>
      </c>
      <c r="L3">
        <v>0.27210706099999998</v>
      </c>
      <c r="M3">
        <v>0.27210706099999998</v>
      </c>
      <c r="N3">
        <v>0.27210706099999998</v>
      </c>
      <c r="O3">
        <v>0.27210706099999998</v>
      </c>
      <c r="P3">
        <v>0.27210706100000004</v>
      </c>
      <c r="Q3">
        <v>0.27210706099999998</v>
      </c>
      <c r="R3">
        <v>0.27210706099999998</v>
      </c>
      <c r="S3">
        <v>0.27210706099999998</v>
      </c>
      <c r="T3">
        <v>0.27210706100000004</v>
      </c>
      <c r="U3">
        <v>0.27210706099999998</v>
      </c>
      <c r="V3">
        <v>0.27210706100000004</v>
      </c>
      <c r="W3">
        <v>0.27210706099999998</v>
      </c>
      <c r="X3">
        <v>0.27210706100000004</v>
      </c>
      <c r="Y3">
        <v>0.27210706099999998</v>
      </c>
      <c r="Z3">
        <v>0.27210706100000004</v>
      </c>
      <c r="AA3">
        <v>0.27210706100000004</v>
      </c>
      <c r="AB3">
        <v>0.27210706100000004</v>
      </c>
      <c r="AC3">
        <v>0.27210706099999998</v>
      </c>
      <c r="AD3">
        <v>0.27210706099999998</v>
      </c>
      <c r="AE3">
        <v>0.27210706099999998</v>
      </c>
      <c r="AF3">
        <v>0.27210706100000004</v>
      </c>
      <c r="AG3">
        <v>0.27210706099998799</v>
      </c>
      <c r="AH3">
        <v>0.27210706099999876</v>
      </c>
      <c r="AI3">
        <v>0.27210706099999998</v>
      </c>
      <c r="AJ3">
        <v>0.27210706100000004</v>
      </c>
      <c r="AK3">
        <v>0.27210706100000004</v>
      </c>
      <c r="AL3">
        <v>0.27210706100000004</v>
      </c>
      <c r="AM3">
        <v>0.27210706099999998</v>
      </c>
      <c r="AN3">
        <v>0.27210706099999998</v>
      </c>
      <c r="AO3">
        <v>0.27210706099999998</v>
      </c>
      <c r="AP3">
        <v>0.27210706099999998</v>
      </c>
      <c r="AQ3">
        <v>0.27210706100000004</v>
      </c>
      <c r="AR3">
        <v>0.27210706100000004</v>
      </c>
      <c r="AS3">
        <v>0.27210706099999998</v>
      </c>
      <c r="AT3">
        <v>0.27210706099999998</v>
      </c>
      <c r="AU3">
        <v>0.27210706099999998</v>
      </c>
      <c r="AV3">
        <v>0.27210706099999998</v>
      </c>
      <c r="AW3">
        <v>0.27210706099999998</v>
      </c>
      <c r="AX3">
        <v>0.27210706100005827</v>
      </c>
      <c r="AY3">
        <v>0.27210706099999998</v>
      </c>
      <c r="AZ3">
        <v>0.27210706100000004</v>
      </c>
      <c r="BA3">
        <v>0.27210706100001869</v>
      </c>
      <c r="BB3">
        <v>0.27210706099999998</v>
      </c>
      <c r="BC3">
        <v>0.27210706099999998</v>
      </c>
      <c r="BD3">
        <v>0.27210706099999998</v>
      </c>
      <c r="BE3">
        <v>0.27210706099999998</v>
      </c>
      <c r="BF3">
        <v>0.27210706100000004</v>
      </c>
      <c r="BG3">
        <v>0.27210706099999998</v>
      </c>
      <c r="BH3">
        <v>0.27210706099999993</v>
      </c>
      <c r="BI3">
        <v>0.27210706099999998</v>
      </c>
      <c r="BJ3">
        <v>0.27210706099999998</v>
      </c>
      <c r="BK3">
        <v>0.27210706099999998</v>
      </c>
      <c r="BL3">
        <v>0.27210706099999998</v>
      </c>
      <c r="BM3">
        <v>0.27210706099999998</v>
      </c>
      <c r="BN3">
        <v>0.27210706099999998</v>
      </c>
      <c r="BO3">
        <v>0.27210706100000004</v>
      </c>
      <c r="BP3">
        <v>0.27210706099999998</v>
      </c>
      <c r="BQ3">
        <v>0.27210706099999998</v>
      </c>
      <c r="BR3">
        <v>0.27210706099999998</v>
      </c>
      <c r="BS3">
        <v>0.27210706099999998</v>
      </c>
      <c r="BT3">
        <v>0.27210706099999998</v>
      </c>
      <c r="BU3">
        <v>0.27210706099999998</v>
      </c>
      <c r="BV3">
        <v>0.27210706099999998</v>
      </c>
      <c r="BW3">
        <v>0.27210706099999998</v>
      </c>
      <c r="BX3">
        <v>0.27210706100000004</v>
      </c>
      <c r="BY3">
        <v>0.27210706099999998</v>
      </c>
      <c r="BZ3">
        <v>0.27210706099999998</v>
      </c>
      <c r="CA3">
        <v>0.27210706099999998</v>
      </c>
      <c r="CB3">
        <v>0.27210706100000004</v>
      </c>
      <c r="CC3">
        <v>0.27210706100000004</v>
      </c>
      <c r="CD3">
        <v>0.27210706100000004</v>
      </c>
      <c r="CE3">
        <v>0.27210706099999998</v>
      </c>
      <c r="CF3">
        <v>0.27210706100000004</v>
      </c>
      <c r="CG3">
        <v>0.27210706100000004</v>
      </c>
      <c r="CH3">
        <v>0.27210706099999982</v>
      </c>
      <c r="CI3">
        <v>0.27210706100000004</v>
      </c>
      <c r="CJ3">
        <v>0.27210706099999998</v>
      </c>
      <c r="CK3">
        <v>0.27210706099999998</v>
      </c>
      <c r="CL3">
        <v>0.27210706100000004</v>
      </c>
      <c r="CM3">
        <v>0.27210706099999998</v>
      </c>
      <c r="CN3">
        <v>0.27210706099999998</v>
      </c>
      <c r="CO3">
        <v>0.27210706099999998</v>
      </c>
      <c r="CP3">
        <v>0.27210706099999998</v>
      </c>
      <c r="CQ3">
        <v>0.27210706099999998</v>
      </c>
      <c r="CR3">
        <v>0.27210706100000004</v>
      </c>
      <c r="CS3">
        <v>0.27210706099999998</v>
      </c>
      <c r="CT3">
        <v>0.27210706099999998</v>
      </c>
      <c r="CU3">
        <v>0.27210706099999998</v>
      </c>
      <c r="CV3">
        <v>0.27210706100000004</v>
      </c>
      <c r="CW3">
        <v>0.27210706100000004</v>
      </c>
    </row>
    <row r="4" spans="1:101" x14ac:dyDescent="0.25">
      <c r="A4" t="s">
        <v>26</v>
      </c>
      <c r="B4">
        <v>0.58578159399999996</v>
      </c>
      <c r="C4">
        <v>0.58578159400000007</v>
      </c>
      <c r="D4">
        <v>0.58578159399999996</v>
      </c>
      <c r="E4">
        <v>0.58578159399999996</v>
      </c>
      <c r="F4">
        <v>0.58578159399999996</v>
      </c>
      <c r="G4">
        <v>0.58578159399999996</v>
      </c>
      <c r="H4">
        <v>0.58578159399999996</v>
      </c>
      <c r="I4">
        <v>0.58578159400000007</v>
      </c>
      <c r="J4">
        <v>0.58578159399999996</v>
      </c>
      <c r="K4">
        <v>0.58578159400000007</v>
      </c>
      <c r="L4">
        <v>0.58578159399999996</v>
      </c>
      <c r="M4">
        <v>0.58578159399999996</v>
      </c>
      <c r="N4">
        <v>0.58578159399999996</v>
      </c>
      <c r="O4">
        <v>0.58578159399999996</v>
      </c>
      <c r="P4">
        <v>0.58578159400000007</v>
      </c>
      <c r="Q4">
        <v>0.58578159399999996</v>
      </c>
      <c r="R4">
        <v>0.58578159399999996</v>
      </c>
      <c r="S4">
        <v>0.58578159399999996</v>
      </c>
      <c r="T4">
        <v>0.58578159400000007</v>
      </c>
      <c r="U4">
        <v>0.58578159399999996</v>
      </c>
      <c r="V4">
        <v>0.58578159400000007</v>
      </c>
      <c r="W4">
        <v>0.58578159399999996</v>
      </c>
      <c r="X4">
        <v>0.58578159400000007</v>
      </c>
      <c r="Y4">
        <v>0.58578159399999996</v>
      </c>
      <c r="Z4">
        <v>0.58578159400000007</v>
      </c>
      <c r="AA4">
        <v>0.58578159399999996</v>
      </c>
      <c r="AB4">
        <v>0.58578159400000007</v>
      </c>
      <c r="AC4">
        <v>0.58578159399999996</v>
      </c>
      <c r="AD4">
        <v>0.58578159399999996</v>
      </c>
      <c r="AE4">
        <v>0.58578159399999996</v>
      </c>
      <c r="AF4">
        <v>0.58578159400000007</v>
      </c>
      <c r="AG4">
        <v>0.58578159399998075</v>
      </c>
      <c r="AH4">
        <v>0.58578159399999719</v>
      </c>
      <c r="AI4">
        <v>0.58578159399999996</v>
      </c>
      <c r="AJ4">
        <v>0.58578159400000007</v>
      </c>
      <c r="AK4">
        <v>0.58578159400000007</v>
      </c>
      <c r="AL4">
        <v>0.58578159400000007</v>
      </c>
      <c r="AM4">
        <v>0.58578159399999996</v>
      </c>
      <c r="AN4">
        <v>0.58578159399999996</v>
      </c>
      <c r="AO4">
        <v>0.58578159399999996</v>
      </c>
      <c r="AP4">
        <v>0.58578159399999996</v>
      </c>
      <c r="AQ4">
        <v>0.58578159400000007</v>
      </c>
      <c r="AR4">
        <v>0.58578159400000007</v>
      </c>
      <c r="AS4">
        <v>0.58578159399999996</v>
      </c>
      <c r="AT4">
        <v>0.58578159399999996</v>
      </c>
      <c r="AU4">
        <v>0.58578159399999996</v>
      </c>
      <c r="AV4">
        <v>0.58578159399999996</v>
      </c>
      <c r="AW4">
        <v>0.58578159399999996</v>
      </c>
      <c r="AX4">
        <v>0.58578159400000007</v>
      </c>
      <c r="AY4">
        <v>0.58578159399999996</v>
      </c>
      <c r="AZ4">
        <v>0.58578159400000007</v>
      </c>
      <c r="BA4">
        <v>0.58578159400000196</v>
      </c>
      <c r="BB4">
        <v>0.58578159399999996</v>
      </c>
      <c r="BC4">
        <v>0.58578159399999996</v>
      </c>
      <c r="BD4">
        <v>0.58578159399999996</v>
      </c>
      <c r="BE4">
        <v>0.58578159399999996</v>
      </c>
      <c r="BF4">
        <v>0.58578159400000007</v>
      </c>
      <c r="BG4">
        <v>0.58578159399999996</v>
      </c>
      <c r="BH4">
        <v>0.58578159399999985</v>
      </c>
      <c r="BI4">
        <v>0.58578159399999996</v>
      </c>
      <c r="BJ4">
        <v>0.58578159399999996</v>
      </c>
      <c r="BK4">
        <v>0.58578159399999996</v>
      </c>
      <c r="BL4">
        <v>0.58578159399999996</v>
      </c>
      <c r="BM4">
        <v>0.58578159399999996</v>
      </c>
      <c r="BN4">
        <v>0.58578159399999996</v>
      </c>
      <c r="BO4">
        <v>0.58578159400000007</v>
      </c>
      <c r="BP4">
        <v>0.58578159399999996</v>
      </c>
      <c r="BQ4">
        <v>0.58578159399999996</v>
      </c>
      <c r="BR4">
        <v>0.58578159399999996</v>
      </c>
      <c r="BS4">
        <v>0.58578159399999996</v>
      </c>
      <c r="BT4">
        <v>0.58578159399999996</v>
      </c>
      <c r="BU4">
        <v>0.58578159399999996</v>
      </c>
      <c r="BV4">
        <v>0.58578159399999996</v>
      </c>
      <c r="BW4">
        <v>0.58578159399999996</v>
      </c>
      <c r="BX4">
        <v>0.58578159400000007</v>
      </c>
      <c r="BY4">
        <v>0.58578159399999996</v>
      </c>
      <c r="BZ4">
        <v>0.58578159399999996</v>
      </c>
      <c r="CA4">
        <v>0.58578159399999996</v>
      </c>
      <c r="CB4">
        <v>0.58578159400000007</v>
      </c>
      <c r="CC4">
        <v>0.58578159400000007</v>
      </c>
      <c r="CD4">
        <v>0.58578159400000007</v>
      </c>
      <c r="CE4">
        <v>0.58578159399999996</v>
      </c>
      <c r="CF4">
        <v>0.58578159400000007</v>
      </c>
      <c r="CG4">
        <v>0.58578159400000007</v>
      </c>
      <c r="CH4">
        <v>0.58578159399999963</v>
      </c>
      <c r="CI4">
        <v>0.58578159400000007</v>
      </c>
      <c r="CJ4">
        <v>0.58578159399999996</v>
      </c>
      <c r="CK4">
        <v>0.58578159399999996</v>
      </c>
      <c r="CL4">
        <v>0.58578159400000007</v>
      </c>
      <c r="CM4">
        <v>0.58578159399999996</v>
      </c>
      <c r="CN4">
        <v>0.58578159399999996</v>
      </c>
      <c r="CO4">
        <v>0.58578159399999996</v>
      </c>
      <c r="CP4">
        <v>0.58578159399999996</v>
      </c>
      <c r="CQ4">
        <v>0.58578159399999996</v>
      </c>
      <c r="CR4">
        <v>0.58578159400000007</v>
      </c>
      <c r="CS4">
        <v>0.58578159399999996</v>
      </c>
      <c r="CT4">
        <v>0.58578159399999996</v>
      </c>
      <c r="CU4">
        <v>0.58578159399999996</v>
      </c>
      <c r="CV4">
        <v>0.58578159400000007</v>
      </c>
      <c r="CW4">
        <v>0.58578159400000007</v>
      </c>
    </row>
    <row r="5" spans="1:101" x14ac:dyDescent="0.25">
      <c r="A5" t="s">
        <v>27</v>
      </c>
      <c r="B5">
        <v>1.4765793856375087</v>
      </c>
      <c r="C5">
        <v>1.3210078015330315</v>
      </c>
      <c r="D5">
        <v>1.1649815230014702</v>
      </c>
      <c r="E5">
        <v>1.3512008041236709</v>
      </c>
      <c r="F5">
        <v>1.3665886747520797</v>
      </c>
      <c r="G5">
        <v>1.4764379565764627</v>
      </c>
      <c r="H5">
        <v>1.300920645171896</v>
      </c>
      <c r="I5">
        <v>1.2675835040824128</v>
      </c>
      <c r="J5">
        <v>1.2305293768675845</v>
      </c>
      <c r="K5">
        <v>1.3510313613566192</v>
      </c>
      <c r="L5">
        <v>1.0270999290265173</v>
      </c>
      <c r="M5">
        <v>1.3574724288815203</v>
      </c>
      <c r="N5">
        <v>1.3557227372425329</v>
      </c>
      <c r="O5">
        <v>1.2656424541478977</v>
      </c>
      <c r="P5">
        <v>1.4270105848129768</v>
      </c>
      <c r="Q5">
        <v>1.3630243473687773</v>
      </c>
      <c r="R5">
        <v>1.0612406436747885</v>
      </c>
      <c r="S5">
        <v>1.7032185816714502</v>
      </c>
      <c r="T5">
        <v>1.2322801537447419</v>
      </c>
      <c r="U5">
        <v>1.4988793389124628</v>
      </c>
      <c r="V5">
        <v>1.503712391998232</v>
      </c>
      <c r="W5">
        <v>1.3105811344544958</v>
      </c>
      <c r="X5">
        <v>1.3185935811145759</v>
      </c>
      <c r="Y5">
        <v>1.1001111102668661</v>
      </c>
      <c r="Z5">
        <v>1.1925559285834946</v>
      </c>
      <c r="AA5">
        <v>1.6194057500133414</v>
      </c>
      <c r="AB5">
        <v>1.1574624411323018</v>
      </c>
      <c r="AC5">
        <v>1.3276327016994554</v>
      </c>
      <c r="AD5">
        <v>1.1826428972540768</v>
      </c>
      <c r="AE5">
        <v>1.3374972470604456</v>
      </c>
      <c r="AF5">
        <v>1.4430363717615033</v>
      </c>
      <c r="AG5">
        <v>1.3997591933494511</v>
      </c>
      <c r="AH5">
        <v>1.1712724598153637</v>
      </c>
      <c r="AI5">
        <v>1.2332550539924887</v>
      </c>
      <c r="AJ5">
        <v>1.5368850183179936</v>
      </c>
      <c r="AK5">
        <v>1.3108713947616486</v>
      </c>
      <c r="AL5">
        <v>1.4890257112410197</v>
      </c>
      <c r="AM5">
        <v>1.4027057725016825</v>
      </c>
      <c r="AN5">
        <v>1.4774786808512557</v>
      </c>
      <c r="AO5">
        <v>1.2540995245281656</v>
      </c>
      <c r="AP5">
        <v>1.402740688519404</v>
      </c>
      <c r="AQ5">
        <v>1.448153891014228</v>
      </c>
      <c r="AR5">
        <v>1.3496215582533488</v>
      </c>
      <c r="AS5">
        <v>1.3475716873642689</v>
      </c>
      <c r="AT5">
        <v>1.1294773284928747</v>
      </c>
      <c r="AU5">
        <v>1.3405914869844748</v>
      </c>
      <c r="AV5">
        <v>1.3635914124924133</v>
      </c>
      <c r="AW5">
        <v>1.4039115854828119</v>
      </c>
      <c r="AX5">
        <v>1.2561203316860483</v>
      </c>
      <c r="AY5">
        <v>1.4272457360533359</v>
      </c>
      <c r="AZ5">
        <v>1.3643725724106444</v>
      </c>
      <c r="BA5">
        <v>1.5148267148968615</v>
      </c>
      <c r="BB5">
        <v>1.2971984862282773</v>
      </c>
      <c r="BC5">
        <v>1.4243909487431679</v>
      </c>
      <c r="BD5">
        <v>1.3780862259539288</v>
      </c>
      <c r="BE5">
        <v>1.3332729477473197</v>
      </c>
      <c r="BF5">
        <v>1.2378327214865714</v>
      </c>
      <c r="BG5">
        <v>1.1614679322429613</v>
      </c>
      <c r="BH5">
        <v>1.4294429129085888</v>
      </c>
      <c r="BI5">
        <v>1.3824154671581175</v>
      </c>
      <c r="BJ5">
        <v>1.424014197211007</v>
      </c>
      <c r="BK5">
        <v>1.4299621318737603</v>
      </c>
      <c r="BL5">
        <v>1.4942915207718319</v>
      </c>
      <c r="BM5">
        <v>1.1608567071959683</v>
      </c>
      <c r="BN5">
        <v>1.2303853834389185</v>
      </c>
      <c r="BO5">
        <v>1.7382926256237856</v>
      </c>
      <c r="BP5">
        <v>1.4357301393069859</v>
      </c>
      <c r="BQ5">
        <v>1.3811782792482445</v>
      </c>
      <c r="BR5">
        <v>1.4420933355420797</v>
      </c>
      <c r="BS5">
        <v>1.1953981523936461</v>
      </c>
      <c r="BT5">
        <v>1.231032192694393</v>
      </c>
      <c r="BU5">
        <v>1.2017856635368438</v>
      </c>
      <c r="BV5">
        <v>1.441084040671694</v>
      </c>
      <c r="BW5">
        <v>1.2742792120874369</v>
      </c>
      <c r="BX5">
        <v>1.5417601966732004</v>
      </c>
      <c r="BY5">
        <v>1.4994624373527823</v>
      </c>
      <c r="BZ5">
        <v>1.450766670188782</v>
      </c>
      <c r="CA5">
        <v>1.3744783846339323</v>
      </c>
      <c r="CB5">
        <v>1.2141713011649971</v>
      </c>
      <c r="CC5">
        <v>1.3086500655421454</v>
      </c>
      <c r="CD5">
        <v>1.3497929396464075</v>
      </c>
      <c r="CE5">
        <v>1.2740897585927047</v>
      </c>
      <c r="CF5">
        <v>1.444684196260589</v>
      </c>
      <c r="CG5">
        <v>1.3075501559186946</v>
      </c>
      <c r="CH5">
        <v>1.4231485831130295</v>
      </c>
      <c r="CI5">
        <v>1.2934895796108905</v>
      </c>
      <c r="CJ5">
        <v>1.4463628972322748</v>
      </c>
      <c r="CK5">
        <v>1.616200770628645</v>
      </c>
      <c r="CL5">
        <v>1.4590499048620309</v>
      </c>
      <c r="CM5">
        <v>1.4376704737239452</v>
      </c>
      <c r="CN5">
        <v>1.4697346301496583</v>
      </c>
      <c r="CO5">
        <v>1.3958909286116614</v>
      </c>
      <c r="CP5">
        <v>1.4020719683982716</v>
      </c>
      <c r="CQ5">
        <v>1.5208789628793966</v>
      </c>
      <c r="CR5">
        <v>1.2404294237307729</v>
      </c>
      <c r="CS5">
        <v>1.3001558821540207</v>
      </c>
      <c r="CT5">
        <v>1.3314525880272348</v>
      </c>
      <c r="CU5">
        <v>1.1727580569266296</v>
      </c>
      <c r="CV5">
        <v>1.5351636270360769</v>
      </c>
      <c r="CW5">
        <v>1.3257876936401314</v>
      </c>
    </row>
    <row r="6" spans="1:101" x14ac:dyDescent="0.25">
      <c r="A6" t="s">
        <v>28</v>
      </c>
      <c r="B6">
        <v>2.841139461222939</v>
      </c>
      <c r="C6">
        <v>2.7888166446759035</v>
      </c>
      <c r="D6">
        <v>2.9358519150516806</v>
      </c>
      <c r="E6">
        <v>2.7148267109355269</v>
      </c>
      <c r="F6">
        <v>3.09910322221132</v>
      </c>
      <c r="G6">
        <v>2.8587494896434369</v>
      </c>
      <c r="H6">
        <v>2.7484640182807611</v>
      </c>
      <c r="I6">
        <v>2.6802831508601046</v>
      </c>
      <c r="J6">
        <v>2.6017811002495854</v>
      </c>
      <c r="K6">
        <v>2.8567949668750749</v>
      </c>
      <c r="L6">
        <v>3.4770974024839498</v>
      </c>
      <c r="M6">
        <v>2.837772011513652</v>
      </c>
      <c r="N6">
        <v>2.7822187949097712</v>
      </c>
      <c r="O6">
        <v>4.032252441590364</v>
      </c>
      <c r="P6">
        <v>2.8160263186059047</v>
      </c>
      <c r="Q6">
        <v>2.873537113524264</v>
      </c>
      <c r="R6">
        <v>4.8020150386012048</v>
      </c>
      <c r="S6">
        <v>3.1439556528281702</v>
      </c>
      <c r="T6">
        <v>3.3043254637096262</v>
      </c>
      <c r="U6">
        <v>3.7109742290410579</v>
      </c>
      <c r="V6">
        <v>2.9525615722186602</v>
      </c>
      <c r="W6">
        <v>2.7113181552747325</v>
      </c>
      <c r="X6">
        <v>2.8588840688082868</v>
      </c>
      <c r="Y6">
        <v>11.258406832693346</v>
      </c>
      <c r="Z6">
        <v>2.6041864742319785</v>
      </c>
      <c r="AA6">
        <v>2.9582885108404153</v>
      </c>
      <c r="AB6">
        <v>2.5626086817648686</v>
      </c>
      <c r="AC6">
        <v>2.7458909816971824</v>
      </c>
      <c r="AD6">
        <v>2.6514065781193321</v>
      </c>
      <c r="AE6">
        <v>3.0612588530887748</v>
      </c>
      <c r="AF6">
        <v>2.8228768950180774</v>
      </c>
      <c r="AG6">
        <v>5.773105631424305</v>
      </c>
      <c r="AH6">
        <v>4.5584442571248074</v>
      </c>
      <c r="AI6">
        <v>2.7429137548939702</v>
      </c>
      <c r="AJ6">
        <v>2.9355621174324025</v>
      </c>
      <c r="AK6">
        <v>2.6885361114839821</v>
      </c>
      <c r="AL6">
        <v>2.9163622181471069</v>
      </c>
      <c r="AM6">
        <v>2.7882453706064774</v>
      </c>
      <c r="AN6">
        <v>6.1326143513895701</v>
      </c>
      <c r="AO6">
        <v>2.7096878674474998</v>
      </c>
      <c r="AP6">
        <v>2.8554380539261475</v>
      </c>
      <c r="AQ6">
        <v>4.1070676747071602</v>
      </c>
      <c r="AR6">
        <v>2.8785430746720593</v>
      </c>
      <c r="AS6">
        <v>2.5278733186190516</v>
      </c>
      <c r="AT6">
        <v>2.5711320158718096</v>
      </c>
      <c r="AU6">
        <v>3.3782956593216875</v>
      </c>
      <c r="AV6">
        <v>2.7401542388126425</v>
      </c>
      <c r="AW6">
        <v>2.8134237862279461</v>
      </c>
      <c r="AX6">
        <v>9.0948194255407468</v>
      </c>
      <c r="AY6">
        <v>2.8079612747467562</v>
      </c>
      <c r="AZ6">
        <v>2.8388773724996774</v>
      </c>
      <c r="BA6">
        <v>8.2785694441077187</v>
      </c>
      <c r="BB6">
        <v>2.7365757044633203</v>
      </c>
      <c r="BC6">
        <v>2.8262068520925112</v>
      </c>
      <c r="BD6">
        <v>2.8273894463865918</v>
      </c>
      <c r="BE6">
        <v>2.6990318214343452</v>
      </c>
      <c r="BF6">
        <v>2.6687615646012137</v>
      </c>
      <c r="BG6">
        <v>2.7931782892747794</v>
      </c>
      <c r="BH6">
        <v>2.902512574959176</v>
      </c>
      <c r="BI6">
        <v>2.8767069504178981</v>
      </c>
      <c r="BJ6">
        <v>2.8523682831081003</v>
      </c>
      <c r="BK6">
        <v>2.8761208391004844</v>
      </c>
      <c r="BL6">
        <v>2.9832225839342135</v>
      </c>
      <c r="BM6">
        <v>3.5403755508725046</v>
      </c>
      <c r="BN6">
        <v>2.6686673677720818</v>
      </c>
      <c r="BO6">
        <v>3.1233968314564922</v>
      </c>
      <c r="BP6">
        <v>2.8628180025214141</v>
      </c>
      <c r="BQ6">
        <v>2.7865414767986554</v>
      </c>
      <c r="BR6">
        <v>2.8352044414219306</v>
      </c>
      <c r="BS6">
        <v>2.6170455454339532</v>
      </c>
      <c r="BT6">
        <v>2.6748715082588315</v>
      </c>
      <c r="BU6">
        <v>2.6870905927673321</v>
      </c>
      <c r="BV6">
        <v>2.8527475109933325</v>
      </c>
      <c r="BW6">
        <v>2.9462108580296795</v>
      </c>
      <c r="BX6">
        <v>2.9815889378145863</v>
      </c>
      <c r="BY6">
        <v>2.8914191968283744</v>
      </c>
      <c r="BZ6">
        <v>2.8376143474918099</v>
      </c>
      <c r="CA6">
        <v>3.9480037934490353</v>
      </c>
      <c r="CB6">
        <v>2.7415817105466762</v>
      </c>
      <c r="CC6">
        <v>2.7286972677616657</v>
      </c>
      <c r="CD6">
        <v>3.6289842219583504</v>
      </c>
      <c r="CE6">
        <v>2.6445296962969302</v>
      </c>
      <c r="CF6">
        <v>2.8113420524176003</v>
      </c>
      <c r="CG6">
        <v>2.8500826078542216</v>
      </c>
      <c r="CH6">
        <v>6.7523419091984485</v>
      </c>
      <c r="CI6">
        <v>3.0631847804981129</v>
      </c>
      <c r="CJ6">
        <v>9.2606641066698447</v>
      </c>
      <c r="CK6">
        <v>3.0570015836833542</v>
      </c>
      <c r="CL6">
        <v>3.0774184283013617</v>
      </c>
      <c r="CM6">
        <v>3.0518068576398085</v>
      </c>
      <c r="CN6">
        <v>2.8841184119836853</v>
      </c>
      <c r="CO6">
        <v>2.7780435065501905</v>
      </c>
      <c r="CP6">
        <v>2.7652555019138632</v>
      </c>
      <c r="CQ6">
        <v>2.8911005114528958</v>
      </c>
      <c r="CR6">
        <v>2.8626718595349199</v>
      </c>
      <c r="CS6">
        <v>2.6846141431546182</v>
      </c>
      <c r="CT6">
        <v>2.8853604859457982</v>
      </c>
      <c r="CU6">
        <v>2.6114323865620368</v>
      </c>
      <c r="CV6">
        <v>2.9364639616520711</v>
      </c>
      <c r="CW6">
        <v>2.7379403471443444</v>
      </c>
    </row>
    <row r="7" spans="1:101" x14ac:dyDescent="0.25">
      <c r="A7" t="s">
        <v>29</v>
      </c>
      <c r="B7">
        <v>2.4658344073078666</v>
      </c>
      <c r="C7">
        <v>2.3086460461085543</v>
      </c>
      <c r="D7">
        <v>2.5782886725714782</v>
      </c>
      <c r="E7">
        <v>2.3459231567908936</v>
      </c>
      <c r="F7">
        <v>2.3617236472493666</v>
      </c>
      <c r="G7">
        <v>2.4732608607099831</v>
      </c>
      <c r="H7">
        <v>2.287590677811862</v>
      </c>
      <c r="I7">
        <v>2.2551161914869065</v>
      </c>
      <c r="J7">
        <v>2.2200117194065094</v>
      </c>
      <c r="K7">
        <v>2.3466567471307891</v>
      </c>
      <c r="L7">
        <v>3.3795860560736779</v>
      </c>
      <c r="M7">
        <v>2.3494239654061375</v>
      </c>
      <c r="N7">
        <v>2.3519447158772513</v>
      </c>
      <c r="O7">
        <v>3.8223416293276089</v>
      </c>
      <c r="P7">
        <v>2.4160961137245578</v>
      </c>
      <c r="Q7">
        <v>2.3579887472255208</v>
      </c>
      <c r="R7">
        <v>4.194624729400056</v>
      </c>
      <c r="S7">
        <v>2.6990592426201943</v>
      </c>
      <c r="T7">
        <v>2.9096045480060071</v>
      </c>
      <c r="U7">
        <v>2.4866499825604431</v>
      </c>
      <c r="V7">
        <v>2.4910164222801492</v>
      </c>
      <c r="W7">
        <v>2.292223714958689</v>
      </c>
      <c r="X7">
        <v>2.3066152277429022</v>
      </c>
      <c r="Y7">
        <v>10.337575510568238</v>
      </c>
      <c r="Z7">
        <v>2.1879506571101257</v>
      </c>
      <c r="AA7">
        <v>2.6137279561559112</v>
      </c>
      <c r="AB7">
        <v>2.15084289204035</v>
      </c>
      <c r="AC7">
        <v>2.3295994845017036</v>
      </c>
      <c r="AD7">
        <v>2.1731770929060579</v>
      </c>
      <c r="AE7">
        <v>2.323735672424275</v>
      </c>
      <c r="AF7">
        <v>2.4393244687174831</v>
      </c>
      <c r="AG7">
        <v>5.7531056314266023</v>
      </c>
      <c r="AH7">
        <v>4.5384442571248087</v>
      </c>
      <c r="AI7">
        <v>2.2211208789860963</v>
      </c>
      <c r="AJ7">
        <v>2.5339842810546482</v>
      </c>
      <c r="AK7">
        <v>2.3056895513776641</v>
      </c>
      <c r="AL7">
        <v>2.4868786218886116</v>
      </c>
      <c r="AM7">
        <v>2.3935655868194186</v>
      </c>
      <c r="AN7">
        <v>6.1126143513895697</v>
      </c>
      <c r="AO7">
        <v>2.2448648704557392</v>
      </c>
      <c r="AP7">
        <v>2.3946584726652178</v>
      </c>
      <c r="AQ7">
        <v>4.0848081169048482</v>
      </c>
      <c r="AR7">
        <v>2.3399967825142456</v>
      </c>
      <c r="AS7">
        <v>2.3406360951797374</v>
      </c>
      <c r="AT7">
        <v>2.1310143410745184</v>
      </c>
      <c r="AU7">
        <v>2.3330609663137634</v>
      </c>
      <c r="AV7">
        <v>2.3544569501745976</v>
      </c>
      <c r="AW7">
        <v>2.3893640824973108</v>
      </c>
      <c r="AX7">
        <v>9.0748194255409178</v>
      </c>
      <c r="AY7">
        <v>2.4164891823917665</v>
      </c>
      <c r="AZ7">
        <v>2.3548210296208363</v>
      </c>
      <c r="BA7">
        <v>8.2585694441076622</v>
      </c>
      <c r="BB7">
        <v>2.2952213899152469</v>
      </c>
      <c r="BC7">
        <v>2.4113108865243116</v>
      </c>
      <c r="BD7">
        <v>2.3659080751203247</v>
      </c>
      <c r="BE7">
        <v>2.3352424391742512</v>
      </c>
      <c r="BF7">
        <v>2.2296692274920851</v>
      </c>
      <c r="BG7">
        <v>2.1523888414689676</v>
      </c>
      <c r="BH7">
        <v>2.4223670486208562</v>
      </c>
      <c r="BI7">
        <v>2.3717674031437999</v>
      </c>
      <c r="BJ7">
        <v>2.4175357159477384</v>
      </c>
      <c r="BK7">
        <v>2.4163279855046689</v>
      </c>
      <c r="BL7">
        <v>2.4851073972196458</v>
      </c>
      <c r="BM7">
        <v>3.4998191717176463</v>
      </c>
      <c r="BN7">
        <v>2.2238411402287639</v>
      </c>
      <c r="BO7">
        <v>2.7241692865436571</v>
      </c>
      <c r="BP7">
        <v>2.4279910267682725</v>
      </c>
      <c r="BQ7">
        <v>2.3744028368380046</v>
      </c>
      <c r="BR7">
        <v>2.4321423443955537</v>
      </c>
      <c r="BS7">
        <v>2.1868125313007822</v>
      </c>
      <c r="BT7">
        <v>2.220782486946296</v>
      </c>
      <c r="BU7">
        <v>2.192407365707667</v>
      </c>
      <c r="BV7">
        <v>2.4339495465039822</v>
      </c>
      <c r="BW7">
        <v>2.6223692092124771</v>
      </c>
      <c r="BX7">
        <v>2.5330394444640976</v>
      </c>
      <c r="BY7">
        <v>2.4983987898150328</v>
      </c>
      <c r="BZ7">
        <v>2.4460223669234118</v>
      </c>
      <c r="CA7">
        <v>3.7373047352761843</v>
      </c>
      <c r="CB7">
        <v>2.3824694419715082</v>
      </c>
      <c r="CC7">
        <v>2.3040205239775728</v>
      </c>
      <c r="CD7">
        <v>2.9956285480862639</v>
      </c>
      <c r="CE7">
        <v>2.2632615970778986</v>
      </c>
      <c r="CF7">
        <v>2.4413416155741241</v>
      </c>
      <c r="CG7">
        <v>2.2914144778978112</v>
      </c>
      <c r="CH7">
        <v>6.7323419091984507</v>
      </c>
      <c r="CI7">
        <v>2.7323800772305065</v>
      </c>
      <c r="CJ7">
        <v>9.2406640904730413</v>
      </c>
      <c r="CK7">
        <v>2.6108185744707288</v>
      </c>
      <c r="CL7">
        <v>2.4536985583437398</v>
      </c>
      <c r="CM7">
        <v>2.4261808104396749</v>
      </c>
      <c r="CN7">
        <v>2.455364368954188</v>
      </c>
      <c r="CO7">
        <v>2.39253284809404</v>
      </c>
      <c r="CP7">
        <v>2.4027535070114725</v>
      </c>
      <c r="CQ7">
        <v>2.5117966316105331</v>
      </c>
      <c r="CR7">
        <v>2.2320712065123054</v>
      </c>
      <c r="CS7">
        <v>2.2961269053645936</v>
      </c>
      <c r="CT7">
        <v>2.3186260690023905</v>
      </c>
      <c r="CU7">
        <v>2.1595271202835709</v>
      </c>
      <c r="CV7">
        <v>2.5322621107671344</v>
      </c>
      <c r="CW7">
        <v>2.3219216520302481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5.3750097616124752E-2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0.5973903090893965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0.91083132212510853</v>
      </c>
      <c r="Z8">
        <v>0.01</v>
      </c>
      <c r="AA8">
        <v>0.01</v>
      </c>
      <c r="AB8">
        <v>0.01</v>
      </c>
      <c r="AC8">
        <v>9.3829203373703401E-2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0.1488177580781011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9.2363676597862321E-2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1.000000000000008E-2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3.5673447675871162E-2</v>
      </c>
      <c r="CP8">
        <v>0.01</v>
      </c>
      <c r="CQ8">
        <v>2.0294164638352478E-2</v>
      </c>
      <c r="CR8">
        <v>0.01</v>
      </c>
      <c r="CS8">
        <v>0.01</v>
      </c>
      <c r="CT8">
        <v>0.01</v>
      </c>
      <c r="CU8">
        <v>1.0000000000000002E-2</v>
      </c>
      <c r="CV8">
        <v>0.01</v>
      </c>
      <c r="CW8">
        <v>0.01</v>
      </c>
    </row>
    <row r="9" spans="1:101" x14ac:dyDescent="0.25">
      <c r="A9" t="s">
        <v>31</v>
      </c>
      <c r="B9">
        <v>2.7720980345109919E-2</v>
      </c>
      <c r="C9">
        <v>2.6609944078472541E-2</v>
      </c>
      <c r="D9">
        <v>1.9193143998097361E-2</v>
      </c>
      <c r="E9">
        <v>3.0464771106642655E-2</v>
      </c>
      <c r="F9">
        <v>3.8876679308901409E-2</v>
      </c>
      <c r="G9">
        <v>2.7802055571426346E-2</v>
      </c>
      <c r="H9">
        <v>2.4849027864883858E-2</v>
      </c>
      <c r="I9">
        <v>2.8213760489983444E-2</v>
      </c>
      <c r="J9">
        <v>3.019313054427494E-2</v>
      </c>
      <c r="K9">
        <v>4.0217057878600963E-2</v>
      </c>
      <c r="L9">
        <v>2.5541307959018357E-2</v>
      </c>
      <c r="M9">
        <v>4.2892160871322325E-2</v>
      </c>
      <c r="N9">
        <v>2.3897281496452833E-2</v>
      </c>
      <c r="O9">
        <v>4.8056086446260221E-2</v>
      </c>
      <c r="P9">
        <v>2.5653465985806832E-2</v>
      </c>
      <c r="Q9">
        <v>3.808941392184495E-2</v>
      </c>
      <c r="R9">
        <v>3.3377124399297547E-2</v>
      </c>
      <c r="S9">
        <v>1.9101352543563231E-2</v>
      </c>
      <c r="T9">
        <v>2.8413623365482889E-2</v>
      </c>
      <c r="U9">
        <v>7.438402740273288E-2</v>
      </c>
      <c r="V9">
        <v>2.7996735761196039E-2</v>
      </c>
      <c r="W9">
        <v>2.7608560822727755E-2</v>
      </c>
      <c r="X9">
        <v>3.188740824978635E-2</v>
      </c>
      <c r="Y9">
        <v>2.9989571408947722E-2</v>
      </c>
      <c r="Z9">
        <v>3.3541859818230088E-2</v>
      </c>
      <c r="AA9">
        <v>3.0003006618560302E-2</v>
      </c>
      <c r="AB9">
        <v>2.580404407283737E-2</v>
      </c>
      <c r="AC9">
        <v>2.8700251270673133E-2</v>
      </c>
      <c r="AD9">
        <v>2.9012579963190833E-2</v>
      </c>
      <c r="AE9">
        <v>4.1501334278917196E-2</v>
      </c>
      <c r="AF9">
        <v>3.1090467591418994E-2</v>
      </c>
      <c r="AG9">
        <v>5.6521514027866829E-2</v>
      </c>
      <c r="AH9">
        <v>1.8482682855634178E-2</v>
      </c>
      <c r="AI9">
        <v>1.8266438152598406E-2</v>
      </c>
      <c r="AJ9">
        <v>2.5379573167800443E-2</v>
      </c>
      <c r="AK9">
        <v>2.5167288525323864E-2</v>
      </c>
      <c r="AL9">
        <v>5.9870835188956112E-2</v>
      </c>
      <c r="AM9">
        <v>2.8648211043599645E-2</v>
      </c>
      <c r="AN9">
        <v>6.6921184099817593E-2</v>
      </c>
      <c r="AO9">
        <v>2.0261566815001884E-2</v>
      </c>
      <c r="AP9">
        <v>3.6559816736645837E-2</v>
      </c>
      <c r="AQ9">
        <v>3.4289716881075787E-2</v>
      </c>
      <c r="AR9">
        <v>4.5582592299949737E-2</v>
      </c>
      <c r="AS9">
        <v>1.8816053207914112E-2</v>
      </c>
      <c r="AT9">
        <v>3.4504733313916985E-2</v>
      </c>
      <c r="AU9">
        <v>8.345945671831792E-2</v>
      </c>
      <c r="AV9">
        <v>2.7125299971463013E-2</v>
      </c>
      <c r="AW9">
        <v>2.8089870637754446E-2</v>
      </c>
      <c r="AX9">
        <v>3.0212189653030949E-2</v>
      </c>
      <c r="AY9">
        <v>2.5008504830533712E-2</v>
      </c>
      <c r="AZ9">
        <v>2.3446793362547479E-2</v>
      </c>
      <c r="BA9">
        <v>0.10259359283746781</v>
      </c>
      <c r="BB9">
        <v>3.1533308142146624E-2</v>
      </c>
      <c r="BC9">
        <v>2.858430351843275E-2</v>
      </c>
      <c r="BD9">
        <v>2.6535671844159527E-2</v>
      </c>
      <c r="BE9">
        <v>3.0141151694603519E-2</v>
      </c>
      <c r="BF9">
        <v>2.4539640810749344E-2</v>
      </c>
      <c r="BG9">
        <v>5.3312100591386545E-2</v>
      </c>
      <c r="BH9">
        <v>2.5053272990193151E-2</v>
      </c>
      <c r="BI9">
        <v>3.1370656967857798E-2</v>
      </c>
      <c r="BJ9">
        <v>2.1974083833130525E-2</v>
      </c>
      <c r="BK9">
        <v>2.8681471629859474E-2</v>
      </c>
      <c r="BL9">
        <v>2.7077074866118551E-2</v>
      </c>
      <c r="BM9">
        <v>2.7810441031720024E-2</v>
      </c>
      <c r="BN9">
        <v>2.5259765442003621E-2</v>
      </c>
      <c r="BO9">
        <v>2.9181397117635111E-2</v>
      </c>
      <c r="BP9">
        <v>2.1948711591370868E-2</v>
      </c>
      <c r="BQ9">
        <v>3.0952284019229236E-2</v>
      </c>
      <c r="BR9">
        <v>2.5842455702019745E-2</v>
      </c>
      <c r="BS9">
        <v>2.6783942523657539E-2</v>
      </c>
      <c r="BT9">
        <v>4.9179154547044412E-2</v>
      </c>
      <c r="BU9">
        <v>3.8885878716408084E-2</v>
      </c>
      <c r="BV9">
        <v>4.4823290997496233E-2</v>
      </c>
      <c r="BW9">
        <v>2.8034409205648071E-2</v>
      </c>
      <c r="BX9">
        <v>3.6444791232361613E-2</v>
      </c>
      <c r="BY9">
        <v>2.6153903356820052E-2</v>
      </c>
      <c r="BZ9">
        <v>2.5456499225758333E-2</v>
      </c>
      <c r="CA9">
        <v>3.059110615342335E-2</v>
      </c>
      <c r="CB9">
        <v>2.5943462147594895E-2</v>
      </c>
      <c r="CC9">
        <v>2.8733451936749758E-2</v>
      </c>
      <c r="CD9">
        <v>2.8254969146971197E-2</v>
      </c>
      <c r="CE9">
        <v>2.668185109994967E-2</v>
      </c>
      <c r="CF9">
        <v>3.5072914362925534E-2</v>
      </c>
      <c r="CG9">
        <v>3.2656082642241444E-2</v>
      </c>
      <c r="CH9">
        <v>2.9253464318759088E-2</v>
      </c>
      <c r="CI9">
        <v>2.5274233368623326E-2</v>
      </c>
      <c r="CJ9">
        <v>4.9226671590468368E-2</v>
      </c>
      <c r="CK9">
        <v>2.1263168529840379E-2</v>
      </c>
      <c r="CL9">
        <v>5.4129355232750642E-2</v>
      </c>
      <c r="CM9">
        <v>4.5846179415870832E-2</v>
      </c>
      <c r="CN9">
        <v>3.0424615601374237E-2</v>
      </c>
      <c r="CO9">
        <v>2.1951454098258126E-2</v>
      </c>
      <c r="CP9">
        <v>2.8547637975529498E-2</v>
      </c>
      <c r="CQ9">
        <v>2.2757815975618358E-2</v>
      </c>
      <c r="CR9">
        <v>2.1858020928266032E-2</v>
      </c>
      <c r="CS9">
        <v>2.811290433026601E-2</v>
      </c>
      <c r="CT9">
        <v>2.7945167326252438E-2</v>
      </c>
      <c r="CU9">
        <v>2.2703262571559843E-2</v>
      </c>
      <c r="CV9">
        <v>3.1464957118246359E-2</v>
      </c>
      <c r="CW9">
        <v>2.7237414059583027E-2</v>
      </c>
    </row>
    <row r="10" spans="1:101" x14ac:dyDescent="0.25">
      <c r="A10" t="s">
        <v>32</v>
      </c>
      <c r="B10">
        <v>1.3677038966589745</v>
      </c>
      <c r="C10">
        <v>1.3128873421110601</v>
      </c>
      <c r="D10">
        <v>0.94695560938072165</v>
      </c>
      <c r="E10">
        <v>1.5030776557918186</v>
      </c>
      <c r="F10">
        <v>1.9181062544682148</v>
      </c>
      <c r="G10">
        <v>1.3717040042155979</v>
      </c>
      <c r="H10">
        <v>1.2260068661310659</v>
      </c>
      <c r="I10">
        <v>1.3920167930987493</v>
      </c>
      <c r="J10">
        <v>1.4896753932810525</v>
      </c>
      <c r="K10">
        <v>1.9842381505971931</v>
      </c>
      <c r="L10">
        <v>1.2601627354596276</v>
      </c>
      <c r="M10">
        <v>2.1162229773082193</v>
      </c>
      <c r="N10">
        <v>1.1790493920255818</v>
      </c>
      <c r="O10">
        <v>2.3710018863862086</v>
      </c>
      <c r="P10">
        <v>1.2656964131423953</v>
      </c>
      <c r="Q10">
        <v>1.8792639796216182</v>
      </c>
      <c r="R10">
        <v>1.6467679905932118</v>
      </c>
      <c r="S10">
        <v>0.94242678217174913</v>
      </c>
      <c r="T10">
        <v>1.4018776721230468</v>
      </c>
      <c r="U10">
        <v>3.6699756957135241</v>
      </c>
      <c r="V10">
        <v>1.3813091787381246</v>
      </c>
      <c r="W10">
        <v>1.362157317248418</v>
      </c>
      <c r="X10">
        <v>1.5732680437213225</v>
      </c>
      <c r="Y10">
        <v>1.4796321473668912</v>
      </c>
      <c r="Z10">
        <v>1.6548957433489522</v>
      </c>
      <c r="AA10">
        <v>1.4802950167283204</v>
      </c>
      <c r="AB10">
        <v>1.2731256683065062</v>
      </c>
      <c r="AC10">
        <v>1.4160193834889312</v>
      </c>
      <c r="AD10">
        <v>1.4314291260188419</v>
      </c>
      <c r="AE10">
        <v>2.0476020654094453</v>
      </c>
      <c r="AF10">
        <v>1.5339484081858759</v>
      </c>
      <c r="AG10">
        <v>2.7886710361098457</v>
      </c>
      <c r="AH10">
        <v>0.91190271944412549</v>
      </c>
      <c r="AI10">
        <v>0.90123359016760396</v>
      </c>
      <c r="AJ10">
        <v>1.2521830283417625</v>
      </c>
      <c r="AK10">
        <v>1.2417092814142916</v>
      </c>
      <c r="AL10">
        <v>2.9539205888368745</v>
      </c>
      <c r="AM10">
        <v>1.4134518111857393</v>
      </c>
      <c r="AN10">
        <v>3.3017722722240972</v>
      </c>
      <c r="AO10">
        <v>0.99966969206349554</v>
      </c>
      <c r="AP10">
        <v>1.8037963733367461</v>
      </c>
      <c r="AQ10">
        <v>1.6917936815266121</v>
      </c>
      <c r="AR10">
        <v>2.2489640818008167</v>
      </c>
      <c r="AS10">
        <v>0.92835062006551439</v>
      </c>
      <c r="AT10">
        <v>1.702402210134963</v>
      </c>
      <c r="AU10">
        <v>4.1177412467240018</v>
      </c>
      <c r="AV10">
        <v>1.338314085834919</v>
      </c>
      <c r="AW10">
        <v>1.3859042880018653</v>
      </c>
      <c r="AX10">
        <v>1.4906157358298333</v>
      </c>
      <c r="AY10">
        <v>1.2338751761486493</v>
      </c>
      <c r="AZ10">
        <v>1.1568231082336498</v>
      </c>
      <c r="BA10">
        <v>5.0617855122429507</v>
      </c>
      <c r="BB10">
        <v>1.5557973738172675</v>
      </c>
      <c r="BC10">
        <v>1.4102987274885384</v>
      </c>
      <c r="BD10">
        <v>1.3092228820876828</v>
      </c>
      <c r="BE10">
        <v>1.4871108492297811</v>
      </c>
      <c r="BF10">
        <v>1.2107422588102696</v>
      </c>
      <c r="BG10">
        <v>2.6303242818314359</v>
      </c>
      <c r="BH10">
        <v>1.2360839575716076</v>
      </c>
      <c r="BI10">
        <v>1.5477724539875393</v>
      </c>
      <c r="BJ10">
        <v>1.0841622377682336</v>
      </c>
      <c r="BK10">
        <v>1.415092829391676</v>
      </c>
      <c r="BL10">
        <v>1.3359347448565235</v>
      </c>
      <c r="BM10">
        <v>1.3721177279214758</v>
      </c>
      <c r="BN10">
        <v>1.2462719281071324</v>
      </c>
      <c r="BO10">
        <v>1.4397582643495159</v>
      </c>
      <c r="BP10">
        <v>1.0829104164585381</v>
      </c>
      <c r="BQ10">
        <v>1.5271306763529711</v>
      </c>
      <c r="BR10">
        <v>1.2750208298143502</v>
      </c>
      <c r="BS10">
        <v>1.3214721161172254</v>
      </c>
      <c r="BT10">
        <v>2.4264120702445475</v>
      </c>
      <c r="BU10">
        <v>1.9185601368828042</v>
      </c>
      <c r="BV10">
        <v>2.2115015051828477</v>
      </c>
      <c r="BW10">
        <v>1.3831679195234845</v>
      </c>
      <c r="BX10">
        <v>1.7981212194112306</v>
      </c>
      <c r="BY10">
        <v>1.2903871035093144</v>
      </c>
      <c r="BZ10">
        <v>1.2559784233066518</v>
      </c>
      <c r="CA10">
        <v>1.5093108024415918</v>
      </c>
      <c r="CB10">
        <v>1.2800043083017973</v>
      </c>
      <c r="CC10">
        <v>1.4176574453395354</v>
      </c>
      <c r="CD10">
        <v>1.3940499549868417</v>
      </c>
      <c r="CE10">
        <v>1.31643510673724</v>
      </c>
      <c r="CF10">
        <v>1.7304352531609413</v>
      </c>
      <c r="CG10">
        <v>1.6111930719394627</v>
      </c>
      <c r="CH10">
        <v>1.443313931954755</v>
      </c>
      <c r="CI10">
        <v>1.2469857498900558</v>
      </c>
      <c r="CJ10">
        <v>2.428756476706353</v>
      </c>
      <c r="CK10">
        <v>1.0490869403436984</v>
      </c>
      <c r="CL10">
        <v>2.6706461731801832</v>
      </c>
      <c r="CM10">
        <v>2.2619690015787701</v>
      </c>
      <c r="CN10">
        <v>1.5010964545375993</v>
      </c>
      <c r="CO10">
        <v>1.0830457268735965</v>
      </c>
      <c r="CP10">
        <v>1.4084897147740678</v>
      </c>
      <c r="CQ10">
        <v>1.1228301886080958</v>
      </c>
      <c r="CR10">
        <v>1.0784359003420489</v>
      </c>
      <c r="CS10">
        <v>1.3870407294483915</v>
      </c>
      <c r="CT10">
        <v>1.3787648838200193</v>
      </c>
      <c r="CU10">
        <v>1.1201386206195914</v>
      </c>
      <c r="CV10">
        <v>1.5524250557908053</v>
      </c>
      <c r="CW10">
        <v>1.3438455956618849</v>
      </c>
    </row>
    <row r="11" spans="1:101" x14ac:dyDescent="0.25">
      <c r="A11" t="s">
        <v>33</v>
      </c>
      <c r="B11">
        <v>3.0253328459131833E-2</v>
      </c>
      <c r="C11">
        <v>7.6786461777536591E-2</v>
      </c>
      <c r="D11">
        <v>0.20441192561316929</v>
      </c>
      <c r="E11">
        <v>0.01</v>
      </c>
      <c r="F11">
        <v>0.14239514816250651</v>
      </c>
      <c r="G11">
        <v>8.9114854058653062E-2</v>
      </c>
      <c r="H11">
        <v>0.19244899450613873</v>
      </c>
      <c r="I11">
        <v>6.9897136392855511E-2</v>
      </c>
      <c r="J11">
        <v>0.01</v>
      </c>
      <c r="K11">
        <v>0.01</v>
      </c>
      <c r="L11">
        <v>0.15762023389451402</v>
      </c>
      <c r="M11">
        <v>0.01</v>
      </c>
      <c r="N11">
        <v>0.46512896020089572</v>
      </c>
      <c r="O11">
        <v>1.6858792005701416E-2</v>
      </c>
      <c r="P11">
        <v>0.17624193648737041</v>
      </c>
      <c r="Q11">
        <v>0.01</v>
      </c>
      <c r="R11">
        <v>0.61154743818294865</v>
      </c>
      <c r="S11">
        <v>0.15290111456134897</v>
      </c>
      <c r="T11">
        <v>1.5700164263181229E-2</v>
      </c>
      <c r="U11">
        <v>0.01</v>
      </c>
      <c r="V11">
        <v>0.01</v>
      </c>
      <c r="W11">
        <v>0.21863309991654001</v>
      </c>
      <c r="X11">
        <v>0.01</v>
      </c>
      <c r="Y11">
        <v>0.20706312882090006</v>
      </c>
      <c r="Z11">
        <v>0.01</v>
      </c>
      <c r="AA11">
        <v>8.4972813165783714E-2</v>
      </c>
      <c r="AB11">
        <v>0.27666122768041684</v>
      </c>
      <c r="AC11">
        <v>0.01</v>
      </c>
      <c r="AD11">
        <v>0.01</v>
      </c>
      <c r="AE11">
        <v>0.01</v>
      </c>
      <c r="AF11">
        <v>2.4787371602809076E-2</v>
      </c>
      <c r="AG11">
        <v>0.01</v>
      </c>
      <c r="AH11">
        <v>0.52331558376628207</v>
      </c>
      <c r="AI11">
        <v>0.21962096651219759</v>
      </c>
      <c r="AJ11">
        <v>5.3226803446972476E-2</v>
      </c>
      <c r="AK11">
        <v>0.14834010458778757</v>
      </c>
      <c r="AL11">
        <v>0.01</v>
      </c>
      <c r="AM11">
        <v>6.7553852083774471E-2</v>
      </c>
      <c r="AN11">
        <v>0.01</v>
      </c>
      <c r="AO11">
        <v>0.26175454815799287</v>
      </c>
      <c r="AP11">
        <v>0.01</v>
      </c>
      <c r="AQ11">
        <v>0.15640295553697775</v>
      </c>
      <c r="AR11">
        <v>0.01</v>
      </c>
      <c r="AS11">
        <v>7.3595248811867714E-2</v>
      </c>
      <c r="AT11">
        <v>0.01</v>
      </c>
      <c r="AU11">
        <v>0.01</v>
      </c>
      <c r="AV11">
        <v>0.15796336656499652</v>
      </c>
      <c r="AW11">
        <v>0.1792100627244689</v>
      </c>
      <c r="AX11">
        <v>0.45020722606762859</v>
      </c>
      <c r="AY11">
        <v>0.15709764157977599</v>
      </c>
      <c r="AZ11">
        <v>0.28940654663322107</v>
      </c>
      <c r="BA11">
        <v>0.01</v>
      </c>
      <c r="BB11">
        <v>0.01</v>
      </c>
      <c r="BC11">
        <v>0.01</v>
      </c>
      <c r="BD11">
        <v>0.30243121683744878</v>
      </c>
      <c r="BE11">
        <v>6.8626815255853749E-2</v>
      </c>
      <c r="BF11">
        <v>0.10069355358270315</v>
      </c>
      <c r="BG11">
        <v>0.01</v>
      </c>
      <c r="BH11">
        <v>0.01</v>
      </c>
      <c r="BI11">
        <v>0.01</v>
      </c>
      <c r="BJ11">
        <v>0.01</v>
      </c>
      <c r="BK11">
        <v>7.9755798619484744E-2</v>
      </c>
      <c r="BL11">
        <v>0.31700698589202386</v>
      </c>
      <c r="BM11">
        <v>0.15810698595771241</v>
      </c>
      <c r="BN11">
        <v>0.24229443981936119</v>
      </c>
      <c r="BO11">
        <v>0.15197872489492628</v>
      </c>
      <c r="BP11">
        <v>0.15900106827668958</v>
      </c>
      <c r="BQ11">
        <v>6.45291234750138E-2</v>
      </c>
      <c r="BR11">
        <v>0.11017639663996848</v>
      </c>
      <c r="BS11">
        <v>8.3521345604355368E-2</v>
      </c>
      <c r="BT11">
        <v>0.01</v>
      </c>
      <c r="BU11">
        <v>0.11462252476081844</v>
      </c>
      <c r="BV11">
        <v>0.01</v>
      </c>
      <c r="BW11">
        <v>4.7967020749191569E-2</v>
      </c>
      <c r="BX11">
        <v>0.01</v>
      </c>
      <c r="BY11">
        <v>0.10600224627391959</v>
      </c>
      <c r="BZ11">
        <v>0.01</v>
      </c>
      <c r="CA11">
        <v>9.7556045553832849E-2</v>
      </c>
      <c r="CB11">
        <v>3.1583502438358696E-2</v>
      </c>
      <c r="CC11">
        <v>0.01</v>
      </c>
      <c r="CD11">
        <v>0.13719469110717988</v>
      </c>
      <c r="CE11">
        <v>0.13443548129859459</v>
      </c>
      <c r="CF11">
        <v>0.14795680691029184</v>
      </c>
      <c r="CG11">
        <v>1.000000152452413E-2</v>
      </c>
      <c r="CH11">
        <v>0.15655511834253799</v>
      </c>
      <c r="CI11">
        <v>5.0475923826066048E-2</v>
      </c>
      <c r="CJ11">
        <v>0.01</v>
      </c>
      <c r="CK11">
        <v>5.1903963750419078E-2</v>
      </c>
      <c r="CL11">
        <v>0.01</v>
      </c>
      <c r="CM11">
        <v>0.01</v>
      </c>
      <c r="CN11">
        <v>6.8419100869047317E-2</v>
      </c>
      <c r="CO11">
        <v>0.42213049106376455</v>
      </c>
      <c r="CP11">
        <v>5.0598817500878565E-2</v>
      </c>
      <c r="CQ11">
        <v>0.24245727214479923</v>
      </c>
      <c r="CR11">
        <v>6.6046067951489026E-2</v>
      </c>
      <c r="CS11">
        <v>0.01</v>
      </c>
      <c r="CT11">
        <v>4.7769338680357785E-2</v>
      </c>
      <c r="CU11">
        <v>0.30660586771106119</v>
      </c>
      <c r="CV11">
        <v>0.01</v>
      </c>
      <c r="CW11">
        <v>0.17088890900945369</v>
      </c>
    </row>
    <row r="12" spans="1:101" x14ac:dyDescent="0.25">
      <c r="A12" t="s">
        <v>34</v>
      </c>
      <c r="B12">
        <v>1.0258317645715047</v>
      </c>
      <c r="C12">
        <v>0.93564102476226585</v>
      </c>
      <c r="D12">
        <v>1.1005791786729635</v>
      </c>
      <c r="E12">
        <v>0.75481552529383389</v>
      </c>
      <c r="F12">
        <v>1.1356109655011832</v>
      </c>
      <c r="G12">
        <v>0.74726414732231905</v>
      </c>
      <c r="H12">
        <v>0.91073965191999828</v>
      </c>
      <c r="I12">
        <v>0.8802313493454349</v>
      </c>
      <c r="J12">
        <v>0.89320785581167028</v>
      </c>
      <c r="K12">
        <v>1.2563198955446981</v>
      </c>
      <c r="L12">
        <v>0.99703314620506822</v>
      </c>
      <c r="M12">
        <v>1.3967396058704087</v>
      </c>
      <c r="N12">
        <v>0.68590621238114968</v>
      </c>
      <c r="O12">
        <v>1.1668128801620843</v>
      </c>
      <c r="P12">
        <v>0.80376910439864846</v>
      </c>
      <c r="Q12">
        <v>1.0819035524922818</v>
      </c>
      <c r="R12">
        <v>0.81323122362048494</v>
      </c>
      <c r="S12">
        <v>1.1096952809855865</v>
      </c>
      <c r="T12">
        <v>1.2287149108922386</v>
      </c>
      <c r="U12">
        <v>1.1354662903464996</v>
      </c>
      <c r="V12">
        <v>0.98683210225475526</v>
      </c>
      <c r="W12">
        <v>0.81098502820136631</v>
      </c>
      <c r="X12">
        <v>1.3977559455231821</v>
      </c>
      <c r="Y12">
        <v>2.0347219088643023</v>
      </c>
      <c r="Z12">
        <v>0.92421685482253457</v>
      </c>
      <c r="AA12">
        <v>0.7091890431147907</v>
      </c>
      <c r="AB12">
        <v>0.77493156230140425</v>
      </c>
      <c r="AC12">
        <v>1.1272442311394903</v>
      </c>
      <c r="AD12">
        <v>0.66985848184746988</v>
      </c>
      <c r="AE12">
        <v>1.2283520363296037</v>
      </c>
      <c r="AF12">
        <v>0.70072556701107858</v>
      </c>
      <c r="AG12">
        <v>1.5940856948296473</v>
      </c>
      <c r="AH12">
        <v>0.64807008337064065</v>
      </c>
      <c r="AI12">
        <v>0.85682030964801081</v>
      </c>
      <c r="AJ12">
        <v>0.72173128139516862</v>
      </c>
      <c r="AK12">
        <v>0.81316909576238183</v>
      </c>
      <c r="AL12">
        <v>1.6787919333143806</v>
      </c>
      <c r="AM12">
        <v>0.69601796843942776</v>
      </c>
      <c r="AN12">
        <v>1.027766604048078</v>
      </c>
      <c r="AO12">
        <v>1.074312445944217</v>
      </c>
      <c r="AP12">
        <v>0.80157317485165458</v>
      </c>
      <c r="AQ12">
        <v>0.7859817594044658</v>
      </c>
      <c r="AR12">
        <v>1.3898787772555428</v>
      </c>
      <c r="AS12">
        <v>0.74360719950514553</v>
      </c>
      <c r="AT12">
        <v>0.90622856058463575</v>
      </c>
      <c r="AU12">
        <v>1.4506127962565025</v>
      </c>
      <c r="AV12">
        <v>0.76676753105110962</v>
      </c>
      <c r="AW12">
        <v>0.90052936640037717</v>
      </c>
      <c r="AX12">
        <v>0.88885304226870387</v>
      </c>
      <c r="AY12">
        <v>0.91476555470167409</v>
      </c>
      <c r="AZ12">
        <v>1.345174186384914</v>
      </c>
      <c r="BA12">
        <v>3.1185961813980883</v>
      </c>
      <c r="BB12">
        <v>1.1775164300977943</v>
      </c>
      <c r="BC12">
        <v>0.86139049579834015</v>
      </c>
      <c r="BD12">
        <v>0.64805600494744509</v>
      </c>
      <c r="BE12">
        <v>0.68524263269529906</v>
      </c>
      <c r="BF12">
        <v>1.1199605087885449</v>
      </c>
      <c r="BG12">
        <v>1.0106301971433918</v>
      </c>
      <c r="BH12">
        <v>1.0260147621021489</v>
      </c>
      <c r="BI12">
        <v>0.70792937515073562</v>
      </c>
      <c r="BJ12">
        <v>1.1224036797282666</v>
      </c>
      <c r="BK12">
        <v>1.2036115970626617</v>
      </c>
      <c r="BL12">
        <v>0.72272063097161054</v>
      </c>
      <c r="BM12">
        <v>0.79291866861918781</v>
      </c>
      <c r="BN12">
        <v>1.5440147083815627</v>
      </c>
      <c r="BO12">
        <v>0.81023223235716024</v>
      </c>
      <c r="BP12">
        <v>0.93302912142011984</v>
      </c>
      <c r="BQ12">
        <v>0.9069036707921686</v>
      </c>
      <c r="BR12">
        <v>0.98725306879513308</v>
      </c>
      <c r="BS12">
        <v>0.76662088678481033</v>
      </c>
      <c r="BT12">
        <v>1.24469020197045</v>
      </c>
      <c r="BU12">
        <v>1.2863303263029773</v>
      </c>
      <c r="BV12">
        <v>1.1287819700851149</v>
      </c>
      <c r="BW12">
        <v>0.88340607794370762</v>
      </c>
      <c r="BX12">
        <v>0.79791633283216989</v>
      </c>
      <c r="BY12">
        <v>0.9842386959042172</v>
      </c>
      <c r="BZ12">
        <v>1.0129934332586041</v>
      </c>
      <c r="CA12">
        <v>1.1279273242066385</v>
      </c>
      <c r="CB12">
        <v>0.98442460739564219</v>
      </c>
      <c r="CC12">
        <v>1.0536266798496789</v>
      </c>
      <c r="CD12">
        <v>1.2152337737953551</v>
      </c>
      <c r="CE12">
        <v>0.79856762686809779</v>
      </c>
      <c r="CF12">
        <v>0.80145496440762876</v>
      </c>
      <c r="CG12">
        <v>0.77314644635884999</v>
      </c>
      <c r="CH12">
        <v>0.69433893948720371</v>
      </c>
      <c r="CI12">
        <v>1.0136458993397943</v>
      </c>
      <c r="CJ12">
        <v>2.2109568990294668</v>
      </c>
      <c r="CK12">
        <v>1.1030686109005661</v>
      </c>
      <c r="CL12">
        <v>1.6845330975998098</v>
      </c>
      <c r="CM12">
        <v>1.4819495546765902</v>
      </c>
      <c r="CN12">
        <v>0.75751844357787601</v>
      </c>
      <c r="CO12">
        <v>0.98467172909686762</v>
      </c>
      <c r="CP12">
        <v>1.2218544110256164</v>
      </c>
      <c r="CQ12">
        <v>0.99491787783059971</v>
      </c>
      <c r="CR12">
        <v>0.98468152099146888</v>
      </c>
      <c r="CS12">
        <v>0.97085610379272669</v>
      </c>
      <c r="CT12">
        <v>0.79483485430796175</v>
      </c>
      <c r="CU12">
        <v>1.0858448875794451</v>
      </c>
      <c r="CV12">
        <v>0.778815186078193</v>
      </c>
      <c r="CW12">
        <v>0.7278380924957597</v>
      </c>
    </row>
    <row r="13" spans="1:101" x14ac:dyDescent="0.25">
      <c r="A13" t="s">
        <v>35</v>
      </c>
      <c r="B13">
        <v>0.44225412564002686</v>
      </c>
      <c r="C13">
        <v>0.35077424761106729</v>
      </c>
      <c r="D13">
        <v>0.64669208672723155</v>
      </c>
      <c r="E13">
        <v>0.13960913749977003</v>
      </c>
      <c r="F13">
        <v>0.35978886642173535</v>
      </c>
      <c r="G13">
        <v>0.1016003223692948</v>
      </c>
      <c r="H13">
        <v>0.29363115804640016</v>
      </c>
      <c r="I13">
        <v>0.20318405331499195</v>
      </c>
      <c r="J13">
        <v>0.24307118076281464</v>
      </c>
      <c r="K13">
        <v>0.5990060766203954</v>
      </c>
      <c r="L13">
        <v>0.37532389802401406</v>
      </c>
      <c r="M13">
        <v>0.44374531742161921</v>
      </c>
      <c r="N13">
        <v>0.01</v>
      </c>
      <c r="O13">
        <v>0.3823859221882473</v>
      </c>
      <c r="P13">
        <v>0.18842621943147017</v>
      </c>
      <c r="Q13">
        <v>0.22432182716606741</v>
      </c>
      <c r="R13">
        <v>0.01</v>
      </c>
      <c r="S13">
        <v>0.59381689385041803</v>
      </c>
      <c r="T13">
        <v>0.58165737575279841</v>
      </c>
      <c r="U13">
        <v>0.01</v>
      </c>
      <c r="V13">
        <v>0.32894984923932497</v>
      </c>
      <c r="W13">
        <v>0.11397786490077642</v>
      </c>
      <c r="X13">
        <v>0.68923699975488251</v>
      </c>
      <c r="Y13">
        <v>0.91381865526756334</v>
      </c>
      <c r="Z13">
        <v>0.22659193041034256</v>
      </c>
      <c r="AA13">
        <v>0.01</v>
      </c>
      <c r="AB13">
        <v>7.5054384202681332E-2</v>
      </c>
      <c r="AC13">
        <v>0.5101709518835047</v>
      </c>
      <c r="AD13">
        <v>1.0000022838305712E-2</v>
      </c>
      <c r="AE13">
        <v>0.30326790045013213</v>
      </c>
      <c r="AF13">
        <v>3.0011104498597983E-2</v>
      </c>
      <c r="AG13">
        <v>0.48138771115822515</v>
      </c>
      <c r="AH13">
        <v>0.12224772183605537</v>
      </c>
      <c r="AI13">
        <v>0.46109585957645283</v>
      </c>
      <c r="AJ13">
        <v>0.13334251247965986</v>
      </c>
      <c r="AK13">
        <v>0.16197169182517238</v>
      </c>
      <c r="AL13">
        <v>0.81003140815137298</v>
      </c>
      <c r="AM13">
        <v>1.0000092089320969E-2</v>
      </c>
      <c r="AN13">
        <v>0.01</v>
      </c>
      <c r="AO13">
        <v>0.60315842066207959</v>
      </c>
      <c r="AP13">
        <v>1.0000003194026044E-2</v>
      </c>
      <c r="AQ13">
        <v>0.01</v>
      </c>
      <c r="AR13">
        <v>0.47979952384703972</v>
      </c>
      <c r="AS13">
        <v>0.3186268714198493</v>
      </c>
      <c r="AT13">
        <v>0.11834834547555588</v>
      </c>
      <c r="AU13">
        <v>0.84396607478590324</v>
      </c>
      <c r="AV13">
        <v>9.4889032194712897E-2</v>
      </c>
      <c r="AW13">
        <v>0.12493431715500951</v>
      </c>
      <c r="AX13">
        <v>0.01</v>
      </c>
      <c r="AY13">
        <v>0.34999131843299375</v>
      </c>
      <c r="AZ13">
        <v>0.56629865716603511</v>
      </c>
      <c r="BA13">
        <v>1.7158485677098971</v>
      </c>
      <c r="BB13">
        <v>0.5603074808644789</v>
      </c>
      <c r="BC13">
        <v>0.21329568912605221</v>
      </c>
      <c r="BD13">
        <v>0.01</v>
      </c>
      <c r="BE13">
        <v>0.01</v>
      </c>
      <c r="BF13">
        <v>0.56378647555097294</v>
      </c>
      <c r="BG13">
        <v>1.0000012104928842E-2</v>
      </c>
      <c r="BH13">
        <v>0.47663346430492165</v>
      </c>
      <c r="BI13">
        <v>0.01</v>
      </c>
      <c r="BJ13">
        <v>0.70192958805093275</v>
      </c>
      <c r="BK13">
        <v>0.46138596618072691</v>
      </c>
      <c r="BL13">
        <v>0.01</v>
      </c>
      <c r="BM13">
        <v>5.2162840628370656E-2</v>
      </c>
      <c r="BN13">
        <v>0.63131544748537627</v>
      </c>
      <c r="BO13">
        <v>0.01</v>
      </c>
      <c r="BP13">
        <v>0.44812088943526085</v>
      </c>
      <c r="BQ13">
        <v>0.1322635641790787</v>
      </c>
      <c r="BR13">
        <v>0.35440646855148128</v>
      </c>
      <c r="BS13">
        <v>0.1373872961520437</v>
      </c>
      <c r="BT13">
        <v>0.30127804186575413</v>
      </c>
      <c r="BU13">
        <v>0.39484411094531296</v>
      </c>
      <c r="BV13">
        <v>0.20721073537746945</v>
      </c>
      <c r="BW13">
        <v>0.2394015615799408</v>
      </c>
      <c r="BX13">
        <v>0.01</v>
      </c>
      <c r="BY13">
        <v>0.31973570686409175</v>
      </c>
      <c r="BZ13">
        <v>0.44741374792942462</v>
      </c>
      <c r="CA13">
        <v>0.33027564688787858</v>
      </c>
      <c r="CB13">
        <v>0.42296715195187151</v>
      </c>
      <c r="CC13">
        <v>0.40628635679627456</v>
      </c>
      <c r="CD13">
        <v>0.38422798387961954</v>
      </c>
      <c r="CE13">
        <v>0.14876406351991042</v>
      </c>
      <c r="CF13">
        <v>0.01</v>
      </c>
      <c r="CG13">
        <v>6.8078158604446118E-2</v>
      </c>
      <c r="CH13">
        <v>0.01</v>
      </c>
      <c r="CI13">
        <v>0.43073260706581074</v>
      </c>
      <c r="CJ13">
        <v>0.9607571610860155</v>
      </c>
      <c r="CK13">
        <v>0.57659613227660833</v>
      </c>
      <c r="CL13">
        <v>0.88578737768397375</v>
      </c>
      <c r="CM13">
        <v>0.58713700578496009</v>
      </c>
      <c r="CN13">
        <v>2.3614241625070073E-2</v>
      </c>
      <c r="CO13">
        <v>0.34892580892667213</v>
      </c>
      <c r="CP13">
        <v>0.49970589943665711</v>
      </c>
      <c r="CQ13">
        <v>0.42631806584856879</v>
      </c>
      <c r="CR13">
        <v>0.53813170672338273</v>
      </c>
      <c r="CS13">
        <v>0.34280302840595372</v>
      </c>
      <c r="CT13">
        <v>0.12531265774023037</v>
      </c>
      <c r="CU13">
        <v>0.42912944282835785</v>
      </c>
      <c r="CV13">
        <v>4.0595564474308482E-2</v>
      </c>
      <c r="CW13">
        <v>0.01</v>
      </c>
    </row>
    <row r="14" spans="1:101" x14ac:dyDescent="0.25">
      <c r="A14" t="s">
        <v>36</v>
      </c>
      <c r="B14">
        <v>0.23205347565676501</v>
      </c>
      <c r="C14">
        <v>0.27695405904564452</v>
      </c>
      <c r="D14">
        <v>0.26683764492767681</v>
      </c>
      <c r="E14">
        <v>0.60520638779406366</v>
      </c>
      <c r="F14">
        <v>0.01</v>
      </c>
      <c r="G14">
        <v>0.36948764092423708</v>
      </c>
      <c r="H14">
        <v>0.44438527457490024</v>
      </c>
      <c r="I14">
        <v>0.23182846086148295</v>
      </c>
      <c r="J14">
        <v>0.24055518275140442</v>
      </c>
      <c r="K14">
        <v>9.6896915725888252E-2</v>
      </c>
      <c r="L14">
        <v>0.01</v>
      </c>
      <c r="M14">
        <v>6.2970001929681454E-2</v>
      </c>
      <c r="N14">
        <v>0.47747065950702766</v>
      </c>
      <c r="O14">
        <v>0.64172996080170608</v>
      </c>
      <c r="P14">
        <v>0.28177947400396475</v>
      </c>
      <c r="Q14">
        <v>0.01</v>
      </c>
      <c r="R14">
        <v>0.56511237843864182</v>
      </c>
      <c r="S14">
        <v>0.50587838713516842</v>
      </c>
      <c r="T14">
        <v>0.01</v>
      </c>
      <c r="U14">
        <v>0.01</v>
      </c>
      <c r="V14">
        <v>0.15891627626898724</v>
      </c>
      <c r="W14">
        <v>0.22203135305651039</v>
      </c>
      <c r="X14">
        <v>0.01</v>
      </c>
      <c r="Y14">
        <v>1.1109032535967391</v>
      </c>
      <c r="Z14">
        <v>0.24775615814203264</v>
      </c>
      <c r="AA14">
        <v>0.28170454700570696</v>
      </c>
      <c r="AB14">
        <v>0.25394465509423647</v>
      </c>
      <c r="AC14">
        <v>0.12605467397646247</v>
      </c>
      <c r="AD14">
        <v>0.36582416515999938</v>
      </c>
      <c r="AE14">
        <v>0.15008756715014329</v>
      </c>
      <c r="AF14">
        <v>0.3627080495543169</v>
      </c>
      <c r="AG14">
        <v>1.0000000000000004E-2</v>
      </c>
      <c r="AH14">
        <v>0.51582236153458549</v>
      </c>
      <c r="AI14">
        <v>0.26356893220913569</v>
      </c>
      <c r="AJ14">
        <v>0.57838876891550872</v>
      </c>
      <c r="AK14">
        <v>0.24456332117742985</v>
      </c>
      <c r="AL14">
        <v>0.01</v>
      </c>
      <c r="AM14">
        <v>0.43330393506861153</v>
      </c>
      <c r="AN14">
        <v>7.006973561170031E-2</v>
      </c>
      <c r="AO14">
        <v>0.31130356986087199</v>
      </c>
      <c r="AP14">
        <v>0.37064507386276141</v>
      </c>
      <c r="AQ14">
        <v>0.44505370133293704</v>
      </c>
      <c r="AR14">
        <v>4.0644360319889633E-2</v>
      </c>
      <c r="AS14">
        <v>0.41498032808529617</v>
      </c>
      <c r="AT14">
        <v>0.16524156806615445</v>
      </c>
      <c r="AU14">
        <v>0.01</v>
      </c>
      <c r="AV14">
        <v>0.26744044271204703</v>
      </c>
      <c r="AW14">
        <v>0.18113548639301139</v>
      </c>
      <c r="AX14">
        <v>0.86265288469884982</v>
      </c>
      <c r="AY14">
        <v>0.30569684061725239</v>
      </c>
      <c r="AZ14">
        <v>0.76887552921887881</v>
      </c>
      <c r="BA14">
        <v>0.01</v>
      </c>
      <c r="BB14">
        <v>0.17299317891023294</v>
      </c>
      <c r="BC14">
        <v>0.31177254176868124</v>
      </c>
      <c r="BD14">
        <v>0.51906180430569682</v>
      </c>
      <c r="BE14">
        <v>0.46955014061125694</v>
      </c>
      <c r="BF14">
        <v>0.37033213479470195</v>
      </c>
      <c r="BG14">
        <v>0.2493585016776845</v>
      </c>
      <c r="BH14">
        <v>0.43158507892576731</v>
      </c>
      <c r="BI14">
        <v>0.41454074649044415</v>
      </c>
      <c r="BJ14">
        <v>0.14393533038922973</v>
      </c>
      <c r="BK14">
        <v>7.4101175133496497E-2</v>
      </c>
      <c r="BL14">
        <v>0.45877442858611817</v>
      </c>
      <c r="BM14">
        <v>0.13642140181094869</v>
      </c>
      <c r="BN14">
        <v>0.01</v>
      </c>
      <c r="BO14">
        <v>0.19054994293840208</v>
      </c>
      <c r="BP14">
        <v>0.26039394086194129</v>
      </c>
      <c r="BQ14">
        <v>0.17119247277652344</v>
      </c>
      <c r="BR14">
        <v>0.14794968530667563</v>
      </c>
      <c r="BS14">
        <v>0.40836820674714913</v>
      </c>
      <c r="BT14">
        <v>9.9390238815517687E-2</v>
      </c>
      <c r="BU14">
        <v>0.01</v>
      </c>
      <c r="BV14">
        <v>0.12947678542322005</v>
      </c>
      <c r="BW14">
        <v>0.57802630931334742</v>
      </c>
      <c r="BX14">
        <v>0.32120923253174105</v>
      </c>
      <c r="BY14">
        <v>0.65450298904012549</v>
      </c>
      <c r="BZ14">
        <v>0.34961317331176522</v>
      </c>
      <c r="CA14">
        <v>0.01</v>
      </c>
      <c r="CB14">
        <v>0.34333570534727953</v>
      </c>
      <c r="CC14">
        <v>0.22123275701816025</v>
      </c>
      <c r="CD14">
        <v>0.82100578991573558</v>
      </c>
      <c r="CE14">
        <v>0.33346841705823016</v>
      </c>
      <c r="CF14">
        <v>0.40746906240750147</v>
      </c>
      <c r="CG14">
        <v>0.2124764019296429</v>
      </c>
      <c r="CH14">
        <v>0.66551328053108993</v>
      </c>
      <c r="CI14">
        <v>0.46144180364667636</v>
      </c>
      <c r="CJ14">
        <v>0.01</v>
      </c>
      <c r="CK14">
        <v>0.51647247862395784</v>
      </c>
      <c r="CL14">
        <v>0.01</v>
      </c>
      <c r="CM14">
        <v>0.01</v>
      </c>
      <c r="CN14">
        <v>0.30748355806925187</v>
      </c>
      <c r="CO14">
        <v>0.32485541073963037</v>
      </c>
      <c r="CP14">
        <v>0.01</v>
      </c>
      <c r="CQ14">
        <v>0.3332678130972942</v>
      </c>
      <c r="CR14">
        <v>0.30835707642098625</v>
      </c>
      <c r="CS14">
        <v>0.19774654986113141</v>
      </c>
      <c r="CT14">
        <v>0.2202245881241823</v>
      </c>
      <c r="CU14">
        <v>0.64671544427729899</v>
      </c>
      <c r="CV14">
        <v>0.14347930069062967</v>
      </c>
      <c r="CW14">
        <v>0.39554349006196243</v>
      </c>
    </row>
    <row r="15" spans="1:101" x14ac:dyDescent="0.25">
      <c r="A15" t="s">
        <v>37</v>
      </c>
      <c r="B15">
        <v>2.1012743317224358</v>
      </c>
      <c r="C15">
        <v>1.8408372029656825</v>
      </c>
      <c r="D15">
        <v>1.8074182805212675</v>
      </c>
      <c r="E15">
        <v>1.9822972499790377</v>
      </c>
      <c r="F15">
        <v>1.6292090997901258</v>
      </c>
      <c r="G15">
        <v>2.0909493276430093</v>
      </c>
      <c r="H15">
        <v>1.840047304702997</v>
      </c>
      <c r="I15">
        <v>1.8424165447092145</v>
      </c>
      <c r="J15">
        <v>1.8487599960245076</v>
      </c>
      <c r="K15">
        <v>1.8408931416123333</v>
      </c>
      <c r="L15">
        <v>1.9295885826162451</v>
      </c>
      <c r="M15">
        <v>1.8691243827740065</v>
      </c>
      <c r="N15">
        <v>1.9254486582100132</v>
      </c>
      <c r="O15">
        <v>2.0557316418851426</v>
      </c>
      <c r="P15">
        <v>2.0270803799316299</v>
      </c>
      <c r="Q15">
        <v>1.8474759810700345</v>
      </c>
      <c r="R15">
        <v>1.4538503344736391</v>
      </c>
      <c r="S15">
        <v>2.2583221714634742</v>
      </c>
      <c r="T15">
        <v>1.8375592380411223</v>
      </c>
      <c r="U15">
        <v>1.2745550924318483</v>
      </c>
      <c r="V15">
        <v>2.0421672420597208</v>
      </c>
      <c r="W15">
        <v>1.8914866941384523</v>
      </c>
      <c r="X15">
        <v>1.7663247400491913</v>
      </c>
      <c r="Y15">
        <v>1.1792797881417585</v>
      </c>
      <c r="Z15">
        <v>1.7763201114616418</v>
      </c>
      <c r="AA15">
        <v>2.2748451953288371</v>
      </c>
      <c r="AB15">
        <v>1.7456966514077836</v>
      </c>
      <c r="AC15">
        <v>1.9113412045039766</v>
      </c>
      <c r="AD15">
        <v>1.7044134120408019</v>
      </c>
      <c r="AE15">
        <v>1.5999740663959459</v>
      </c>
      <c r="AF15">
        <v>2.0594839454609084</v>
      </c>
      <c r="AG15">
        <v>2.379759193351731</v>
      </c>
      <c r="AH15">
        <v>2.151272459815361</v>
      </c>
      <c r="AI15">
        <v>1.7114621780846149</v>
      </c>
      <c r="AJ15">
        <v>2.1353071819402389</v>
      </c>
      <c r="AK15">
        <v>1.9280248346553308</v>
      </c>
      <c r="AL15">
        <v>2.0595421149825239</v>
      </c>
      <c r="AM15">
        <v>2.0080259887146235</v>
      </c>
      <c r="AN15">
        <v>2.4574786808512559</v>
      </c>
      <c r="AO15">
        <v>1.7892765275364053</v>
      </c>
      <c r="AP15">
        <v>1.9419611072584744</v>
      </c>
      <c r="AQ15">
        <v>2.4258943332119167</v>
      </c>
      <c r="AR15">
        <v>1.8110752660955347</v>
      </c>
      <c r="AS15">
        <v>2.1603344639249547</v>
      </c>
      <c r="AT15">
        <v>1.6893596536955839</v>
      </c>
      <c r="AU15">
        <v>1.2953567939765509</v>
      </c>
      <c r="AV15">
        <v>1.9778941238543681</v>
      </c>
      <c r="AW15">
        <v>1.9798518817521766</v>
      </c>
      <c r="AX15">
        <v>2.2361203316862204</v>
      </c>
      <c r="AY15">
        <v>2.0357736436983469</v>
      </c>
      <c r="AZ15">
        <v>1.880316229531803</v>
      </c>
      <c r="BA15">
        <v>2.4948267148968264</v>
      </c>
      <c r="BB15">
        <v>1.8558441716802041</v>
      </c>
      <c r="BC15">
        <v>2.0094949831749682</v>
      </c>
      <c r="BD15">
        <v>1.9166048546876617</v>
      </c>
      <c r="BE15">
        <v>1.9694835654872256</v>
      </c>
      <c r="BF15">
        <v>1.7987403843774421</v>
      </c>
      <c r="BG15">
        <v>1.5206784844371493</v>
      </c>
      <c r="BH15">
        <v>1.9492973865702683</v>
      </c>
      <c r="BI15">
        <v>1.8774759198840194</v>
      </c>
      <c r="BJ15">
        <v>1.9891816300506455</v>
      </c>
      <c r="BK15">
        <v>1.970169278277945</v>
      </c>
      <c r="BL15">
        <v>1.9961763340572642</v>
      </c>
      <c r="BM15">
        <v>2.1203003280411097</v>
      </c>
      <c r="BN15">
        <v>1.7855591558956001</v>
      </c>
      <c r="BO15">
        <v>2.3390650807109497</v>
      </c>
      <c r="BP15">
        <v>2.0009031635538443</v>
      </c>
      <c r="BQ15">
        <v>1.9690396392875935</v>
      </c>
      <c r="BR15">
        <v>2.0390312385157028</v>
      </c>
      <c r="BS15">
        <v>1.7651651382604752</v>
      </c>
      <c r="BT15">
        <v>1.7769431713818575</v>
      </c>
      <c r="BU15">
        <v>1.7071024364771792</v>
      </c>
      <c r="BV15">
        <v>2.0222860761823442</v>
      </c>
      <c r="BW15">
        <v>1.9504375632702349</v>
      </c>
      <c r="BX15">
        <v>2.0932107033227112</v>
      </c>
      <c r="BY15">
        <v>2.1064420303394411</v>
      </c>
      <c r="BZ15">
        <v>2.0591747888001213</v>
      </c>
      <c r="CA15">
        <v>2.1637793264610812</v>
      </c>
      <c r="CB15">
        <v>1.8550590325898293</v>
      </c>
      <c r="CC15">
        <v>1.8839733217580521</v>
      </c>
      <c r="CD15">
        <v>1.7164372657743214</v>
      </c>
      <c r="CE15">
        <v>1.8928216593736733</v>
      </c>
      <c r="CF15">
        <v>2.0746837594171126</v>
      </c>
      <c r="CG15">
        <v>1.7488820259622839</v>
      </c>
      <c r="CH15">
        <v>2.403148583113031</v>
      </c>
      <c r="CI15">
        <v>1.9626848763432838</v>
      </c>
      <c r="CJ15">
        <v>2.42636288103547</v>
      </c>
      <c r="CK15">
        <v>2.1700177614160197</v>
      </c>
      <c r="CL15">
        <v>1.835330034904409</v>
      </c>
      <c r="CM15">
        <v>1.8120444265238114</v>
      </c>
      <c r="CN15">
        <v>2.0409805871201612</v>
      </c>
      <c r="CO15">
        <v>2.0103802701555109</v>
      </c>
      <c r="CP15">
        <v>2.0395699734958805</v>
      </c>
      <c r="CQ15">
        <v>2.1415750830370341</v>
      </c>
      <c r="CR15">
        <v>1.6098287707081584</v>
      </c>
      <c r="CS15">
        <v>1.9116686443639954</v>
      </c>
      <c r="CT15">
        <v>1.7647181710838271</v>
      </c>
      <c r="CU15">
        <v>1.7208527906481637</v>
      </c>
      <c r="CV15">
        <v>2.1309617761511399</v>
      </c>
      <c r="CW15">
        <v>1.9097689985260335</v>
      </c>
    </row>
    <row r="16" spans="1:101" x14ac:dyDescent="0.25">
      <c r="A16" t="s">
        <v>38</v>
      </c>
      <c r="B16">
        <v>0.36530505391507273</v>
      </c>
      <c r="C16">
        <v>0.47017059856734894</v>
      </c>
      <c r="D16">
        <v>0.34756324248020254</v>
      </c>
      <c r="E16">
        <v>0.35890355414463315</v>
      </c>
      <c r="F16">
        <v>0.72737957496195393</v>
      </c>
      <c r="G16">
        <v>0.37548862893345364</v>
      </c>
      <c r="H16">
        <v>0.45087334046889893</v>
      </c>
      <c r="I16">
        <v>0.41516695937319814</v>
      </c>
      <c r="J16">
        <v>0.37176938084307654</v>
      </c>
      <c r="K16">
        <v>0.50013821974428596</v>
      </c>
      <c r="L16">
        <v>4.3761248794147251E-2</v>
      </c>
      <c r="M16">
        <v>0.47834804610751419</v>
      </c>
      <c r="N16">
        <v>0.42027407903251957</v>
      </c>
      <c r="O16">
        <v>0.1999108122627552</v>
      </c>
      <c r="P16">
        <v>0.38993020488134705</v>
      </c>
      <c r="Q16">
        <v>0.50554836629874289</v>
      </c>
      <c r="R16">
        <v>1.0000000111753215E-2</v>
      </c>
      <c r="S16">
        <v>0.43489641020797615</v>
      </c>
      <c r="T16">
        <v>0.38472091570361905</v>
      </c>
      <c r="U16">
        <v>1.2143242464806145</v>
      </c>
      <c r="V16">
        <v>0.45154514993851091</v>
      </c>
      <c r="W16">
        <v>0.40909444031604347</v>
      </c>
      <c r="X16">
        <v>0.54226884106538453</v>
      </c>
      <c r="Y16">
        <v>0.01</v>
      </c>
      <c r="Z16">
        <v>0.40623581712185314</v>
      </c>
      <c r="AA16">
        <v>0.33456055468450385</v>
      </c>
      <c r="AB16">
        <v>0.4017657897245181</v>
      </c>
      <c r="AC16">
        <v>0.3224622938217751</v>
      </c>
      <c r="AD16">
        <v>0.46822948521327501</v>
      </c>
      <c r="AE16">
        <v>0.72752318066449984</v>
      </c>
      <c r="AF16">
        <v>0.37355242630059454</v>
      </c>
      <c r="AG16">
        <v>0.01</v>
      </c>
      <c r="AH16">
        <v>0.01</v>
      </c>
      <c r="AI16">
        <v>0.51179287590787359</v>
      </c>
      <c r="AJ16">
        <v>0.39157783637775428</v>
      </c>
      <c r="AK16">
        <v>0.37284656010631767</v>
      </c>
      <c r="AL16">
        <v>0.41948359625849524</v>
      </c>
      <c r="AM16">
        <v>0.38467978378705864</v>
      </c>
      <c r="AN16">
        <v>0.01</v>
      </c>
      <c r="AO16">
        <v>0.45482299699176026</v>
      </c>
      <c r="AP16">
        <v>0.45077958126092971</v>
      </c>
      <c r="AQ16">
        <v>1.2259557802311584E-2</v>
      </c>
      <c r="AR16">
        <v>0.5285462921578139</v>
      </c>
      <c r="AS16">
        <v>0.17723722343931414</v>
      </c>
      <c r="AT16">
        <v>0.2912999167191897</v>
      </c>
      <c r="AU16">
        <v>1.0352346930079241</v>
      </c>
      <c r="AV16">
        <v>0.37569728863804486</v>
      </c>
      <c r="AW16">
        <v>0.41405970373063516</v>
      </c>
      <c r="AX16">
        <v>0.01</v>
      </c>
      <c r="AY16">
        <v>0.38147209235498958</v>
      </c>
      <c r="AZ16">
        <v>0.4740563428788413</v>
      </c>
      <c r="BA16">
        <v>0.01</v>
      </c>
      <c r="BB16">
        <v>0.43135431454807333</v>
      </c>
      <c r="BC16">
        <v>0.40489596556819979</v>
      </c>
      <c r="BD16">
        <v>0.45148137126626714</v>
      </c>
      <c r="BE16">
        <v>0.27142570566223168</v>
      </c>
      <c r="BF16">
        <v>0.42909233710912881</v>
      </c>
      <c r="BG16">
        <v>0.63078944780581192</v>
      </c>
      <c r="BH16">
        <v>0.47014552633831996</v>
      </c>
      <c r="BI16">
        <v>0.49493954727409833</v>
      </c>
      <c r="BJ16">
        <v>0.42483256716036155</v>
      </c>
      <c r="BK16">
        <v>0.44979285359581528</v>
      </c>
      <c r="BL16">
        <v>0.48811518671456766</v>
      </c>
      <c r="BM16">
        <v>3.0556379154858093E-2</v>
      </c>
      <c r="BN16">
        <v>0.43482622754331812</v>
      </c>
      <c r="BO16">
        <v>0.38922754491283545</v>
      </c>
      <c r="BP16">
        <v>0.42482697575314149</v>
      </c>
      <c r="BQ16">
        <v>0.40213863996065091</v>
      </c>
      <c r="BR16">
        <v>0.39306209702637707</v>
      </c>
      <c r="BS16">
        <v>0.42023301413317071</v>
      </c>
      <c r="BT16">
        <v>0.44408902131253547</v>
      </c>
      <c r="BU16">
        <v>0.4846832270596646</v>
      </c>
      <c r="BV16">
        <v>0.40879796448935035</v>
      </c>
      <c r="BW16">
        <v>0.31384164881720217</v>
      </c>
      <c r="BX16">
        <v>0.43854949335048887</v>
      </c>
      <c r="BY16">
        <v>0.38302040701334156</v>
      </c>
      <c r="BZ16">
        <v>0.38159198056839816</v>
      </c>
      <c r="CA16">
        <v>0.20069905817285127</v>
      </c>
      <c r="CB16">
        <v>0.34911226857516764</v>
      </c>
      <c r="CC16">
        <v>0.41467674378409286</v>
      </c>
      <c r="CD16">
        <v>0.62335567387208601</v>
      </c>
      <c r="CE16">
        <v>0.37126809921903153</v>
      </c>
      <c r="CF16">
        <v>0.36000043684347593</v>
      </c>
      <c r="CG16">
        <v>0.5486681299564109</v>
      </c>
      <c r="CH16">
        <v>0.01</v>
      </c>
      <c r="CI16">
        <v>0.32080470326760663</v>
      </c>
      <c r="CJ16">
        <v>1.0000016196804884E-2</v>
      </c>
      <c r="CK16">
        <v>0.43618300921262515</v>
      </c>
      <c r="CL16">
        <v>0.61371986995762173</v>
      </c>
      <c r="CM16">
        <v>0.6156260472001337</v>
      </c>
      <c r="CN16">
        <v>0.4187540430294972</v>
      </c>
      <c r="CO16">
        <v>0.34983721078027907</v>
      </c>
      <c r="CP16">
        <v>0.35250199490239059</v>
      </c>
      <c r="CQ16">
        <v>0.35900971520401004</v>
      </c>
      <c r="CR16">
        <v>0.62060065302261413</v>
      </c>
      <c r="CS16">
        <v>0.37848723779002497</v>
      </c>
      <c r="CT16">
        <v>0.55673441694340786</v>
      </c>
      <c r="CU16">
        <v>0.44190526627846555</v>
      </c>
      <c r="CV16">
        <v>0.39420185088493698</v>
      </c>
      <c r="CW16">
        <v>0.40601869511409805</v>
      </c>
    </row>
    <row r="17" spans="1:101" x14ac:dyDescent="0.25">
      <c r="A17" t="s">
        <v>39</v>
      </c>
      <c r="B17">
        <v>0.38530505391507275</v>
      </c>
      <c r="C17">
        <v>0.49017059856734863</v>
      </c>
      <c r="D17">
        <v>0.36756324248020256</v>
      </c>
      <c r="E17">
        <v>0.37890355414463317</v>
      </c>
      <c r="F17">
        <v>0.74737957496195395</v>
      </c>
      <c r="G17">
        <v>0.39548862893345366</v>
      </c>
      <c r="H17">
        <v>0.47087334046889895</v>
      </c>
      <c r="I17">
        <v>0.43516695937319816</v>
      </c>
      <c r="J17">
        <v>0.39176938084307655</v>
      </c>
      <c r="K17">
        <v>0.52013821974428598</v>
      </c>
      <c r="L17">
        <v>0.15126144402639677</v>
      </c>
      <c r="M17">
        <v>0.49834804610751388</v>
      </c>
      <c r="N17">
        <v>0.44027407903251958</v>
      </c>
      <c r="O17">
        <v>0.2199108122627553</v>
      </c>
      <c r="P17">
        <v>0.40993020488134707</v>
      </c>
      <c r="Q17">
        <v>0.52554836629874291</v>
      </c>
      <c r="R17">
        <v>1.2047806182905463</v>
      </c>
      <c r="S17">
        <v>0.45489641020797617</v>
      </c>
      <c r="T17">
        <v>0.40472091570361907</v>
      </c>
      <c r="U17">
        <v>1.2343242464806146</v>
      </c>
      <c r="V17">
        <v>0.47154514993851093</v>
      </c>
      <c r="W17">
        <v>0.42909444031604349</v>
      </c>
      <c r="X17">
        <v>0.56226884106538455</v>
      </c>
      <c r="Y17">
        <v>1.8316626442502171</v>
      </c>
      <c r="Z17">
        <v>0.42623581712185304</v>
      </c>
      <c r="AA17">
        <v>0.35456055468450387</v>
      </c>
      <c r="AB17">
        <v>0.42176578972451811</v>
      </c>
      <c r="AC17">
        <v>0.5101207005691818</v>
      </c>
      <c r="AD17">
        <v>0.48822948521327503</v>
      </c>
      <c r="AE17">
        <v>0.74752318066449985</v>
      </c>
      <c r="AF17">
        <v>0.39355242630059456</v>
      </c>
      <c r="AG17">
        <v>2.9999999997704759E-2</v>
      </c>
      <c r="AH17">
        <v>2.9999999999998736E-2</v>
      </c>
      <c r="AI17">
        <v>0.53179287590787361</v>
      </c>
      <c r="AJ17">
        <v>0.4115778363777543</v>
      </c>
      <c r="AK17">
        <v>0.39284656010631769</v>
      </c>
      <c r="AL17">
        <v>0.43948359625849526</v>
      </c>
      <c r="AM17">
        <v>0.40467978378705866</v>
      </c>
      <c r="AN17">
        <v>3.0000000000000002E-2</v>
      </c>
      <c r="AO17">
        <v>0.47482299699176028</v>
      </c>
      <c r="AP17">
        <v>0.47077958126092972</v>
      </c>
      <c r="AQ17">
        <v>3.2259557802311586E-2</v>
      </c>
      <c r="AR17">
        <v>0.54854629215781392</v>
      </c>
      <c r="AS17">
        <v>0.19723722343931416</v>
      </c>
      <c r="AT17">
        <v>0.58893543287539185</v>
      </c>
      <c r="AU17">
        <v>1.0552346930079242</v>
      </c>
      <c r="AV17">
        <v>0.39569728863804488</v>
      </c>
      <c r="AW17">
        <v>0.43405970373063518</v>
      </c>
      <c r="AX17">
        <v>2.9999999999827966E-2</v>
      </c>
      <c r="AY17">
        <v>0.4014720923549896</v>
      </c>
      <c r="AZ17">
        <v>0.49405634287884131</v>
      </c>
      <c r="BA17">
        <v>3.0000000000033288E-2</v>
      </c>
      <c r="BB17">
        <v>0.45135431454807334</v>
      </c>
      <c r="BC17">
        <v>0.42489596556819981</v>
      </c>
      <c r="BD17">
        <v>0.47148137126626716</v>
      </c>
      <c r="BE17">
        <v>0.45615305885795632</v>
      </c>
      <c r="BF17">
        <v>0.44909233710912883</v>
      </c>
      <c r="BG17">
        <v>0.65078944780581194</v>
      </c>
      <c r="BH17">
        <v>0.49014552633831948</v>
      </c>
      <c r="BI17">
        <v>0.5149395472740983</v>
      </c>
      <c r="BJ17">
        <v>0.44483256716036157</v>
      </c>
      <c r="BK17">
        <v>0.4697928535958153</v>
      </c>
      <c r="BL17">
        <v>0.50811518671456768</v>
      </c>
      <c r="BM17">
        <v>5.0556379154858104E-2</v>
      </c>
      <c r="BN17">
        <v>0.45482622754331814</v>
      </c>
      <c r="BO17">
        <v>0.40922754491283547</v>
      </c>
      <c r="BP17">
        <v>0.44482697575314151</v>
      </c>
      <c r="BQ17">
        <v>0.42213863996065093</v>
      </c>
      <c r="BR17">
        <v>0.41306209702637708</v>
      </c>
      <c r="BS17">
        <v>0.44023301413317073</v>
      </c>
      <c r="BT17">
        <v>0.46408902131253549</v>
      </c>
      <c r="BU17">
        <v>0.50468322705966473</v>
      </c>
      <c r="BV17">
        <v>0.42879796448935037</v>
      </c>
      <c r="BW17">
        <v>0.33384164881720219</v>
      </c>
      <c r="BX17">
        <v>0.45854949335048956</v>
      </c>
      <c r="BY17">
        <v>0.40302040701334158</v>
      </c>
      <c r="BZ17">
        <v>0.40159198056839818</v>
      </c>
      <c r="CA17">
        <v>0.22069905817285129</v>
      </c>
      <c r="CB17">
        <v>0.36911226857516782</v>
      </c>
      <c r="CC17">
        <v>0.43467674378409288</v>
      </c>
      <c r="CD17">
        <v>0.64335567387208603</v>
      </c>
      <c r="CE17">
        <v>0.39126809921903155</v>
      </c>
      <c r="CF17">
        <v>0.38000043684347595</v>
      </c>
      <c r="CG17">
        <v>0.56866812995641092</v>
      </c>
      <c r="CH17">
        <v>2.9999999999998E-2</v>
      </c>
      <c r="CI17">
        <v>0.34080470326760665</v>
      </c>
      <c r="CJ17">
        <v>3.0000016196804886E-2</v>
      </c>
      <c r="CK17">
        <v>0.45618300921262517</v>
      </c>
      <c r="CL17">
        <v>0.63371986995762175</v>
      </c>
      <c r="CM17">
        <v>0.63562604720013371</v>
      </c>
      <c r="CN17">
        <v>0.43875404302949722</v>
      </c>
      <c r="CO17">
        <v>0.42118410613202134</v>
      </c>
      <c r="CP17">
        <v>0.37250199490239061</v>
      </c>
      <c r="CQ17">
        <v>0.39959804448071506</v>
      </c>
      <c r="CR17">
        <v>0.64060065302261415</v>
      </c>
      <c r="CS17">
        <v>0.39848723779002498</v>
      </c>
      <c r="CT17">
        <v>0.57673441694340788</v>
      </c>
      <c r="CU17">
        <v>0.46190526627846556</v>
      </c>
      <c r="CV17">
        <v>0.414201850884937</v>
      </c>
      <c r="CW17">
        <v>0.42601869511409807</v>
      </c>
    </row>
    <row r="18" spans="1:101" x14ac:dyDescent="0.25">
      <c r="A18" t="s">
        <v>40</v>
      </c>
      <c r="B18">
        <v>0.25631897253173824</v>
      </c>
      <c r="C18">
        <v>0.2456353768158705</v>
      </c>
      <c r="D18">
        <v>0.13089199304625651</v>
      </c>
      <c r="E18">
        <v>0.34255444510439753</v>
      </c>
      <c r="F18">
        <v>0.73777438886017443</v>
      </c>
      <c r="G18">
        <v>0.25717549489265318</v>
      </c>
      <c r="H18">
        <v>0.24041480062849033</v>
      </c>
      <c r="I18">
        <v>0.22729879995114516</v>
      </c>
      <c r="J18">
        <v>0.29395025477647169</v>
      </c>
      <c r="K18">
        <v>0.7913597955514915</v>
      </c>
      <c r="L18">
        <v>0.23583343513210586</v>
      </c>
      <c r="M18">
        <v>0.63033925573075211</v>
      </c>
      <c r="N18">
        <v>0.40638782734178053</v>
      </c>
      <c r="O18">
        <v>1.0657082128643331</v>
      </c>
      <c r="P18">
        <v>0.26646733664839439</v>
      </c>
      <c r="Q18">
        <v>0.48399007421724877</v>
      </c>
      <c r="R18">
        <v>0.90267973555497316</v>
      </c>
      <c r="S18">
        <v>1.2769268141493073E-2</v>
      </c>
      <c r="T18">
        <v>0.21315233061227076</v>
      </c>
      <c r="U18">
        <v>2.0431118387697569</v>
      </c>
      <c r="V18">
        <v>0.17564206748389041</v>
      </c>
      <c r="W18">
        <v>0.32561022068709566</v>
      </c>
      <c r="X18">
        <v>0.32085491220280921</v>
      </c>
      <c r="Y18">
        <v>0.01</v>
      </c>
      <c r="Z18">
        <v>0.41503108475499051</v>
      </c>
      <c r="AA18">
        <v>0.31030019939787362</v>
      </c>
      <c r="AB18">
        <v>0.28993216796103721</v>
      </c>
      <c r="AC18">
        <v>0.25186476150361864</v>
      </c>
      <c r="AD18">
        <v>0.22480165297286867</v>
      </c>
      <c r="AE18">
        <v>0.58823766980889114</v>
      </c>
      <c r="AF18">
        <v>0.33333019086762361</v>
      </c>
      <c r="AG18">
        <v>1.1567129724662981</v>
      </c>
      <c r="AH18">
        <v>0.34209703053145923</v>
      </c>
      <c r="AI18">
        <v>0.15761495076084184</v>
      </c>
      <c r="AJ18">
        <v>0.15661904204102667</v>
      </c>
      <c r="AK18">
        <v>0.17823767659019354</v>
      </c>
      <c r="AL18">
        <v>1.5692493048628229</v>
      </c>
      <c r="AM18">
        <v>0.23785440396300658</v>
      </c>
      <c r="AN18">
        <v>1.7751452582758367</v>
      </c>
      <c r="AO18">
        <v>0.22475018775435285</v>
      </c>
      <c r="AP18">
        <v>0.47300142441576343</v>
      </c>
      <c r="AQ18">
        <v>0.52072300054019971</v>
      </c>
      <c r="AR18">
        <v>0.80868582669226363</v>
      </c>
      <c r="AS18">
        <v>0.01</v>
      </c>
      <c r="AT18">
        <v>0.37324513433980017</v>
      </c>
      <c r="AU18">
        <v>3.0187723879717194</v>
      </c>
      <c r="AV18">
        <v>0.26574265951498172</v>
      </c>
      <c r="AW18">
        <v>0.23182757811872082</v>
      </c>
      <c r="AX18">
        <v>0.50640051528178887</v>
      </c>
      <c r="AY18">
        <v>0.26542549229027873</v>
      </c>
      <c r="AZ18">
        <v>0.10501932501053933</v>
      </c>
      <c r="BA18">
        <v>3.1858498973922256</v>
      </c>
      <c r="BB18">
        <v>0.39434013872609902</v>
      </c>
      <c r="BC18">
        <v>0.21500663033468337</v>
      </c>
      <c r="BD18">
        <v>0.41435217182184614</v>
      </c>
      <c r="BE18">
        <v>0.32485458948493939</v>
      </c>
      <c r="BF18">
        <v>0.19401982596615011</v>
      </c>
      <c r="BG18">
        <v>1.1072246033843594</v>
      </c>
      <c r="BH18">
        <v>0.13597433876457318</v>
      </c>
      <c r="BI18">
        <v>0.30543214180466144</v>
      </c>
      <c r="BJ18">
        <v>0.10988063592403045</v>
      </c>
      <c r="BK18">
        <v>0.19552287475908556</v>
      </c>
      <c r="BL18">
        <v>0.38151658064305533</v>
      </c>
      <c r="BM18">
        <v>0.23149773292009096</v>
      </c>
      <c r="BN18">
        <v>1.5345278472310825E-2</v>
      </c>
      <c r="BO18">
        <v>0.23490456000491694</v>
      </c>
      <c r="BP18">
        <v>0.19317037034173978</v>
      </c>
      <c r="BQ18">
        <v>0.26219038323412419</v>
      </c>
      <c r="BR18">
        <v>0.19241148791268642</v>
      </c>
      <c r="BS18">
        <v>0.21676221961247161</v>
      </c>
      <c r="BT18">
        <v>0.95639747068689585</v>
      </c>
      <c r="BU18">
        <v>0.59480073100236641</v>
      </c>
      <c r="BV18">
        <v>0.75897196747269846</v>
      </c>
      <c r="BW18">
        <v>0.22938323911455727</v>
      </c>
      <c r="BX18">
        <v>0.47086808381142226</v>
      </c>
      <c r="BY18">
        <v>0.1722586700999284</v>
      </c>
      <c r="BZ18">
        <v>0.1400736432032306</v>
      </c>
      <c r="CA18">
        <v>0.25402468283008833</v>
      </c>
      <c r="CB18">
        <v>0.19029222344398014</v>
      </c>
      <c r="CC18">
        <v>0.2232689802228808</v>
      </c>
      <c r="CD18">
        <v>0.14271223132525709</v>
      </c>
      <c r="CE18">
        <v>0.24196728178759686</v>
      </c>
      <c r="CF18">
        <v>0.53622841602652993</v>
      </c>
      <c r="CG18">
        <v>0.36299927435182439</v>
      </c>
      <c r="CH18">
        <v>0.35900198112884874</v>
      </c>
      <c r="CI18">
        <v>0.15404102081076182</v>
      </c>
      <c r="CJ18">
        <v>0.65200181635336996</v>
      </c>
      <c r="CK18">
        <v>0.01</v>
      </c>
      <c r="CL18">
        <v>1.3502482144970982</v>
      </c>
      <c r="CM18">
        <v>0.83722103810301118</v>
      </c>
      <c r="CN18">
        <v>0.28025437505521489</v>
      </c>
      <c r="CO18">
        <v>0.30560015786542372</v>
      </c>
      <c r="CP18">
        <v>0.17970606466151653</v>
      </c>
      <c r="CQ18">
        <v>0.23366387074648251</v>
      </c>
      <c r="CR18">
        <v>0.13400858095371776</v>
      </c>
      <c r="CS18">
        <v>0.21131896439188455</v>
      </c>
      <c r="CT18">
        <v>0.19917559925889813</v>
      </c>
      <c r="CU18">
        <v>0.20695071215112551</v>
      </c>
      <c r="CV18">
        <v>0.26988879730516685</v>
      </c>
      <c r="CW18">
        <v>0.23835223223516178</v>
      </c>
    </row>
    <row r="19" spans="1:101" x14ac:dyDescent="0.25">
      <c r="A19" t="s">
        <v>41</v>
      </c>
      <c r="B19">
        <v>0.35152416327471286</v>
      </c>
      <c r="C19">
        <v>0.30791271810555398</v>
      </c>
      <c r="D19">
        <v>0.18704944701805504</v>
      </c>
      <c r="E19">
        <v>0.01</v>
      </c>
      <c r="F19">
        <v>0.76582209907944798</v>
      </c>
      <c r="G19">
        <v>0.27617618402878719</v>
      </c>
      <c r="H19">
        <v>0.17272321929869799</v>
      </c>
      <c r="I19">
        <v>0.44521883516896005</v>
      </c>
      <c r="J19">
        <v>0.40958149229745128</v>
      </c>
      <c r="K19">
        <v>0.56041690319841453</v>
      </c>
      <c r="L19">
        <v>0.61170924818105421</v>
      </c>
      <c r="M19">
        <v>0.89002428651910837</v>
      </c>
      <c r="N19">
        <v>0.19843555287412198</v>
      </c>
      <c r="O19">
        <v>0.14269699717213108</v>
      </c>
      <c r="P19">
        <v>0.3335634109632134</v>
      </c>
      <c r="Q19">
        <v>0.84758172532621434</v>
      </c>
      <c r="R19">
        <v>0.23811884518184323</v>
      </c>
      <c r="S19">
        <v>0.01</v>
      </c>
      <c r="T19">
        <v>0.6370575351394403</v>
      </c>
      <c r="U19">
        <v>1.1154662903464996</v>
      </c>
      <c r="V19">
        <v>0.498965976746443</v>
      </c>
      <c r="W19">
        <v>0.47497581024407964</v>
      </c>
      <c r="X19">
        <v>0.69851894576829954</v>
      </c>
      <c r="Y19">
        <v>0.01</v>
      </c>
      <c r="Z19">
        <v>0.44986876627015937</v>
      </c>
      <c r="AA19">
        <v>0.41748449610908384</v>
      </c>
      <c r="AB19">
        <v>0.44593252300448644</v>
      </c>
      <c r="AC19">
        <v>0.49101860527952329</v>
      </c>
      <c r="AD19">
        <v>0.29403429384916485</v>
      </c>
      <c r="AE19">
        <v>0.77499656872932821</v>
      </c>
      <c r="AF19">
        <v>0.30800641295816361</v>
      </c>
      <c r="AG19">
        <v>1.1026979836714217</v>
      </c>
      <c r="AH19">
        <v>0.01</v>
      </c>
      <c r="AI19">
        <v>0.13215551786242238</v>
      </c>
      <c r="AJ19">
        <v>0.01</v>
      </c>
      <c r="AK19">
        <v>0.40663408275977958</v>
      </c>
      <c r="AL19">
        <v>0.85876052516300772</v>
      </c>
      <c r="AM19">
        <v>0.25271394128149527</v>
      </c>
      <c r="AN19">
        <v>0.94769686843637779</v>
      </c>
      <c r="AO19">
        <v>0.15985045542126555</v>
      </c>
      <c r="AP19">
        <v>0.42092809779486712</v>
      </c>
      <c r="AQ19">
        <v>0.33092805807152875</v>
      </c>
      <c r="AR19">
        <v>0.86943489308861321</v>
      </c>
      <c r="AS19">
        <v>0.01</v>
      </c>
      <c r="AT19">
        <v>0.62263864704292537</v>
      </c>
      <c r="AU19">
        <v>0.59664672147059927</v>
      </c>
      <c r="AV19">
        <v>0.40443805614434963</v>
      </c>
      <c r="AW19">
        <v>0.59445956285235624</v>
      </c>
      <c r="AX19">
        <v>1.6200157569854188E-2</v>
      </c>
      <c r="AY19">
        <v>0.2590773956514279</v>
      </c>
      <c r="AZ19">
        <v>0.01</v>
      </c>
      <c r="BA19">
        <v>1.3927476136881907</v>
      </c>
      <c r="BB19">
        <v>0.44421577032308246</v>
      </c>
      <c r="BC19">
        <v>0.33632226490360662</v>
      </c>
      <c r="BD19">
        <v>0.11899420064174819</v>
      </c>
      <c r="BE19">
        <v>0.20569249208404214</v>
      </c>
      <c r="BF19">
        <v>0.18584189844287002</v>
      </c>
      <c r="BG19">
        <v>0.7512716833607781</v>
      </c>
      <c r="BH19">
        <v>0.11779621887146011</v>
      </c>
      <c r="BI19">
        <v>0.28338862866029146</v>
      </c>
      <c r="BJ19">
        <v>0.27653876128810417</v>
      </c>
      <c r="BK19">
        <v>0.66812445574843826</v>
      </c>
      <c r="BL19">
        <v>0.25394620238549243</v>
      </c>
      <c r="BM19">
        <v>0.60433442617986832</v>
      </c>
      <c r="BN19">
        <v>0.90269926089618635</v>
      </c>
      <c r="BO19">
        <v>0.60968228941875824</v>
      </c>
      <c r="BP19">
        <v>0.2245142911229176</v>
      </c>
      <c r="BQ19">
        <v>0.60344763383656663</v>
      </c>
      <c r="BR19">
        <v>0.48489691493697623</v>
      </c>
      <c r="BS19">
        <v>0.22086538388561761</v>
      </c>
      <c r="BT19">
        <v>0.84402192128917808</v>
      </c>
      <c r="BU19">
        <v>0.88148621535766436</v>
      </c>
      <c r="BV19">
        <v>0.79209444928442552</v>
      </c>
      <c r="BW19">
        <v>6.597820705041943E-2</v>
      </c>
      <c r="BX19">
        <v>0.46670710030042878</v>
      </c>
      <c r="BY19">
        <v>0.01</v>
      </c>
      <c r="BZ19">
        <v>0.21596651201741429</v>
      </c>
      <c r="CA19">
        <v>0.78765167731875996</v>
      </c>
      <c r="CB19">
        <v>0.21812175009649123</v>
      </c>
      <c r="CC19">
        <v>0.42610756603524408</v>
      </c>
      <c r="CD19">
        <v>0.01</v>
      </c>
      <c r="CE19">
        <v>0.31633514628995713</v>
      </c>
      <c r="CF19">
        <v>0.38398590200012728</v>
      </c>
      <c r="CG19">
        <v>0.49259188582476099</v>
      </c>
      <c r="CH19">
        <v>1.8825658956113774E-2</v>
      </c>
      <c r="CI19">
        <v>0.12147148862730694</v>
      </c>
      <c r="CJ19">
        <v>1.2401997379434515</v>
      </c>
      <c r="CK19">
        <v>0.01</v>
      </c>
      <c r="CL19">
        <v>0.78874571991583586</v>
      </c>
      <c r="CM19">
        <v>0.88481254889163008</v>
      </c>
      <c r="CN19">
        <v>0.42642064388355394</v>
      </c>
      <c r="CO19">
        <v>0.31089050943056512</v>
      </c>
      <c r="CP19">
        <v>0.71214851158895942</v>
      </c>
      <c r="CQ19">
        <v>0.23533199888473666</v>
      </c>
      <c r="CR19">
        <v>0.13819273784710001</v>
      </c>
      <c r="CS19">
        <v>0.43030652552564147</v>
      </c>
      <c r="CT19">
        <v>0.4492976084435491</v>
      </c>
      <c r="CU19">
        <v>1.0000000473788271E-2</v>
      </c>
      <c r="CV19">
        <v>0.59474032091325491</v>
      </c>
      <c r="CW19">
        <v>0.32229460243379726</v>
      </c>
    </row>
    <row r="20" spans="1:101" x14ac:dyDescent="0.25">
      <c r="A20" t="s">
        <v>42</v>
      </c>
      <c r="B20">
        <v>0.81563111458824289</v>
      </c>
      <c r="C20">
        <v>0.8618208361968428</v>
      </c>
      <c r="D20">
        <v>0.72072473687340866</v>
      </c>
      <c r="E20">
        <v>1.2204127755881273</v>
      </c>
      <c r="F20">
        <v>0.785822099079448</v>
      </c>
      <c r="G20">
        <v>1.0151514658772611</v>
      </c>
      <c r="H20">
        <v>1.0614937684484984</v>
      </c>
      <c r="I20">
        <v>0.90887575689192579</v>
      </c>
      <c r="J20">
        <v>0.89069185780026017</v>
      </c>
      <c r="K20">
        <v>0.75421073465019095</v>
      </c>
      <c r="L20">
        <v>0.63170924818105423</v>
      </c>
      <c r="M20">
        <v>1.0159642903784714</v>
      </c>
      <c r="N20">
        <v>1.1533768718881776</v>
      </c>
      <c r="O20">
        <v>1.426156918775543</v>
      </c>
      <c r="P20">
        <v>0.89712235897114312</v>
      </c>
      <c r="Q20">
        <v>0.86758172532621436</v>
      </c>
      <c r="R20">
        <v>1.3683436020591264</v>
      </c>
      <c r="S20">
        <v>1.0217567742703366</v>
      </c>
      <c r="T20">
        <v>0.65705753513944032</v>
      </c>
      <c r="U20">
        <v>1.1354662903464996</v>
      </c>
      <c r="V20">
        <v>0.81679852928441743</v>
      </c>
      <c r="W20">
        <v>0.91903851635710032</v>
      </c>
      <c r="X20">
        <v>0.71851894576829956</v>
      </c>
      <c r="Y20">
        <v>2.2318065071934781</v>
      </c>
      <c r="Z20">
        <v>0.94538108255422471</v>
      </c>
      <c r="AA20">
        <v>0.98089359012049793</v>
      </c>
      <c r="AB20">
        <v>0.95382183319295943</v>
      </c>
      <c r="AC20">
        <v>0.74312795323244818</v>
      </c>
      <c r="AD20">
        <v>1.0256826241691637</v>
      </c>
      <c r="AE20">
        <v>1.0751717030296148</v>
      </c>
      <c r="AF20">
        <v>1.0334225120667975</v>
      </c>
      <c r="AG20">
        <v>1.1226979836714222</v>
      </c>
      <c r="AH20">
        <v>1.0416447230691712</v>
      </c>
      <c r="AI20">
        <v>0.65929338228069367</v>
      </c>
      <c r="AJ20">
        <v>1.1667775378310175</v>
      </c>
      <c r="AK20">
        <v>0.89576072511463933</v>
      </c>
      <c r="AL20">
        <v>0.87876052516300773</v>
      </c>
      <c r="AM20">
        <v>1.1193218114187184</v>
      </c>
      <c r="AN20">
        <v>1.0878363396597783</v>
      </c>
      <c r="AO20">
        <v>0.78245759514300939</v>
      </c>
      <c r="AP20">
        <v>1.16221824552039</v>
      </c>
      <c r="AQ20">
        <v>1.2210354607374028</v>
      </c>
      <c r="AR20">
        <v>0.95072361372839242</v>
      </c>
      <c r="AS20">
        <v>0.83996065617059235</v>
      </c>
      <c r="AT20">
        <v>0.95312178317523422</v>
      </c>
      <c r="AU20">
        <v>0.61664672147059929</v>
      </c>
      <c r="AV20">
        <v>0.93931894156844364</v>
      </c>
      <c r="AW20">
        <v>0.95673053563837906</v>
      </c>
      <c r="AX20">
        <v>1.7415059269675539</v>
      </c>
      <c r="AY20">
        <v>0.87047107688593273</v>
      </c>
      <c r="AZ20">
        <v>1.5477510584377576</v>
      </c>
      <c r="BA20">
        <v>1.4127476136881909</v>
      </c>
      <c r="BB20">
        <v>0.79020212814354829</v>
      </c>
      <c r="BC20">
        <v>0.9598673484409691</v>
      </c>
      <c r="BD20">
        <v>1.157117809253142</v>
      </c>
      <c r="BE20">
        <v>1.1447927733065562</v>
      </c>
      <c r="BF20">
        <v>0.92650616803227392</v>
      </c>
      <c r="BG20">
        <v>1.2499886867161472</v>
      </c>
      <c r="BH20">
        <v>0.9809663767229948</v>
      </c>
      <c r="BI20">
        <v>1.1124701216411796</v>
      </c>
      <c r="BJ20">
        <v>0.56440942206656364</v>
      </c>
      <c r="BK20">
        <v>0.81632680601543106</v>
      </c>
      <c r="BL20">
        <v>1.1714950595577287</v>
      </c>
      <c r="BM20">
        <v>0.87717722980176571</v>
      </c>
      <c r="BN20">
        <v>0.92269926089618637</v>
      </c>
      <c r="BO20">
        <v>0.99078217529556245</v>
      </c>
      <c r="BP20">
        <v>0.74530217284680012</v>
      </c>
      <c r="BQ20">
        <v>0.9458325793896134</v>
      </c>
      <c r="BR20">
        <v>0.78079628555032743</v>
      </c>
      <c r="BS20">
        <v>1.0376017973799154</v>
      </c>
      <c r="BT20">
        <v>1.0428023989202135</v>
      </c>
      <c r="BU20">
        <v>0.90148621535766438</v>
      </c>
      <c r="BV20">
        <v>1.0510480201308654</v>
      </c>
      <c r="BW20">
        <v>1.2220308256771142</v>
      </c>
      <c r="BX20">
        <v>1.1091255653639109</v>
      </c>
      <c r="BY20">
        <v>1.319005978080251</v>
      </c>
      <c r="BZ20">
        <v>0.9151928586409448</v>
      </c>
      <c r="CA20">
        <v>0.80765167731875998</v>
      </c>
      <c r="CB20">
        <v>0.90479316079105032</v>
      </c>
      <c r="CC20">
        <v>0.86857308007156464</v>
      </c>
      <c r="CD20">
        <v>1.6520115798314714</v>
      </c>
      <c r="CE20">
        <v>0.9832719804064175</v>
      </c>
      <c r="CF20">
        <v>1.19892402681513</v>
      </c>
      <c r="CG20">
        <v>0.9175446896840469</v>
      </c>
      <c r="CH20">
        <v>1.3498522200182936</v>
      </c>
      <c r="CI20">
        <v>1.0443550959206596</v>
      </c>
      <c r="CJ20">
        <v>1.2601997379434515</v>
      </c>
      <c r="CK20">
        <v>1.0429449572479159</v>
      </c>
      <c r="CL20">
        <v>0.80874571991583588</v>
      </c>
      <c r="CM20">
        <v>0.9048125488916301</v>
      </c>
      <c r="CN20">
        <v>1.0413877600220578</v>
      </c>
      <c r="CO20">
        <v>0.9606013309098258</v>
      </c>
      <c r="CP20">
        <v>0.73214851158895944</v>
      </c>
      <c r="CQ20">
        <v>0.90186762507932505</v>
      </c>
      <c r="CR20">
        <v>0.75490689068907246</v>
      </c>
      <c r="CS20">
        <v>0.82579962524790429</v>
      </c>
      <c r="CT20">
        <v>0.88974678469191371</v>
      </c>
      <c r="CU20">
        <v>1.3034308890283866</v>
      </c>
      <c r="CV20">
        <v>0.8816989222945143</v>
      </c>
      <c r="CW20">
        <v>1.1133815825577225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27"/>
  <sheetViews>
    <sheetView topLeftCell="CJ1" workbookViewId="0">
      <selection activeCell="DA1" sqref="DA1"/>
    </sheetView>
  </sheetViews>
  <sheetFormatPr defaultRowHeight="15" x14ac:dyDescent="0.25"/>
  <cols>
    <col min="1" max="1" width="6.28515625" customWidth="1"/>
    <col min="2" max="2" width="14.7109375" customWidth="1"/>
    <col min="3" max="6" width="15.7109375" customWidth="1"/>
    <col min="7" max="8" width="14.7109375" customWidth="1"/>
    <col min="9" max="9" width="15.7109375" customWidth="1"/>
    <col min="10" max="13" width="14.7109375" customWidth="1"/>
    <col min="14" max="14" width="15.5703125" customWidth="1"/>
    <col min="15" max="16" width="15.7109375" customWidth="1"/>
    <col min="17" max="19" width="14.7109375" customWidth="1"/>
    <col min="20" max="22" width="15.7109375" customWidth="1"/>
    <col min="23" max="28" width="14.7109375" customWidth="1"/>
    <col min="29" max="29" width="15.7109375" customWidth="1"/>
    <col min="30" max="31" width="14.7109375" customWidth="1"/>
    <col min="32" max="34" width="15.7109375" customWidth="1"/>
    <col min="35" max="35" width="14.7109375" customWidth="1"/>
    <col min="36" max="36" width="15.5703125" customWidth="1"/>
    <col min="37" max="37" width="15.7109375" customWidth="1"/>
    <col min="38" max="38" width="14.7109375" customWidth="1"/>
    <col min="39" max="42" width="15.7109375" customWidth="1"/>
    <col min="43" max="45" width="14.7109375" customWidth="1"/>
    <col min="46" max="47" width="15.7109375" customWidth="1"/>
    <col min="48" max="48" width="14.7109375" customWidth="1"/>
    <col min="49" max="50" width="15.7109375" customWidth="1"/>
    <col min="51" max="57" width="14.7109375" customWidth="1"/>
    <col min="58" max="58" width="15.7109375" customWidth="1"/>
    <col min="59" max="59" width="14.7109375" customWidth="1"/>
    <col min="60" max="64" width="15.7109375" customWidth="1"/>
    <col min="65" max="65" width="14.7109375" customWidth="1"/>
    <col min="66" max="66" width="15.7109375" customWidth="1"/>
    <col min="67" max="67" width="14.7109375" customWidth="1"/>
    <col min="68" max="68" width="15.5703125" customWidth="1"/>
    <col min="69" max="69" width="15.7109375" customWidth="1"/>
    <col min="70" max="72" width="14.7109375" customWidth="1"/>
    <col min="73" max="73" width="15.7109375" customWidth="1"/>
    <col min="74" max="76" width="14.7109375" customWidth="1"/>
    <col min="77" max="77" width="15.7109375" customWidth="1"/>
    <col min="78" max="80" width="14.7109375" customWidth="1"/>
    <col min="81" max="82" width="15.7109375" customWidth="1"/>
    <col min="83" max="83" width="14.7109375" customWidth="1"/>
    <col min="84" max="84" width="15.7109375" customWidth="1"/>
    <col min="85" max="86" width="14.7109375" customWidth="1"/>
    <col min="87" max="87" width="15.7109375" customWidth="1"/>
    <col min="88" max="88" width="14.7109375" customWidth="1"/>
    <col min="89" max="89" width="15.7109375" customWidth="1"/>
    <col min="90" max="94" width="14.7109375" customWidth="1"/>
    <col min="95" max="95" width="15.5703125" customWidth="1"/>
    <col min="96" max="98" width="15.7109375" customWidth="1"/>
    <col min="99" max="101" width="14.7109375" customWidth="1"/>
    <col min="104" max="104" width="12" bestFit="1" customWidth="1"/>
  </cols>
  <sheetData>
    <row r="1" spans="1:104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  <c r="CX1" t="s">
        <v>270</v>
      </c>
      <c r="CY1" t="s">
        <v>271</v>
      </c>
      <c r="CZ1" t="s">
        <v>272</v>
      </c>
    </row>
    <row r="2" spans="1:104" x14ac:dyDescent="0.25">
      <c r="A2" t="s">
        <v>144</v>
      </c>
      <c r="B2">
        <v>0.94077157472990591</v>
      </c>
      <c r="C2">
        <v>0.93559577064405719</v>
      </c>
      <c r="D2">
        <v>0.92996130615438166</v>
      </c>
      <c r="E2">
        <v>0.9307386495554183</v>
      </c>
      <c r="F2">
        <v>0.93407801507025989</v>
      </c>
      <c r="G2">
        <v>0.93712793621431867</v>
      </c>
      <c r="H2">
        <v>0.93429089649853059</v>
      </c>
      <c r="I2">
        <v>0.93583981947077088</v>
      </c>
      <c r="J2">
        <v>0.93200969769778974</v>
      </c>
      <c r="K2">
        <v>0.9339303201357757</v>
      </c>
      <c r="L2">
        <v>0.92317573740597492</v>
      </c>
      <c r="M2">
        <v>0.93576124021604046</v>
      </c>
      <c r="N2">
        <v>0.93424048168247176</v>
      </c>
      <c r="O2">
        <v>0.93027473188978516</v>
      </c>
      <c r="P2">
        <v>0.93709056413064817</v>
      </c>
      <c r="Q2">
        <v>0.93238012474965815</v>
      </c>
      <c r="R2">
        <v>0.93058021407977465</v>
      </c>
      <c r="S2">
        <v>0.94180680305666153</v>
      </c>
      <c r="T2">
        <v>0.92874778065771024</v>
      </c>
      <c r="U2">
        <v>0.9380822120485538</v>
      </c>
      <c r="V2">
        <v>0.93967383996520337</v>
      </c>
      <c r="W2">
        <v>0.93612844150041585</v>
      </c>
      <c r="X2">
        <v>0.93653934271845629</v>
      </c>
      <c r="Y2">
        <v>0.93347466025658699</v>
      </c>
      <c r="Z2">
        <v>0.92881755676476585</v>
      </c>
      <c r="AA2">
        <v>0.94029859244637004</v>
      </c>
      <c r="AB2">
        <v>0.92849465212846582</v>
      </c>
      <c r="AC2">
        <v>0.93095524284175546</v>
      </c>
      <c r="AD2">
        <v>0.92570969582062246</v>
      </c>
      <c r="AE2">
        <v>0.93380093876806991</v>
      </c>
      <c r="AF2">
        <v>0.93494859142460585</v>
      </c>
      <c r="AG2">
        <v>0.93200309313660257</v>
      </c>
      <c r="AH2">
        <v>0.92947135321699259</v>
      </c>
      <c r="AI2">
        <v>0.93616497388272102</v>
      </c>
      <c r="AJ2">
        <v>0.93587002054884005</v>
      </c>
      <c r="AK2">
        <v>0.93207611516731692</v>
      </c>
      <c r="AL2">
        <v>0.93462590385356237</v>
      </c>
      <c r="AM2">
        <v>0.93611167743754287</v>
      </c>
      <c r="AN2">
        <v>0.93219334362119943</v>
      </c>
      <c r="AO2">
        <v>0.93650135911771326</v>
      </c>
      <c r="AP2">
        <v>0.93383410159976932</v>
      </c>
      <c r="AQ2">
        <v>0.93345810232832571</v>
      </c>
      <c r="AR2">
        <v>0.93716975668447366</v>
      </c>
      <c r="AS2">
        <v>0.93472100511048151</v>
      </c>
      <c r="AT2">
        <v>0.92853244373310151</v>
      </c>
      <c r="AU2">
        <v>0.93092785328327121</v>
      </c>
      <c r="AV2">
        <v>0.93615637528748552</v>
      </c>
      <c r="AW2">
        <v>0.9389173062567846</v>
      </c>
      <c r="AX2">
        <v>0.92748582083972209</v>
      </c>
      <c r="AY2">
        <v>0.93789380012577983</v>
      </c>
      <c r="AZ2">
        <v>0.93490156751809395</v>
      </c>
      <c r="BA2">
        <v>0.93321186716571836</v>
      </c>
      <c r="BB2">
        <v>0.93054326898099293</v>
      </c>
      <c r="BC2">
        <v>0.93496379645745753</v>
      </c>
      <c r="BD2">
        <v>0.93669867779971616</v>
      </c>
      <c r="BE2">
        <v>0.93010411943834193</v>
      </c>
      <c r="BF2">
        <v>0.93337178352038208</v>
      </c>
      <c r="BG2">
        <v>0.93035964178611763</v>
      </c>
      <c r="BH2">
        <v>0.93734842401281693</v>
      </c>
      <c r="BI2">
        <v>0.93844154509307953</v>
      </c>
      <c r="BJ2">
        <v>0.93774024898795894</v>
      </c>
      <c r="BK2">
        <v>0.9396048097429559</v>
      </c>
      <c r="BL2">
        <v>0.93771357314082127</v>
      </c>
      <c r="BM2">
        <v>0.92673697320249759</v>
      </c>
      <c r="BN2">
        <v>0.9339476678749038</v>
      </c>
      <c r="BO2">
        <v>0.94564234936498459</v>
      </c>
      <c r="BP2">
        <v>0.93662979119351442</v>
      </c>
      <c r="BQ2">
        <v>0.9359651202033501</v>
      </c>
      <c r="BR2">
        <v>0.9378692569556274</v>
      </c>
      <c r="BS2">
        <v>0.93083162228848537</v>
      </c>
      <c r="BT2">
        <v>0.93211877483365679</v>
      </c>
      <c r="BU2">
        <v>0.93331811397777009</v>
      </c>
      <c r="BV2">
        <v>0.93716877565522816</v>
      </c>
      <c r="BW2">
        <v>0.92786270424646133</v>
      </c>
      <c r="BX2">
        <v>0.93746411033047639</v>
      </c>
      <c r="BY2">
        <v>0.93780926289114874</v>
      </c>
      <c r="BZ2">
        <v>0.93636179802284025</v>
      </c>
      <c r="CA2">
        <v>0.93328338368073249</v>
      </c>
      <c r="CB2">
        <v>0.92952814012649865</v>
      </c>
      <c r="CC2">
        <v>0.93397886201851676</v>
      </c>
      <c r="CD2">
        <v>0.93108636423426616</v>
      </c>
      <c r="CE2">
        <v>0.93232690402315976</v>
      </c>
      <c r="CF2">
        <v>0.93536912618629608</v>
      </c>
      <c r="CG2">
        <v>0.9371662840739744</v>
      </c>
      <c r="CH2">
        <v>0.93186114187661806</v>
      </c>
      <c r="CI2">
        <v>0.93060707183128721</v>
      </c>
      <c r="CJ2">
        <v>0.93207113603800196</v>
      </c>
      <c r="CK2">
        <v>0.93952672880303412</v>
      </c>
      <c r="CL2">
        <v>0.93634877552368212</v>
      </c>
      <c r="CM2">
        <v>0.93742709160841176</v>
      </c>
      <c r="CN2">
        <v>0.93823450801099517</v>
      </c>
      <c r="CO2">
        <v>0.93709506780971652</v>
      </c>
      <c r="CP2">
        <v>0.93325309782735832</v>
      </c>
      <c r="CQ2">
        <v>0.94157213095731618</v>
      </c>
      <c r="CR2">
        <v>0.93551638390196656</v>
      </c>
      <c r="CS2">
        <v>0.92999597826074032</v>
      </c>
      <c r="CT2">
        <v>0.9388654679674926</v>
      </c>
      <c r="CU2">
        <v>0.9317452733171574</v>
      </c>
      <c r="CV2">
        <v>0.93552438215843281</v>
      </c>
      <c r="CW2">
        <v>0.93569074395061536</v>
      </c>
      <c r="CX2">
        <f>AVERAGE(B2:CW2)</f>
        <v>0.93432243524827174</v>
      </c>
      <c r="CY2">
        <f>_xlfn.STDEV.P(B2:CW2)</f>
        <v>3.8072299194099254E-3</v>
      </c>
      <c r="CZ2">
        <f>_xlfn.CONFIDENCE.NORM(0.05,CY2,100)</f>
        <v>7.4620335229067848E-4</v>
      </c>
    </row>
    <row r="3" spans="1:104" x14ac:dyDescent="0.25">
      <c r="A3" t="s">
        <v>145</v>
      </c>
      <c r="B3">
        <v>5.2015143074587586E-2</v>
      </c>
      <c r="C3">
        <v>5.6481644155696564E-2</v>
      </c>
      <c r="D3">
        <v>5.8815187500199977E-2</v>
      </c>
      <c r="E3">
        <v>5.9025418838603877E-2</v>
      </c>
      <c r="F3">
        <v>5.6028665026516655E-2</v>
      </c>
      <c r="G3">
        <v>5.1987557707405825E-2</v>
      </c>
      <c r="H3">
        <v>5.8481917067450144E-2</v>
      </c>
      <c r="I3">
        <v>5.7649736815916938E-2</v>
      </c>
      <c r="J3">
        <v>6.0549396319865896E-2</v>
      </c>
      <c r="K3">
        <v>5.4895258535799213E-2</v>
      </c>
      <c r="L3">
        <v>6.3129407761989609E-2</v>
      </c>
      <c r="M3">
        <v>5.5088829815157968E-2</v>
      </c>
      <c r="N3">
        <v>5.6029549636546681E-2</v>
      </c>
      <c r="O3">
        <v>5.7208109211013068E-2</v>
      </c>
      <c r="P3">
        <v>5.4565494008870702E-2</v>
      </c>
      <c r="Q3">
        <v>5.6764971148670067E-2</v>
      </c>
      <c r="R3">
        <v>5.6556285091828015E-2</v>
      </c>
      <c r="S3">
        <v>4.9347689134983636E-2</v>
      </c>
      <c r="T3">
        <v>5.8436079082205807E-2</v>
      </c>
      <c r="U3">
        <v>5.444483505294586E-2</v>
      </c>
      <c r="V3">
        <v>5.3012215650077778E-2</v>
      </c>
      <c r="W3">
        <v>5.8718651134761476E-2</v>
      </c>
      <c r="X3">
        <v>5.5241579531943523E-2</v>
      </c>
      <c r="Y3">
        <v>5.2504267934852723E-2</v>
      </c>
      <c r="Z3">
        <v>5.9669638929316156E-2</v>
      </c>
      <c r="AA3">
        <v>5.1272169886133673E-2</v>
      </c>
      <c r="AB3">
        <v>6.0838299666927179E-2</v>
      </c>
      <c r="AC3">
        <v>5.5561473113909118E-2</v>
      </c>
      <c r="AD3">
        <v>6.4024975752776714E-2</v>
      </c>
      <c r="AE3">
        <v>5.823204870818488E-2</v>
      </c>
      <c r="AF3">
        <v>5.4526965552952604E-2</v>
      </c>
      <c r="AG3">
        <v>5.6416637747474248E-2</v>
      </c>
      <c r="AH3">
        <v>5.9912696148838984E-2</v>
      </c>
      <c r="AI3">
        <v>5.72435027358979E-2</v>
      </c>
      <c r="AJ3">
        <v>5.3683537784645144E-2</v>
      </c>
      <c r="AK3">
        <v>5.7118032280628277E-2</v>
      </c>
      <c r="AL3">
        <v>5.4192873949447808E-2</v>
      </c>
      <c r="AM3">
        <v>5.5271895584941326E-2</v>
      </c>
      <c r="AN3">
        <v>5.6474949609910861E-2</v>
      </c>
      <c r="AO3">
        <v>5.5647636796090409E-2</v>
      </c>
      <c r="AP3">
        <v>5.711751246098086E-2</v>
      </c>
      <c r="AQ3">
        <v>5.5103588542770462E-2</v>
      </c>
      <c r="AR3">
        <v>5.4590646570662794E-2</v>
      </c>
      <c r="AS3">
        <v>5.5693159852725431E-2</v>
      </c>
      <c r="AT3">
        <v>5.7260774396188256E-2</v>
      </c>
      <c r="AU3">
        <v>5.8141315196778169E-2</v>
      </c>
      <c r="AV3">
        <v>5.5677157733608582E-2</v>
      </c>
      <c r="AW3">
        <v>5.513060189900542E-2</v>
      </c>
      <c r="AX3">
        <v>6.175504930253068E-2</v>
      </c>
      <c r="AY3">
        <v>5.4276630697787147E-2</v>
      </c>
      <c r="AZ3">
        <v>5.6030090768823905E-2</v>
      </c>
      <c r="BA3">
        <v>5.455838909548047E-2</v>
      </c>
      <c r="BB3">
        <v>5.8016980174722704E-2</v>
      </c>
      <c r="BC3">
        <v>5.7542580161555688E-2</v>
      </c>
      <c r="BD3">
        <v>5.6023802140560262E-2</v>
      </c>
      <c r="BE3">
        <v>5.5569425489513206E-2</v>
      </c>
      <c r="BF3">
        <v>5.7081971716765295E-2</v>
      </c>
      <c r="BG3">
        <v>6.0791205610758126E-2</v>
      </c>
      <c r="BH3">
        <v>5.3013560560619247E-2</v>
      </c>
      <c r="BI3">
        <v>5.4479530070484582E-2</v>
      </c>
      <c r="BJ3">
        <v>5.2440668361209156E-2</v>
      </c>
      <c r="BK3">
        <v>5.4127552133085684E-2</v>
      </c>
      <c r="BL3">
        <v>5.533277085105124E-2</v>
      </c>
      <c r="BM3">
        <v>6.0654673691784081E-2</v>
      </c>
      <c r="BN3">
        <v>5.6061119097224617E-2</v>
      </c>
      <c r="BO3">
        <v>4.8492394899661201E-2</v>
      </c>
      <c r="BP3">
        <v>5.5124831764057032E-2</v>
      </c>
      <c r="BQ3">
        <v>5.4759352717902297E-2</v>
      </c>
      <c r="BR3">
        <v>5.4122843702744131E-2</v>
      </c>
      <c r="BS3">
        <v>6.0055286210087329E-2</v>
      </c>
      <c r="BT3">
        <v>5.9019028102694625E-2</v>
      </c>
      <c r="BU3">
        <v>5.8288701806531777E-2</v>
      </c>
      <c r="BV3">
        <v>5.3351664507356303E-2</v>
      </c>
      <c r="BW3">
        <v>5.9428826627531656E-2</v>
      </c>
      <c r="BX3">
        <v>5.3528427919114115E-2</v>
      </c>
      <c r="BY3">
        <v>5.1247985136701757E-2</v>
      </c>
      <c r="BZ3">
        <v>5.3260620089329608E-2</v>
      </c>
      <c r="CA3">
        <v>5.4820410657839144E-2</v>
      </c>
      <c r="CB3">
        <v>5.7318731739350468E-2</v>
      </c>
      <c r="CC3">
        <v>5.4818157874189699E-2</v>
      </c>
      <c r="CD3">
        <v>5.6047005443754114E-2</v>
      </c>
      <c r="CE3">
        <v>5.9260459483509484E-2</v>
      </c>
      <c r="CF3">
        <v>5.3893988549330064E-2</v>
      </c>
      <c r="CG3">
        <v>5.6884446409771389E-2</v>
      </c>
      <c r="CH3">
        <v>5.6935225272089551E-2</v>
      </c>
      <c r="CI3">
        <v>5.6345402898518603E-2</v>
      </c>
      <c r="CJ3">
        <v>5.5920525303838092E-2</v>
      </c>
      <c r="CK3">
        <v>5.0422648574497353E-2</v>
      </c>
      <c r="CL3">
        <v>5.2857049676979781E-2</v>
      </c>
      <c r="CM3">
        <v>5.5193695147072251E-2</v>
      </c>
      <c r="CN3">
        <v>5.4508339528860972E-2</v>
      </c>
      <c r="CO3">
        <v>5.2371320741070683E-2</v>
      </c>
      <c r="CP3">
        <v>5.3795509110333151E-2</v>
      </c>
      <c r="CQ3">
        <v>5.1547266129102751E-2</v>
      </c>
      <c r="CR3">
        <v>5.5078356553835556E-2</v>
      </c>
      <c r="CS3">
        <v>5.8669967943360712E-2</v>
      </c>
      <c r="CT3">
        <v>5.5348835746123065E-2</v>
      </c>
      <c r="CU3">
        <v>6.0927741922769646E-2</v>
      </c>
      <c r="CV3">
        <v>5.4546038545236E-2</v>
      </c>
      <c r="CW3">
        <v>5.5313548837029776E-2</v>
      </c>
      <c r="CX3">
        <f t="shared" ref="CX3:CX27" si="0">AVERAGE(B3:CW3)</f>
        <v>5.5970406156348157E-2</v>
      </c>
      <c r="CY3">
        <f t="shared" ref="CY3:CY27" si="1">_xlfn.STDEV.P(B3:CW3)</f>
        <v>2.8151221579614605E-3</v>
      </c>
      <c r="CZ3">
        <f t="shared" ref="CZ3:CZ27" si="2">_xlfn.CONFIDENCE.NORM(0.05,CY3,100)</f>
        <v>5.5175380416851388E-4</v>
      </c>
    </row>
    <row r="4" spans="1:104" x14ac:dyDescent="0.25">
      <c r="A4" t="s">
        <v>146</v>
      </c>
      <c r="B4">
        <v>6.665770829032097E-3</v>
      </c>
      <c r="C4">
        <v>7.5203247503950067E-3</v>
      </c>
      <c r="D4">
        <v>6.813581230940704E-3</v>
      </c>
      <c r="E4">
        <v>6.9122173998709506E-3</v>
      </c>
      <c r="F4">
        <v>6.5914911077854651E-3</v>
      </c>
      <c r="G4">
        <v>6.611262098360611E-3</v>
      </c>
      <c r="H4">
        <v>7.2559889665265963E-3</v>
      </c>
      <c r="I4">
        <v>6.357042078330489E-3</v>
      </c>
      <c r="J4">
        <v>6.7573950190090038E-3</v>
      </c>
      <c r="K4">
        <v>7.4310263356184248E-3</v>
      </c>
      <c r="L4">
        <v>8.8347656283972523E-3</v>
      </c>
      <c r="M4">
        <v>7.092548984663158E-3</v>
      </c>
      <c r="N4">
        <v>6.1785496520768615E-3</v>
      </c>
      <c r="O4">
        <v>8.1083590112445234E-3</v>
      </c>
      <c r="P4">
        <v>7.1519165456631227E-3</v>
      </c>
      <c r="Q4">
        <v>7.0647977112502421E-3</v>
      </c>
      <c r="R4">
        <v>8.5148055228718485E-3</v>
      </c>
      <c r="S4">
        <v>6.2646688262150028E-3</v>
      </c>
      <c r="T4">
        <v>7.9317083627146977E-3</v>
      </c>
      <c r="U4">
        <v>6.6256142246392622E-3</v>
      </c>
      <c r="V4">
        <v>6.9536946109644447E-3</v>
      </c>
      <c r="W4">
        <v>6.9164972548533777E-3</v>
      </c>
      <c r="X4">
        <v>7.9025552093156363E-3</v>
      </c>
      <c r="Y4">
        <v>1.164487979091316E-2</v>
      </c>
      <c r="Z4">
        <v>7.552504755869641E-3</v>
      </c>
      <c r="AA4">
        <v>5.8486514579148309E-3</v>
      </c>
      <c r="AB4">
        <v>7.3907705346359497E-3</v>
      </c>
      <c r="AC4">
        <v>7.2207199800246331E-3</v>
      </c>
      <c r="AD4">
        <v>7.8135016998906112E-3</v>
      </c>
      <c r="AE4">
        <v>7.5950803237979595E-3</v>
      </c>
      <c r="AF4">
        <v>6.3954770472464742E-3</v>
      </c>
      <c r="AG4">
        <v>8.1873290150509537E-3</v>
      </c>
      <c r="AH4">
        <v>7.1739444961672642E-3</v>
      </c>
      <c r="AI4">
        <v>7.0969955330264E-3</v>
      </c>
      <c r="AJ4">
        <v>6.2599900898320134E-3</v>
      </c>
      <c r="AK4">
        <v>6.8288985327158366E-3</v>
      </c>
      <c r="AL4">
        <v>6.9392064075417407E-3</v>
      </c>
      <c r="AM4">
        <v>6.5722679515927565E-3</v>
      </c>
      <c r="AN4">
        <v>7.9876277014544576E-3</v>
      </c>
      <c r="AO4">
        <v>7.0340638366965793E-3</v>
      </c>
      <c r="AP4">
        <v>6.4704700869275839E-3</v>
      </c>
      <c r="AQ4">
        <v>7.3183098114528063E-3</v>
      </c>
      <c r="AR4">
        <v>6.8974667678622986E-3</v>
      </c>
      <c r="AS4">
        <v>7.158829961519471E-3</v>
      </c>
      <c r="AT4">
        <v>6.9758563735056907E-3</v>
      </c>
      <c r="AU4">
        <v>7.9642477890127395E-3</v>
      </c>
      <c r="AV4">
        <v>6.5752919210527241E-3</v>
      </c>
      <c r="AW4">
        <v>6.5364614626880471E-3</v>
      </c>
      <c r="AX4">
        <v>8.2217135961613879E-3</v>
      </c>
      <c r="AY4">
        <v>6.7908064070649485E-3</v>
      </c>
      <c r="AZ4">
        <v>7.5144132444875684E-3</v>
      </c>
      <c r="BA4">
        <v>9.4025266278529602E-3</v>
      </c>
      <c r="BB4">
        <v>7.1089402454725253E-3</v>
      </c>
      <c r="BC4">
        <v>6.9651808712171475E-3</v>
      </c>
      <c r="BD4">
        <v>6.6389396920253484E-3</v>
      </c>
      <c r="BE4">
        <v>7.2543445182067737E-3</v>
      </c>
      <c r="BF4">
        <v>7.4867477414335302E-3</v>
      </c>
      <c r="BG4">
        <v>6.6874540626054814E-3</v>
      </c>
      <c r="BH4">
        <v>7.1373506224075315E-3</v>
      </c>
      <c r="BI4">
        <v>6.100205166607562E-3</v>
      </c>
      <c r="BJ4">
        <v>7.5763577150077133E-3</v>
      </c>
      <c r="BK4">
        <v>6.5633120715789242E-3</v>
      </c>
      <c r="BL4">
        <v>5.4409561116739022E-3</v>
      </c>
      <c r="BM4">
        <v>7.7955462318226284E-3</v>
      </c>
      <c r="BN4">
        <v>7.4091273704240315E-3</v>
      </c>
      <c r="BO4">
        <v>5.6861254166258928E-3</v>
      </c>
      <c r="BP4">
        <v>6.528089139549738E-3</v>
      </c>
      <c r="BQ4">
        <v>6.4525249634201027E-3</v>
      </c>
      <c r="BR4">
        <v>6.8706333690085339E-3</v>
      </c>
      <c r="BS4">
        <v>6.9567649543937158E-3</v>
      </c>
      <c r="BT4">
        <v>7.1196141913443473E-3</v>
      </c>
      <c r="BU4">
        <v>6.9682085521040179E-3</v>
      </c>
      <c r="BV4">
        <v>6.7540800524777027E-3</v>
      </c>
      <c r="BW4">
        <v>7.2784849371072408E-3</v>
      </c>
      <c r="BX4">
        <v>6.6853201953556533E-3</v>
      </c>
      <c r="BY4">
        <v>6.5330428249439155E-3</v>
      </c>
      <c r="BZ4">
        <v>7.2356797395059513E-3</v>
      </c>
      <c r="CA4">
        <v>7.6158660173119303E-3</v>
      </c>
      <c r="CB4">
        <v>7.6595915736009986E-3</v>
      </c>
      <c r="CC4">
        <v>7.4099493317860031E-3</v>
      </c>
      <c r="CD4">
        <v>7.7582934306234773E-3</v>
      </c>
      <c r="CE4">
        <v>7.1357263200728972E-3</v>
      </c>
      <c r="CF4">
        <v>6.2655572139366858E-3</v>
      </c>
      <c r="CG4">
        <v>7.0503250350839545E-3</v>
      </c>
      <c r="CH4">
        <v>7.9784193949913214E-3</v>
      </c>
      <c r="CI4">
        <v>7.7507992451689156E-3</v>
      </c>
      <c r="CJ4">
        <v>9.5969480875532538E-3</v>
      </c>
      <c r="CK4">
        <v>7.2122722521880027E-3</v>
      </c>
      <c r="CL4">
        <v>7.7647358060208508E-3</v>
      </c>
      <c r="CM4">
        <v>6.7773052967147881E-3</v>
      </c>
      <c r="CN4">
        <v>6.8625289756414215E-3</v>
      </c>
      <c r="CO4">
        <v>6.5945772316177821E-3</v>
      </c>
      <c r="CP4">
        <v>7.2297061273662953E-3</v>
      </c>
      <c r="CQ4">
        <v>6.1600200583818241E-3</v>
      </c>
      <c r="CR4">
        <v>7.7096965505512862E-3</v>
      </c>
      <c r="CS4">
        <v>7.3349448875707508E-3</v>
      </c>
      <c r="CT4">
        <v>6.0096163373877971E-3</v>
      </c>
      <c r="CU4">
        <v>7.7815447903488433E-3</v>
      </c>
      <c r="CV4">
        <v>5.900266315102945E-3</v>
      </c>
      <c r="CW4">
        <v>5.6094034901576426E-3</v>
      </c>
      <c r="CX4">
        <f t="shared" si="0"/>
        <v>7.1422600909019788E-3</v>
      </c>
      <c r="CY4">
        <f t="shared" si="1"/>
        <v>8.4842594318320687E-4</v>
      </c>
      <c r="CZ4">
        <f t="shared" si="2"/>
        <v>1.6628842921885111E-4</v>
      </c>
    </row>
    <row r="5" spans="1:104" x14ac:dyDescent="0.25">
      <c r="A5" t="s">
        <v>147</v>
      </c>
      <c r="B5">
        <v>4.9050539072060641E-3</v>
      </c>
      <c r="C5">
        <v>5.7568082829974557E-3</v>
      </c>
      <c r="D5">
        <v>4.4099251142541845E-3</v>
      </c>
      <c r="E5">
        <v>5.5734244384974176E-3</v>
      </c>
      <c r="F5">
        <v>5.3617770581396162E-3</v>
      </c>
      <c r="G5">
        <v>5.557821774512914E-3</v>
      </c>
      <c r="H5">
        <v>5.7982746078200104E-3</v>
      </c>
      <c r="I5">
        <v>5.6818584989868992E-3</v>
      </c>
      <c r="J5">
        <v>5.5301891840064807E-3</v>
      </c>
      <c r="K5">
        <v>5.6075850715400178E-3</v>
      </c>
      <c r="L5">
        <v>4.8600892037096079E-3</v>
      </c>
      <c r="M5">
        <v>5.4830987786572364E-3</v>
      </c>
      <c r="N5">
        <v>5.1577583850175874E-3</v>
      </c>
      <c r="O5">
        <v>4.4088010961029021E-3</v>
      </c>
      <c r="P5">
        <v>5.7094247082317929E-3</v>
      </c>
      <c r="Q5">
        <v>5.9256552138303355E-3</v>
      </c>
      <c r="R5">
        <v>4.3486953057980749E-3</v>
      </c>
      <c r="S5">
        <v>4.1218718751149363E-3</v>
      </c>
      <c r="T5">
        <v>4.8844318970483868E-3</v>
      </c>
      <c r="U5">
        <v>5.7653433932656206E-3</v>
      </c>
      <c r="V5">
        <v>5.4569524033484529E-3</v>
      </c>
      <c r="W5">
        <v>6.2449737498899462E-3</v>
      </c>
      <c r="X5">
        <v>5.5095661079431228E-3</v>
      </c>
      <c r="Y5">
        <v>2.3761920085670373E-3</v>
      </c>
      <c r="Z5">
        <v>6.0651328898058011E-3</v>
      </c>
      <c r="AA5">
        <v>4.7528833906488113E-3</v>
      </c>
      <c r="AB5">
        <v>6.3539310037357124E-3</v>
      </c>
      <c r="AC5">
        <v>5.4193927728071346E-3</v>
      </c>
      <c r="AD5">
        <v>6.8075713342415191E-3</v>
      </c>
      <c r="AE5">
        <v>6.2941094942114886E-3</v>
      </c>
      <c r="AF5">
        <v>5.6506590060878218E-3</v>
      </c>
      <c r="AG5">
        <v>3.3929401078167812E-3</v>
      </c>
      <c r="AH5">
        <v>3.4420061387105444E-3</v>
      </c>
      <c r="AI5">
        <v>4.9576141309594819E-3</v>
      </c>
      <c r="AJ5">
        <v>5.3311853069719431E-3</v>
      </c>
      <c r="AK5">
        <v>6.2243699192021558E-3</v>
      </c>
      <c r="AL5">
        <v>5.1053829802076792E-3</v>
      </c>
      <c r="AM5">
        <v>5.8628075547353361E-3</v>
      </c>
      <c r="AN5">
        <v>3.3440790392431706E-3</v>
      </c>
      <c r="AO5">
        <v>4.9306196466181234E-3</v>
      </c>
      <c r="AP5">
        <v>5.9530167778412517E-3</v>
      </c>
      <c r="AQ5">
        <v>4.1199993174719871E-3</v>
      </c>
      <c r="AR5">
        <v>5.4552876570714507E-3</v>
      </c>
      <c r="AS5">
        <v>5.3901278814078319E-3</v>
      </c>
      <c r="AT5">
        <v>6.5096668075326587E-3</v>
      </c>
      <c r="AU5">
        <v>6.1943265065097699E-3</v>
      </c>
      <c r="AV5">
        <v>5.4708222353999419E-3</v>
      </c>
      <c r="AW5">
        <v>5.5040716925758128E-3</v>
      </c>
      <c r="AX5">
        <v>2.5374162618494668E-3</v>
      </c>
      <c r="AY5">
        <v>5.4900777339305581E-3</v>
      </c>
      <c r="AZ5">
        <v>5.6100935330722392E-3</v>
      </c>
      <c r="BA5">
        <v>2.8272171109305117E-3</v>
      </c>
      <c r="BB5">
        <v>5.1922073895467871E-3</v>
      </c>
      <c r="BC5">
        <v>5.952903653663748E-3</v>
      </c>
      <c r="BD5">
        <v>5.78592779083331E-3</v>
      </c>
      <c r="BE5">
        <v>6.2287327826710407E-3</v>
      </c>
      <c r="BF5">
        <v>5.7207997191875441E-3</v>
      </c>
      <c r="BG5">
        <v>6.3798447159874629E-3</v>
      </c>
      <c r="BH5">
        <v>5.421719298357692E-3</v>
      </c>
      <c r="BI5">
        <v>5.4682256813910956E-3</v>
      </c>
      <c r="BJ5">
        <v>4.9225121624214925E-3</v>
      </c>
      <c r="BK5">
        <v>5.3468325461223723E-3</v>
      </c>
      <c r="BL5">
        <v>5.2083645455188038E-3</v>
      </c>
      <c r="BM5">
        <v>4.8128068738953608E-3</v>
      </c>
      <c r="BN5">
        <v>5.5248512526487473E-3</v>
      </c>
      <c r="BO5">
        <v>5.3635875375487689E-3</v>
      </c>
      <c r="BP5">
        <v>4.904743056020529E-3</v>
      </c>
      <c r="BQ5">
        <v>5.6765374554447953E-3</v>
      </c>
      <c r="BR5">
        <v>5.2287169365172401E-3</v>
      </c>
      <c r="BS5">
        <v>6.0824157404627136E-3</v>
      </c>
      <c r="BT5">
        <v>6.357939938782968E-3</v>
      </c>
      <c r="BU5">
        <v>5.7026012515659363E-3</v>
      </c>
      <c r="BV5">
        <v>5.6567213858660873E-3</v>
      </c>
      <c r="BW5">
        <v>5.4299841885244223E-3</v>
      </c>
      <c r="BX5">
        <v>5.7649431239720035E-3</v>
      </c>
      <c r="BY5">
        <v>4.8354408790725395E-3</v>
      </c>
      <c r="BZ5">
        <v>5.104368922090782E-3</v>
      </c>
      <c r="CA5">
        <v>4.280339644116434E-3</v>
      </c>
      <c r="CB5">
        <v>5.4935365605472365E-3</v>
      </c>
      <c r="CC5">
        <v>5.8023625136220417E-3</v>
      </c>
      <c r="CD5">
        <v>5.1083368914607028E-3</v>
      </c>
      <c r="CE5">
        <v>6.0612274296924446E-3</v>
      </c>
      <c r="CF5">
        <v>5.840485348915697E-3</v>
      </c>
      <c r="CG5">
        <v>5.9407425455763711E-3</v>
      </c>
      <c r="CH5">
        <v>3.2252134561913297E-3</v>
      </c>
      <c r="CI5">
        <v>5.2967215746127271E-3</v>
      </c>
      <c r="CJ5">
        <v>2.4113905641523752E-3</v>
      </c>
      <c r="CK5">
        <v>4.8998479649137163E-3</v>
      </c>
      <c r="CL5">
        <v>5.2103696939416405E-3</v>
      </c>
      <c r="CM5">
        <v>5.3376081511812062E-3</v>
      </c>
      <c r="CN5">
        <v>6.247221726980964E-3</v>
      </c>
      <c r="CO5">
        <v>5.3428810353558188E-3</v>
      </c>
      <c r="CP5">
        <v>5.4380381340095423E-3</v>
      </c>
      <c r="CQ5">
        <v>4.4598953505572882E-3</v>
      </c>
      <c r="CR5">
        <v>5.4401644960586203E-3</v>
      </c>
      <c r="CS5">
        <v>5.7537927546325888E-3</v>
      </c>
      <c r="CT5">
        <v>5.3080280278825541E-3</v>
      </c>
      <c r="CU5">
        <v>5.6722149079159387E-3</v>
      </c>
      <c r="CV5">
        <v>5.1751328599901761E-3</v>
      </c>
      <c r="CW5">
        <v>5.0513218368935867E-3</v>
      </c>
      <c r="CX5">
        <f t="shared" si="0"/>
        <v>5.2630298259339833E-3</v>
      </c>
      <c r="CY5">
        <f t="shared" si="1"/>
        <v>8.6629711701332332E-4</v>
      </c>
      <c r="CZ5">
        <f t="shared" si="2"/>
        <v>1.6979111492569944E-4</v>
      </c>
    </row>
    <row r="6" spans="1:104" x14ac:dyDescent="0.25">
      <c r="A6" t="s">
        <v>148</v>
      </c>
      <c r="B6">
        <v>0.93782364431079801</v>
      </c>
      <c r="C6">
        <v>0.93820897544177417</v>
      </c>
      <c r="D6">
        <v>0.9435292321494978</v>
      </c>
      <c r="E6">
        <v>0.92658314281816645</v>
      </c>
      <c r="F6">
        <v>0.93565862562632596</v>
      </c>
      <c r="G6">
        <v>0.94130848504087361</v>
      </c>
      <c r="H6">
        <v>0.93789695276387897</v>
      </c>
      <c r="I6">
        <v>0.93661587833423476</v>
      </c>
      <c r="J6">
        <v>0.93489922415449622</v>
      </c>
      <c r="K6">
        <v>0.93694987703811572</v>
      </c>
      <c r="L6">
        <v>0.94277309842255719</v>
      </c>
      <c r="M6">
        <v>0.9366888604298399</v>
      </c>
      <c r="N6">
        <v>0.94035334644216062</v>
      </c>
      <c r="O6">
        <v>0.94588123744317343</v>
      </c>
      <c r="P6">
        <v>0.93483850018227721</v>
      </c>
      <c r="Q6">
        <v>0.93090878628036566</v>
      </c>
      <c r="R6">
        <v>0.94362337458787227</v>
      </c>
      <c r="S6">
        <v>0.93630135157363181</v>
      </c>
      <c r="T6">
        <v>0.93887143460929279</v>
      </c>
      <c r="U6">
        <v>0.931691196098973</v>
      </c>
      <c r="V6">
        <v>0.93192393827727182</v>
      </c>
      <c r="W6">
        <v>0.932137559684033</v>
      </c>
      <c r="X6">
        <v>0.93737772420700638</v>
      </c>
      <c r="Y6">
        <v>0.94457864502599609</v>
      </c>
      <c r="Z6">
        <v>0.93458008893950628</v>
      </c>
      <c r="AA6">
        <v>0.9367560151092813</v>
      </c>
      <c r="AB6">
        <v>0.93989724165790267</v>
      </c>
      <c r="AC6">
        <v>0.93048045529758128</v>
      </c>
      <c r="AD6">
        <v>0.92887806581755927</v>
      </c>
      <c r="AE6">
        <v>0.9293674280308577</v>
      </c>
      <c r="AF6">
        <v>0.93337433646113943</v>
      </c>
      <c r="AG6">
        <v>0.93779803578425358</v>
      </c>
      <c r="AH6">
        <v>0.94728385325460063</v>
      </c>
      <c r="AI6">
        <v>0.94383927377477927</v>
      </c>
      <c r="AJ6">
        <v>0.93537766298609915</v>
      </c>
      <c r="AK6">
        <v>0.93678470842232997</v>
      </c>
      <c r="AL6">
        <v>0.93320124727902587</v>
      </c>
      <c r="AM6">
        <v>0.93721907863048914</v>
      </c>
      <c r="AN6">
        <v>0.93614622604817233</v>
      </c>
      <c r="AO6">
        <v>0.94724676507256844</v>
      </c>
      <c r="AP6">
        <v>0.93144100677966568</v>
      </c>
      <c r="AQ6">
        <v>0.94125205984965143</v>
      </c>
      <c r="AR6">
        <v>0.93922611880496631</v>
      </c>
      <c r="AS6">
        <v>0.93757724724980607</v>
      </c>
      <c r="AT6">
        <v>0.9408373036236114</v>
      </c>
      <c r="AU6">
        <v>0.93071992168995332</v>
      </c>
      <c r="AV6">
        <v>0.93962730876971745</v>
      </c>
      <c r="AW6">
        <v>0.9366894346748853</v>
      </c>
      <c r="AX6">
        <v>0.94031838870658857</v>
      </c>
      <c r="AY6">
        <v>0.94037865714353663</v>
      </c>
      <c r="AZ6">
        <v>0.93316547214996515</v>
      </c>
      <c r="BA6">
        <v>0.93513133309256169</v>
      </c>
      <c r="BB6">
        <v>0.93176853968199591</v>
      </c>
      <c r="BC6">
        <v>0.93143729837741063</v>
      </c>
      <c r="BD6">
        <v>0.93668201260444073</v>
      </c>
      <c r="BE6">
        <v>0.93738501946379449</v>
      </c>
      <c r="BF6">
        <v>0.94105397718540729</v>
      </c>
      <c r="BG6">
        <v>0.94111212758110074</v>
      </c>
      <c r="BH6">
        <v>0.93696599616789544</v>
      </c>
      <c r="BI6">
        <v>0.94109051234213581</v>
      </c>
      <c r="BJ6">
        <v>0.9379437038387195</v>
      </c>
      <c r="BK6">
        <v>0.93577001776409052</v>
      </c>
      <c r="BL6">
        <v>0.93022105327648719</v>
      </c>
      <c r="BM6">
        <v>0.94738140461786313</v>
      </c>
      <c r="BN6">
        <v>0.9434969186356722</v>
      </c>
      <c r="BO6">
        <v>0.93629931416853363</v>
      </c>
      <c r="BP6">
        <v>0.93090268133556742</v>
      </c>
      <c r="BQ6">
        <v>0.93911910614057714</v>
      </c>
      <c r="BR6">
        <v>0.93539580285624557</v>
      </c>
      <c r="BS6">
        <v>0.93544908930127657</v>
      </c>
      <c r="BT6">
        <v>0.93726046771788674</v>
      </c>
      <c r="BU6">
        <v>0.93898735124533783</v>
      </c>
      <c r="BV6">
        <v>0.93633130655051278</v>
      </c>
      <c r="BW6">
        <v>0.93491753398770383</v>
      </c>
      <c r="BX6">
        <v>0.93494587067531998</v>
      </c>
      <c r="BY6">
        <v>0.94254754276387009</v>
      </c>
      <c r="BZ6">
        <v>0.93368486245274462</v>
      </c>
      <c r="CA6">
        <v>0.94291570800262292</v>
      </c>
      <c r="CB6">
        <v>0.93914967805000382</v>
      </c>
      <c r="CC6">
        <v>0.94398960749667049</v>
      </c>
      <c r="CD6">
        <v>0.93616877830858614</v>
      </c>
      <c r="CE6">
        <v>0.93315063013595989</v>
      </c>
      <c r="CF6">
        <v>0.93460103926176696</v>
      </c>
      <c r="CG6">
        <v>0.94152594178926363</v>
      </c>
      <c r="CH6">
        <v>0.94137334349832003</v>
      </c>
      <c r="CI6">
        <v>0.94068049253413444</v>
      </c>
      <c r="CJ6">
        <v>0.94043089713315842</v>
      </c>
      <c r="CK6">
        <v>0.92938944744259622</v>
      </c>
      <c r="CL6">
        <v>0.93859307367177491</v>
      </c>
      <c r="CM6">
        <v>0.93218617638611723</v>
      </c>
      <c r="CN6">
        <v>0.93228812419285867</v>
      </c>
      <c r="CO6">
        <v>0.94392470287882779</v>
      </c>
      <c r="CP6">
        <v>0.93825611630155403</v>
      </c>
      <c r="CQ6">
        <v>0.93935454821886166</v>
      </c>
      <c r="CR6">
        <v>0.94058663966696476</v>
      </c>
      <c r="CS6">
        <v>0.92807248512957019</v>
      </c>
      <c r="CT6">
        <v>0.9413576437743979</v>
      </c>
      <c r="CU6">
        <v>0.93463207274432192</v>
      </c>
      <c r="CV6">
        <v>0.9283101948732948</v>
      </c>
      <c r="CW6">
        <v>0.94583413030260799</v>
      </c>
      <c r="CX6">
        <f t="shared" si="0"/>
        <v>0.93726938808570526</v>
      </c>
      <c r="CY6">
        <f t="shared" si="1"/>
        <v>4.6492861144554632E-3</v>
      </c>
      <c r="CZ6">
        <f t="shared" si="2"/>
        <v>9.1124333381548725E-4</v>
      </c>
    </row>
    <row r="7" spans="1:104" x14ac:dyDescent="0.25">
      <c r="A7" t="s">
        <v>149</v>
      </c>
      <c r="B7">
        <v>2.933006863984591E-2</v>
      </c>
      <c r="C7">
        <v>2.8654050332512612E-2</v>
      </c>
      <c r="D7">
        <v>3.4091272006425727E-2</v>
      </c>
      <c r="E7">
        <v>4.115999528275277E-2</v>
      </c>
      <c r="F7">
        <v>3.6743639168753998E-2</v>
      </c>
      <c r="G7">
        <v>2.3141855218862067E-2</v>
      </c>
      <c r="H7">
        <v>3.1861823248890878E-2</v>
      </c>
      <c r="I7">
        <v>3.4944644700155812E-2</v>
      </c>
      <c r="J7">
        <v>3.7677343893852855E-2</v>
      </c>
      <c r="K7">
        <v>3.1170222245568046E-2</v>
      </c>
      <c r="L7">
        <v>3.0198865735681531E-2</v>
      </c>
      <c r="M7">
        <v>2.9006697651317977E-2</v>
      </c>
      <c r="N7">
        <v>3.167580755648635E-2</v>
      </c>
      <c r="O7">
        <v>2.4861992187608917E-2</v>
      </c>
      <c r="P7">
        <v>3.1824726320734242E-2</v>
      </c>
      <c r="Q7">
        <v>3.857909179703535E-2</v>
      </c>
      <c r="R7">
        <v>3.0712862103629196E-2</v>
      </c>
      <c r="S7">
        <v>3.6821449589691517E-2</v>
      </c>
      <c r="T7">
        <v>3.3267522227126249E-2</v>
      </c>
      <c r="U7">
        <v>3.2531075071753235E-2</v>
      </c>
      <c r="V7">
        <v>3.5306342006802362E-2</v>
      </c>
      <c r="W7">
        <v>3.7150156749388687E-2</v>
      </c>
      <c r="X7">
        <v>3.147594258111986E-2</v>
      </c>
      <c r="Y7">
        <v>2.6748941894273251E-2</v>
      </c>
      <c r="Z7">
        <v>3.3509811321845585E-2</v>
      </c>
      <c r="AA7">
        <v>3.3410008418059321E-2</v>
      </c>
      <c r="AB7">
        <v>2.7704688752937381E-2</v>
      </c>
      <c r="AC7">
        <v>3.8982099010440537E-2</v>
      </c>
      <c r="AD7">
        <v>3.6082573977872373E-2</v>
      </c>
      <c r="AE7">
        <v>3.6542524411249333E-2</v>
      </c>
      <c r="AF7">
        <v>3.3346021090105191E-2</v>
      </c>
      <c r="AG7">
        <v>3.4784259860923844E-2</v>
      </c>
      <c r="AH7">
        <v>3.3536251331784846E-2</v>
      </c>
      <c r="AI7">
        <v>2.9313069057415042E-2</v>
      </c>
      <c r="AJ7">
        <v>3.4153839804645009E-2</v>
      </c>
      <c r="AK7">
        <v>3.4487327847264805E-2</v>
      </c>
      <c r="AL7">
        <v>3.4609341874189382E-2</v>
      </c>
      <c r="AM7">
        <v>2.9194153868453282E-2</v>
      </c>
      <c r="AN7">
        <v>3.2066985137023385E-2</v>
      </c>
      <c r="AO7">
        <v>2.4476139356323624E-2</v>
      </c>
      <c r="AP7">
        <v>3.9082413108781362E-2</v>
      </c>
      <c r="AQ7">
        <v>2.7948805590792884E-2</v>
      </c>
      <c r="AR7">
        <v>3.0373560360780424E-2</v>
      </c>
      <c r="AS7">
        <v>3.3272813259044798E-2</v>
      </c>
      <c r="AT7">
        <v>3.0013141428007106E-2</v>
      </c>
      <c r="AU7">
        <v>3.3035231767335492E-2</v>
      </c>
      <c r="AV7">
        <v>3.1929219563846263E-2</v>
      </c>
      <c r="AW7">
        <v>3.3391941163869995E-2</v>
      </c>
      <c r="AX7">
        <v>3.4017110291605833E-2</v>
      </c>
      <c r="AY7">
        <v>3.1016490927116641E-2</v>
      </c>
      <c r="AZ7">
        <v>3.7814013342806943E-2</v>
      </c>
      <c r="BA7">
        <v>3.4169151060214752E-2</v>
      </c>
      <c r="BB7">
        <v>3.7580684414267949E-2</v>
      </c>
      <c r="BC7">
        <v>3.575169851975827E-2</v>
      </c>
      <c r="BD7">
        <v>3.4788018476411706E-2</v>
      </c>
      <c r="BE7">
        <v>3.0599114597429502E-2</v>
      </c>
      <c r="BF7">
        <v>2.8753156030210284E-2</v>
      </c>
      <c r="BG7">
        <v>2.9017899505741952E-2</v>
      </c>
      <c r="BH7">
        <v>3.271781147605024E-2</v>
      </c>
      <c r="BI7">
        <v>2.8887885069130641E-2</v>
      </c>
      <c r="BJ7">
        <v>3.0066592797667869E-2</v>
      </c>
      <c r="BK7">
        <v>3.7094846007614854E-2</v>
      </c>
      <c r="BL7">
        <v>4.3598619976733949E-2</v>
      </c>
      <c r="BM7">
        <v>2.5384009803997791E-2</v>
      </c>
      <c r="BN7">
        <v>2.8294434077798573E-2</v>
      </c>
      <c r="BO7">
        <v>3.3017697925327043E-2</v>
      </c>
      <c r="BP7">
        <v>4.1644108665931656E-2</v>
      </c>
      <c r="BQ7">
        <v>3.1718718863037877E-2</v>
      </c>
      <c r="BR7">
        <v>3.4668846305231552E-2</v>
      </c>
      <c r="BS7">
        <v>3.311227902563299E-2</v>
      </c>
      <c r="BT7">
        <v>3.2004727831556612E-2</v>
      </c>
      <c r="BU7">
        <v>3.038270058615903E-2</v>
      </c>
      <c r="BV7">
        <v>3.0902989820702446E-2</v>
      </c>
      <c r="BW7">
        <v>3.4557664210018726E-2</v>
      </c>
      <c r="BX7">
        <v>3.0329364743964193E-2</v>
      </c>
      <c r="BY7">
        <v>3.0299142759176105E-2</v>
      </c>
      <c r="BZ7">
        <v>3.470416654585802E-2</v>
      </c>
      <c r="CA7">
        <v>2.9950822337821051E-2</v>
      </c>
      <c r="CB7">
        <v>3.0553928341123408E-2</v>
      </c>
      <c r="CC7">
        <v>2.5167866384757185E-2</v>
      </c>
      <c r="CD7">
        <v>3.2250859200794894E-2</v>
      </c>
      <c r="CE7">
        <v>3.9339152510979046E-2</v>
      </c>
      <c r="CF7">
        <v>3.3450352178475938E-2</v>
      </c>
      <c r="CG7">
        <v>2.484817554261538E-2</v>
      </c>
      <c r="CH7">
        <v>2.9498031778163899E-2</v>
      </c>
      <c r="CI7">
        <v>2.8002657556383537E-2</v>
      </c>
      <c r="CJ7">
        <v>2.8513389839887368E-2</v>
      </c>
      <c r="CK7">
        <v>3.8111905428231341E-2</v>
      </c>
      <c r="CL7">
        <v>2.7515442350194135E-2</v>
      </c>
      <c r="CM7">
        <v>3.6423637655658328E-2</v>
      </c>
      <c r="CN7">
        <v>3.3966085279783516E-2</v>
      </c>
      <c r="CO7">
        <v>2.808709874555633E-2</v>
      </c>
      <c r="CP7">
        <v>3.2210430920854426E-2</v>
      </c>
      <c r="CQ7">
        <v>3.4490767158552295E-2</v>
      </c>
      <c r="CR7">
        <v>2.9310322209860493E-2</v>
      </c>
      <c r="CS7">
        <v>3.9072468642261271E-2</v>
      </c>
      <c r="CT7">
        <v>3.2111627773223884E-2</v>
      </c>
      <c r="CU7">
        <v>3.6002209967551102E-2</v>
      </c>
      <c r="CV7">
        <v>4.1081466232799672E-2</v>
      </c>
      <c r="CW7">
        <v>2.904682673503595E-2</v>
      </c>
      <c r="CX7">
        <f t="shared" si="0"/>
        <v>3.2600820780009782E-2</v>
      </c>
      <c r="CY7">
        <f t="shared" si="1"/>
        <v>4.0457000582489883E-3</v>
      </c>
      <c r="CZ7">
        <f t="shared" si="2"/>
        <v>7.9294264064196139E-4</v>
      </c>
    </row>
    <row r="8" spans="1:104" x14ac:dyDescent="0.25">
      <c r="A8" t="s">
        <v>150</v>
      </c>
      <c r="B8">
        <v>1.0467878996207221E-2</v>
      </c>
      <c r="C8">
        <v>1.0520895000914124E-2</v>
      </c>
      <c r="D8">
        <v>8.9369517172962747E-3</v>
      </c>
      <c r="E8">
        <v>1.050182404593707E-2</v>
      </c>
      <c r="F8">
        <v>6.2969203864106597E-3</v>
      </c>
      <c r="G8">
        <v>9.6372043058534015E-3</v>
      </c>
      <c r="H8">
        <v>8.1565372605811454E-3</v>
      </c>
      <c r="I8">
        <v>5.0937348524658643E-3</v>
      </c>
      <c r="J8">
        <v>7.724087097733685E-3</v>
      </c>
      <c r="K8">
        <v>1.0154728302617292E-2</v>
      </c>
      <c r="L8">
        <v>7.3116627289236489E-3</v>
      </c>
      <c r="M8">
        <v>1.0446227948305008E-2</v>
      </c>
      <c r="N8">
        <v>7.0605451889028566E-3</v>
      </c>
      <c r="O8">
        <v>7.5008581757857705E-3</v>
      </c>
      <c r="P8">
        <v>1.0304245066444988E-2</v>
      </c>
      <c r="Q8">
        <v>6.2509293039210156E-3</v>
      </c>
      <c r="R8">
        <v>5.1109281364185568E-3</v>
      </c>
      <c r="S8">
        <v>1.0401182462928661E-2</v>
      </c>
      <c r="T8">
        <v>9.5249423653418295E-3</v>
      </c>
      <c r="U8">
        <v>1.0013612741482443E-2</v>
      </c>
      <c r="V8">
        <v>9.4669294168449811E-3</v>
      </c>
      <c r="W8">
        <v>5.713698152650909E-3</v>
      </c>
      <c r="X8">
        <v>1.1046328135251481E-2</v>
      </c>
      <c r="Y8">
        <v>1.1248982937292601E-2</v>
      </c>
      <c r="Z8">
        <v>9.3330796803197218E-3</v>
      </c>
      <c r="AA8">
        <v>8.8400203165226593E-3</v>
      </c>
      <c r="AB8">
        <v>8.571227320088453E-3</v>
      </c>
      <c r="AC8">
        <v>1.0182913211803375E-2</v>
      </c>
      <c r="AD8">
        <v>9.7586842776624799E-3</v>
      </c>
      <c r="AE8">
        <v>8.6271936046140411E-3</v>
      </c>
      <c r="AF8">
        <v>7.7043123708323705E-3</v>
      </c>
      <c r="AG8">
        <v>6.7809375224147494E-3</v>
      </c>
      <c r="AH8">
        <v>3.9983613634099035E-3</v>
      </c>
      <c r="AI8">
        <v>9.4315103890225769E-3</v>
      </c>
      <c r="AJ8">
        <v>7.9916552857965083E-3</v>
      </c>
      <c r="AK8">
        <v>5.8833734888260499E-3</v>
      </c>
      <c r="AL8">
        <v>1.0900049776164865E-2</v>
      </c>
      <c r="AM8">
        <v>7.0079623190456887E-3</v>
      </c>
      <c r="AN8">
        <v>8.2292104540204591E-3</v>
      </c>
      <c r="AO8">
        <v>1.0735701527450481E-2</v>
      </c>
      <c r="AP8">
        <v>5.8744022524117537E-3</v>
      </c>
      <c r="AQ8">
        <v>7.4664078854671592E-3</v>
      </c>
      <c r="AR8">
        <v>9.3857833329967916E-3</v>
      </c>
      <c r="AS8">
        <v>8.712160866625027E-3</v>
      </c>
      <c r="AT8">
        <v>3.8748743514306402E-3</v>
      </c>
      <c r="AU8">
        <v>1.0527585878375767E-2</v>
      </c>
      <c r="AV8">
        <v>5.9150214355884441E-3</v>
      </c>
      <c r="AW8">
        <v>8.0882606321632834E-3</v>
      </c>
      <c r="AX8">
        <v>6.2814604332434455E-3</v>
      </c>
      <c r="AY8">
        <v>7.7738777809652718E-3</v>
      </c>
      <c r="AZ8">
        <v>1.0073631414385642E-2</v>
      </c>
      <c r="BA8">
        <v>9.1548361479220405E-3</v>
      </c>
      <c r="BB8">
        <v>1.0887846623579216E-2</v>
      </c>
      <c r="BC8">
        <v>8.7446516605122794E-3</v>
      </c>
      <c r="BD8">
        <v>6.642796814829959E-3</v>
      </c>
      <c r="BE8">
        <v>8.1968770298272518E-3</v>
      </c>
      <c r="BF8">
        <v>1.0006651824487678E-2</v>
      </c>
      <c r="BG8">
        <v>4.6202868497845018E-3</v>
      </c>
      <c r="BH8">
        <v>1.0056822781933917E-2</v>
      </c>
      <c r="BI8">
        <v>6.3448690881757345E-3</v>
      </c>
      <c r="BJ8">
        <v>1.2563685879172603E-2</v>
      </c>
      <c r="BK8">
        <v>6.389416071407617E-3</v>
      </c>
      <c r="BL8">
        <v>4.6073998226988065E-3</v>
      </c>
      <c r="BM8">
        <v>6.1231823039250323E-3</v>
      </c>
      <c r="BN8">
        <v>9.7117104704939703E-3</v>
      </c>
      <c r="BO8">
        <v>4.4105241164653615E-3</v>
      </c>
      <c r="BP8">
        <v>8.1932742564964061E-3</v>
      </c>
      <c r="BQ8">
        <v>5.9805813387423697E-3</v>
      </c>
      <c r="BR8">
        <v>9.4466222465905865E-3</v>
      </c>
      <c r="BS8">
        <v>7.0020778478998621E-3</v>
      </c>
      <c r="BT8">
        <v>6.2818666826308335E-3</v>
      </c>
      <c r="BU8">
        <v>8.8950918651451386E-3</v>
      </c>
      <c r="BV8">
        <v>8.8550004072334466E-3</v>
      </c>
      <c r="BW8">
        <v>9.5823659860824976E-3</v>
      </c>
      <c r="BX8">
        <v>8.3332998928119257E-3</v>
      </c>
      <c r="BY8">
        <v>8.0508309879033253E-3</v>
      </c>
      <c r="BZ8">
        <v>1.2574549793627238E-2</v>
      </c>
      <c r="CA8">
        <v>6.7437477062807331E-3</v>
      </c>
      <c r="CB8">
        <v>1.0383549949322751E-2</v>
      </c>
      <c r="CC8">
        <v>8.8641586002727053E-3</v>
      </c>
      <c r="CD8">
        <v>9.3194330621931692E-3</v>
      </c>
      <c r="CE8">
        <v>5.9927698024993571E-3</v>
      </c>
      <c r="CF8">
        <v>5.1495136046003339E-3</v>
      </c>
      <c r="CG8">
        <v>9.7414948071920093E-3</v>
      </c>
      <c r="CH8">
        <v>5.8205515078215819E-3</v>
      </c>
      <c r="CI8">
        <v>9.8911561322072416E-3</v>
      </c>
      <c r="CJ8">
        <v>9.7767384762622919E-3</v>
      </c>
      <c r="CK8">
        <v>1.2368603337543246E-2</v>
      </c>
      <c r="CL8">
        <v>1.0886602766975336E-2</v>
      </c>
      <c r="CM8">
        <v>1.0682288091716433E-2</v>
      </c>
      <c r="CN8">
        <v>7.5901162932286142E-3</v>
      </c>
      <c r="CO8">
        <v>6.9696157838384908E-3</v>
      </c>
      <c r="CP8">
        <v>8.6563232039038665E-3</v>
      </c>
      <c r="CQ8">
        <v>1.0024201622051601E-2</v>
      </c>
      <c r="CR8">
        <v>1.0120817524865836E-2</v>
      </c>
      <c r="CS8">
        <v>9.3560304690692951E-3</v>
      </c>
      <c r="CT8">
        <v>6.3961262239871294E-3</v>
      </c>
      <c r="CU8">
        <v>1.0219596357849435E-2</v>
      </c>
      <c r="CV8">
        <v>6.8012677849864454E-3</v>
      </c>
      <c r="CW8">
        <v>5.6432735728147373E-3</v>
      </c>
      <c r="CX8">
        <f t="shared" si="0"/>
        <v>8.358965893700214E-3</v>
      </c>
      <c r="CY8">
        <f t="shared" si="1"/>
        <v>2.0129026265558246E-3</v>
      </c>
      <c r="CZ8">
        <f t="shared" si="2"/>
        <v>3.9452166524354937E-4</v>
      </c>
    </row>
    <row r="9" spans="1:104" x14ac:dyDescent="0.25">
      <c r="A9" t="s">
        <v>151</v>
      </c>
      <c r="B9">
        <v>2.2378408053174079E-2</v>
      </c>
      <c r="C9">
        <v>2.261607922493078E-2</v>
      </c>
      <c r="D9">
        <v>1.3442544126967314E-2</v>
      </c>
      <c r="E9">
        <v>2.1755037853169127E-2</v>
      </c>
      <c r="F9">
        <v>2.1300814818511232E-2</v>
      </c>
      <c r="G9">
        <v>2.5912455434409273E-2</v>
      </c>
      <c r="H9">
        <v>2.2084686726724544E-2</v>
      </c>
      <c r="I9">
        <v>2.3345742113140996E-2</v>
      </c>
      <c r="J9">
        <v>1.969934485411573E-2</v>
      </c>
      <c r="K9">
        <v>2.1725172413698961E-2</v>
      </c>
      <c r="L9">
        <v>1.971637311283388E-2</v>
      </c>
      <c r="M9">
        <v>2.3858213970460011E-2</v>
      </c>
      <c r="N9">
        <v>2.0910300812456022E-2</v>
      </c>
      <c r="O9">
        <v>2.1755912699026075E-2</v>
      </c>
      <c r="P9">
        <v>2.3032528430474725E-2</v>
      </c>
      <c r="Q9">
        <v>2.426119261869222E-2</v>
      </c>
      <c r="R9">
        <v>2.0552835172114869E-2</v>
      </c>
      <c r="S9">
        <v>1.6476016373661102E-2</v>
      </c>
      <c r="T9">
        <v>1.833610079849202E-2</v>
      </c>
      <c r="U9">
        <v>2.5764116087789304E-2</v>
      </c>
      <c r="V9">
        <v>2.3302790299121648E-2</v>
      </c>
      <c r="W9">
        <v>2.4998585413914351E-2</v>
      </c>
      <c r="X9">
        <v>2.0100005076620173E-2</v>
      </c>
      <c r="Y9">
        <v>1.7423430101878211E-2</v>
      </c>
      <c r="Z9">
        <v>2.2577020058313489E-2</v>
      </c>
      <c r="AA9">
        <v>2.099395615614642E-2</v>
      </c>
      <c r="AB9">
        <v>2.3826842269254873E-2</v>
      </c>
      <c r="AC9">
        <v>2.0354532569062899E-2</v>
      </c>
      <c r="AD9">
        <v>2.5280675927009676E-2</v>
      </c>
      <c r="AE9">
        <v>2.5462853953280237E-2</v>
      </c>
      <c r="AF9">
        <v>2.557533007792313E-2</v>
      </c>
      <c r="AG9">
        <v>2.0636766823182946E-2</v>
      </c>
      <c r="AH9">
        <v>1.5181534050145513E-2</v>
      </c>
      <c r="AI9">
        <v>1.7416146778767655E-2</v>
      </c>
      <c r="AJ9">
        <v>2.2476841923459674E-2</v>
      </c>
      <c r="AK9">
        <v>2.2844590241598094E-2</v>
      </c>
      <c r="AL9">
        <v>2.1289361070620676E-2</v>
      </c>
      <c r="AM9">
        <v>2.6578805182058213E-2</v>
      </c>
      <c r="AN9">
        <v>2.355757835880417E-2</v>
      </c>
      <c r="AO9">
        <v>1.7541394043479909E-2</v>
      </c>
      <c r="AP9">
        <v>2.3602177859518639E-2</v>
      </c>
      <c r="AQ9">
        <v>2.3332726674086438E-2</v>
      </c>
      <c r="AR9">
        <v>2.1014537501256765E-2</v>
      </c>
      <c r="AS9">
        <v>2.0437778624533106E-2</v>
      </c>
      <c r="AT9">
        <v>2.5274680597008901E-2</v>
      </c>
      <c r="AU9">
        <v>2.5717260664333302E-2</v>
      </c>
      <c r="AV9">
        <v>2.2528450231011896E-2</v>
      </c>
      <c r="AW9">
        <v>2.1830363529080046E-2</v>
      </c>
      <c r="AX9">
        <v>1.9383040568275757E-2</v>
      </c>
      <c r="AY9">
        <v>2.0830974148098185E-2</v>
      </c>
      <c r="AZ9">
        <v>1.8946883092804963E-2</v>
      </c>
      <c r="BA9">
        <v>2.1544679699286012E-2</v>
      </c>
      <c r="BB9">
        <v>1.9762929280133866E-2</v>
      </c>
      <c r="BC9">
        <v>2.4066351442203621E-2</v>
      </c>
      <c r="BD9">
        <v>2.1887172104317731E-2</v>
      </c>
      <c r="BE9">
        <v>2.3818988908920685E-2</v>
      </c>
      <c r="BF9">
        <v>2.0186214959935236E-2</v>
      </c>
      <c r="BG9">
        <v>2.524968606337568E-2</v>
      </c>
      <c r="BH9">
        <v>2.0259369574002383E-2</v>
      </c>
      <c r="BI9">
        <v>2.3676733500557982E-2</v>
      </c>
      <c r="BJ9">
        <v>1.9426017484184047E-2</v>
      </c>
      <c r="BK9">
        <v>2.0745720162333281E-2</v>
      </c>
      <c r="BL9">
        <v>2.1572926923562118E-2</v>
      </c>
      <c r="BM9">
        <v>2.1111403274214412E-2</v>
      </c>
      <c r="BN9">
        <v>1.8496936812278156E-2</v>
      </c>
      <c r="BO9">
        <v>2.6272463789851066E-2</v>
      </c>
      <c r="BP9">
        <v>1.9259935742002927E-2</v>
      </c>
      <c r="BQ9">
        <v>2.3181593657634367E-2</v>
      </c>
      <c r="BR9">
        <v>2.0488728592027595E-2</v>
      </c>
      <c r="BS9">
        <v>2.4436553825341798E-2</v>
      </c>
      <c r="BT9">
        <v>2.4452937767912634E-2</v>
      </c>
      <c r="BU9">
        <v>2.1734856303376082E-2</v>
      </c>
      <c r="BV9">
        <v>2.3910703221547622E-2</v>
      </c>
      <c r="BW9">
        <v>2.0942435816171917E-2</v>
      </c>
      <c r="BX9">
        <v>2.639146468782071E-2</v>
      </c>
      <c r="BY9">
        <v>1.9102483489021077E-2</v>
      </c>
      <c r="BZ9">
        <v>1.9036421207743424E-2</v>
      </c>
      <c r="CA9">
        <v>2.0389721953277179E-2</v>
      </c>
      <c r="CB9">
        <v>1.991284365955041E-2</v>
      </c>
      <c r="CC9">
        <v>2.1978367518299822E-2</v>
      </c>
      <c r="CD9">
        <v>2.2260929428362986E-2</v>
      </c>
      <c r="CE9">
        <v>2.1517447550561952E-2</v>
      </c>
      <c r="CF9">
        <v>2.6799094955157924E-2</v>
      </c>
      <c r="CG9">
        <v>2.3884387860918916E-2</v>
      </c>
      <c r="CH9">
        <v>2.3308073215734835E-2</v>
      </c>
      <c r="CI9">
        <v>2.1425697103441364E-2</v>
      </c>
      <c r="CJ9">
        <v>2.1278974552797564E-2</v>
      </c>
      <c r="CK9">
        <v>2.013004379145563E-2</v>
      </c>
      <c r="CL9">
        <v>2.3004881211056868E-2</v>
      </c>
      <c r="CM9">
        <v>2.0707897856631675E-2</v>
      </c>
      <c r="CN9">
        <v>2.6155674234144638E-2</v>
      </c>
      <c r="CO9">
        <v>2.1018582591769162E-2</v>
      </c>
      <c r="CP9">
        <v>2.087712957370115E-2</v>
      </c>
      <c r="CQ9">
        <v>1.6130482999764086E-2</v>
      </c>
      <c r="CR9">
        <v>1.9982220598336122E-2</v>
      </c>
      <c r="CS9">
        <v>2.3499015759099299E-2</v>
      </c>
      <c r="CT9">
        <v>2.0134602228389323E-2</v>
      </c>
      <c r="CU9">
        <v>1.9146120931280944E-2</v>
      </c>
      <c r="CV9">
        <v>2.3807071108919015E-2</v>
      </c>
      <c r="CW9">
        <v>1.9475769389549417E-2</v>
      </c>
      <c r="CX9">
        <f t="shared" si="0"/>
        <v>2.1770825279214489E-2</v>
      </c>
      <c r="CY9">
        <f t="shared" si="1"/>
        <v>2.5902872360962746E-3</v>
      </c>
      <c r="CZ9">
        <f t="shared" si="2"/>
        <v>5.0768696923624967E-4</v>
      </c>
    </row>
    <row r="10" spans="1:104" x14ac:dyDescent="0.25">
      <c r="A10" t="s">
        <v>152</v>
      </c>
      <c r="B10">
        <v>0.33158082438887104</v>
      </c>
      <c r="C10">
        <v>0.3254580030214117</v>
      </c>
      <c r="D10">
        <v>0.33231488217014932</v>
      </c>
      <c r="E10">
        <v>0.33346430414850292</v>
      </c>
      <c r="F10">
        <v>0.32762795989401777</v>
      </c>
      <c r="G10">
        <v>0.32240787033137192</v>
      </c>
      <c r="H10">
        <v>0.32169389051836744</v>
      </c>
      <c r="I10">
        <v>0.33885335861348531</v>
      </c>
      <c r="J10">
        <v>0.32081831845744696</v>
      </c>
      <c r="K10">
        <v>0.3338801361841035</v>
      </c>
      <c r="L10">
        <v>0.34098523864848135</v>
      </c>
      <c r="M10">
        <v>0.33175274925150489</v>
      </c>
      <c r="N10">
        <v>0.32572163680856775</v>
      </c>
      <c r="O10">
        <v>0.33812039912949582</v>
      </c>
      <c r="P10">
        <v>0.33623095027553412</v>
      </c>
      <c r="Q10">
        <v>0.33315637152316069</v>
      </c>
      <c r="R10">
        <v>0.32562375592996418</v>
      </c>
      <c r="S10">
        <v>0.32280982272732051</v>
      </c>
      <c r="T10">
        <v>0.32796378905375811</v>
      </c>
      <c r="U10">
        <v>0.33058353114190347</v>
      </c>
      <c r="V10">
        <v>0.33140026094095831</v>
      </c>
      <c r="W10">
        <v>0.33039212613887298</v>
      </c>
      <c r="X10">
        <v>0.33603354202690572</v>
      </c>
      <c r="Y10">
        <v>0.32546557215011601</v>
      </c>
      <c r="Z10">
        <v>0.33189008993870828</v>
      </c>
      <c r="AA10">
        <v>0.32845930363790571</v>
      </c>
      <c r="AB10">
        <v>0.32161901730264575</v>
      </c>
      <c r="AC10">
        <v>0.3351226248740104</v>
      </c>
      <c r="AD10">
        <v>0.32197396297333397</v>
      </c>
      <c r="AE10">
        <v>0.33016218894189203</v>
      </c>
      <c r="AF10">
        <v>0.33260839730178199</v>
      </c>
      <c r="AG10">
        <v>0.32309527812639433</v>
      </c>
      <c r="AH10">
        <v>0.33404690174361623</v>
      </c>
      <c r="AI10">
        <v>0.32593221630457531</v>
      </c>
      <c r="AJ10">
        <v>0.32166682318032941</v>
      </c>
      <c r="AK10">
        <v>0.33193764344313004</v>
      </c>
      <c r="AL10">
        <v>0.31847654816148502</v>
      </c>
      <c r="AM10">
        <v>0.3283099523289143</v>
      </c>
      <c r="AN10">
        <v>0.32071406131560259</v>
      </c>
      <c r="AO10">
        <v>0.31752933323476656</v>
      </c>
      <c r="AP10">
        <v>0.33449105933799284</v>
      </c>
      <c r="AQ10">
        <v>0.32347183499823862</v>
      </c>
      <c r="AR10">
        <v>0.33003164887231823</v>
      </c>
      <c r="AS10">
        <v>0.32165902911777888</v>
      </c>
      <c r="AT10">
        <v>0.33337404553521804</v>
      </c>
      <c r="AU10">
        <v>0.32391303468608823</v>
      </c>
      <c r="AV10">
        <v>0.32877455282830759</v>
      </c>
      <c r="AW10">
        <v>0.32581995421711313</v>
      </c>
      <c r="AX10">
        <v>0.3301483105684393</v>
      </c>
      <c r="AY10">
        <v>0.32485412233432159</v>
      </c>
      <c r="AZ10">
        <v>0.33561386775946117</v>
      </c>
      <c r="BA10">
        <v>0.33217442797512825</v>
      </c>
      <c r="BB10">
        <v>0.330978530579289</v>
      </c>
      <c r="BC10">
        <v>0.31317702885955706</v>
      </c>
      <c r="BD10">
        <v>0.3324359779941235</v>
      </c>
      <c r="BE10">
        <v>0.33272929078824554</v>
      </c>
      <c r="BF10">
        <v>0.32622766768149819</v>
      </c>
      <c r="BG10">
        <v>0.32443405939997466</v>
      </c>
      <c r="BH10">
        <v>0.3268657360187196</v>
      </c>
      <c r="BI10">
        <v>0.33480626604344732</v>
      </c>
      <c r="BJ10">
        <v>0.33206426916273735</v>
      </c>
      <c r="BK10">
        <v>0.33304414650147213</v>
      </c>
      <c r="BL10">
        <v>0.32223505517335599</v>
      </c>
      <c r="BM10">
        <v>0.3244367955071828</v>
      </c>
      <c r="BN10">
        <v>0.33202596378986804</v>
      </c>
      <c r="BO10">
        <v>0.3262754131010891</v>
      </c>
      <c r="BP10">
        <v>0.32806743210499978</v>
      </c>
      <c r="BQ10">
        <v>0.32968186732884952</v>
      </c>
      <c r="BR10">
        <v>0.32831739377878633</v>
      </c>
      <c r="BS10">
        <v>0.327949539392554</v>
      </c>
      <c r="BT10">
        <v>0.3223607859637273</v>
      </c>
      <c r="BU10">
        <v>0.33269480239000843</v>
      </c>
      <c r="BV10">
        <v>0.33397560794634401</v>
      </c>
      <c r="BW10">
        <v>0.32644589591529649</v>
      </c>
      <c r="BX10">
        <v>0.32058003418730702</v>
      </c>
      <c r="BY10">
        <v>0.31585152193279148</v>
      </c>
      <c r="BZ10">
        <v>0.33160808910583134</v>
      </c>
      <c r="CA10">
        <v>0.32303388262700405</v>
      </c>
      <c r="CB10">
        <v>0.3302900536463953</v>
      </c>
      <c r="CC10">
        <v>0.32884141440902448</v>
      </c>
      <c r="CD10">
        <v>0.32278893210501808</v>
      </c>
      <c r="CE10">
        <v>0.32730051091250167</v>
      </c>
      <c r="CF10">
        <v>0.32523549522781359</v>
      </c>
      <c r="CG10">
        <v>0.32816441096154214</v>
      </c>
      <c r="CH10">
        <v>0.32402310989150745</v>
      </c>
      <c r="CI10">
        <v>0.32927020528905332</v>
      </c>
      <c r="CJ10">
        <v>0.31309417029402814</v>
      </c>
      <c r="CK10">
        <v>0.32907055755507941</v>
      </c>
      <c r="CL10">
        <v>0.32774019466254506</v>
      </c>
      <c r="CM10">
        <v>0.32548805031557776</v>
      </c>
      <c r="CN10">
        <v>0.33882534438512335</v>
      </c>
      <c r="CO10">
        <v>0.33145523967304064</v>
      </c>
      <c r="CP10">
        <v>0.33400181880114277</v>
      </c>
      <c r="CQ10">
        <v>0.34630874106607251</v>
      </c>
      <c r="CR10">
        <v>0.33443656141047928</v>
      </c>
      <c r="CS10">
        <v>0.32700784351163981</v>
      </c>
      <c r="CT10">
        <v>0.33853109101610729</v>
      </c>
      <c r="CU10">
        <v>0.32740941146643177</v>
      </c>
      <c r="CV10">
        <v>0.32648607628734017</v>
      </c>
      <c r="CW10">
        <v>0.32730102960436258</v>
      </c>
      <c r="CX10">
        <f t="shared" si="0"/>
        <v>0.32847582840279654</v>
      </c>
      <c r="CY10">
        <f t="shared" si="1"/>
        <v>5.7834867804996996E-3</v>
      </c>
      <c r="CZ10">
        <f t="shared" si="2"/>
        <v>1.1335425794842917E-3</v>
      </c>
    </row>
    <row r="11" spans="1:104" x14ac:dyDescent="0.25">
      <c r="A11" t="s">
        <v>153</v>
      </c>
      <c r="B11">
        <v>0.66722296903289202</v>
      </c>
      <c r="C11">
        <v>0.67113843362776271</v>
      </c>
      <c r="D11">
        <v>0.66261104350991473</v>
      </c>
      <c r="E11">
        <v>0.66562087778777013</v>
      </c>
      <c r="F11">
        <v>0.66514967407931258</v>
      </c>
      <c r="G11">
        <v>0.67242032139175023</v>
      </c>
      <c r="H11">
        <v>0.67336455098230785</v>
      </c>
      <c r="I11">
        <v>0.65911557236356078</v>
      </c>
      <c r="J11">
        <v>0.67541448788441416</v>
      </c>
      <c r="K11">
        <v>0.65979426944772746</v>
      </c>
      <c r="L11">
        <v>0.65377629417428551</v>
      </c>
      <c r="M11">
        <v>0.66352959618101914</v>
      </c>
      <c r="N11">
        <v>0.67345002409461674</v>
      </c>
      <c r="O11">
        <v>0.65943908726113154</v>
      </c>
      <c r="P11">
        <v>0.65893826664811017</v>
      </c>
      <c r="Q11">
        <v>0.65866653554153121</v>
      </c>
      <c r="R11">
        <v>0.67027745274380635</v>
      </c>
      <c r="S11">
        <v>0.67188444922456658</v>
      </c>
      <c r="T11">
        <v>0.66908791812035051</v>
      </c>
      <c r="U11">
        <v>0.66715186796070014</v>
      </c>
      <c r="V11">
        <v>0.66707059146951719</v>
      </c>
      <c r="W11">
        <v>0.66358563039702811</v>
      </c>
      <c r="X11">
        <v>0.65928108511397532</v>
      </c>
      <c r="Y11">
        <v>0.66467593686873494</v>
      </c>
      <c r="Z11">
        <v>0.66234639368378434</v>
      </c>
      <c r="AA11">
        <v>0.66514051131809604</v>
      </c>
      <c r="AB11">
        <v>0.67385894996747731</v>
      </c>
      <c r="AC11">
        <v>0.66216000322673896</v>
      </c>
      <c r="AD11">
        <v>0.66822949409065457</v>
      </c>
      <c r="AE11">
        <v>0.6636103617100465</v>
      </c>
      <c r="AF11">
        <v>0.66647077185931658</v>
      </c>
      <c r="AG11">
        <v>0.67057333018023835</v>
      </c>
      <c r="AH11">
        <v>0.66298592401426104</v>
      </c>
      <c r="AI11">
        <v>0.6666812486366287</v>
      </c>
      <c r="AJ11">
        <v>0.67700519557740535</v>
      </c>
      <c r="AK11">
        <v>0.66073146213492906</v>
      </c>
      <c r="AL11">
        <v>0.67605832471828264</v>
      </c>
      <c r="AM11">
        <v>0.66963308901173479</v>
      </c>
      <c r="AN11">
        <v>0.67558100267426524</v>
      </c>
      <c r="AO11">
        <v>0.68181406937830036</v>
      </c>
      <c r="AP11">
        <v>0.66458802239331682</v>
      </c>
      <c r="AQ11">
        <v>0.6684449044506201</v>
      </c>
      <c r="AR11">
        <v>0.66371639583425268</v>
      </c>
      <c r="AS11">
        <v>0.67511556906753045</v>
      </c>
      <c r="AT11">
        <v>0.66432455174020344</v>
      </c>
      <c r="AU11">
        <v>0.67262629293498766</v>
      </c>
      <c r="AV11">
        <v>0.66073532394218615</v>
      </c>
      <c r="AW11">
        <v>0.66902694289353071</v>
      </c>
      <c r="AX11">
        <v>0.66545984165094385</v>
      </c>
      <c r="AY11">
        <v>0.66871275141194575</v>
      </c>
      <c r="AZ11">
        <v>0.65558743237480477</v>
      </c>
      <c r="BA11">
        <v>0.66384478926737078</v>
      </c>
      <c r="BB11">
        <v>0.66273909205823767</v>
      </c>
      <c r="BC11">
        <v>0.68315801939723642</v>
      </c>
      <c r="BD11">
        <v>0.65287766813544323</v>
      </c>
      <c r="BE11">
        <v>0.66230345068127994</v>
      </c>
      <c r="BF11">
        <v>0.67261039462338323</v>
      </c>
      <c r="BG11">
        <v>0.67185217806737618</v>
      </c>
      <c r="BH11">
        <v>0.67120777006344989</v>
      </c>
      <c r="BI11">
        <v>0.66168849744474179</v>
      </c>
      <c r="BJ11">
        <v>0.66760513678767397</v>
      </c>
      <c r="BK11">
        <v>0.6635683499654641</v>
      </c>
      <c r="BL11">
        <v>0.67041763055767412</v>
      </c>
      <c r="BM11">
        <v>0.66788823564053956</v>
      </c>
      <c r="BN11">
        <v>0.66442722517454533</v>
      </c>
      <c r="BO11">
        <v>0.66908981807677348</v>
      </c>
      <c r="BP11">
        <v>0.66901540760563349</v>
      </c>
      <c r="BQ11">
        <v>0.66556724414534596</v>
      </c>
      <c r="BR11">
        <v>0.66556552968539662</v>
      </c>
      <c r="BS11">
        <v>0.665755991007563</v>
      </c>
      <c r="BT11">
        <v>0.66912389575375875</v>
      </c>
      <c r="BU11">
        <v>0.66458358386748917</v>
      </c>
      <c r="BV11">
        <v>0.65763448752575837</v>
      </c>
      <c r="BW11">
        <v>0.66713532497180061</v>
      </c>
      <c r="BX11">
        <v>0.67495276799313841</v>
      </c>
      <c r="BY11">
        <v>0.6829008119787725</v>
      </c>
      <c r="BZ11">
        <v>0.65790560502826778</v>
      </c>
      <c r="CA11">
        <v>0.67022378337786959</v>
      </c>
      <c r="CB11">
        <v>0.66277507956185644</v>
      </c>
      <c r="CC11">
        <v>0.66681824193018979</v>
      </c>
      <c r="CD11">
        <v>0.66885330717737201</v>
      </c>
      <c r="CE11">
        <v>0.66670896322278417</v>
      </c>
      <c r="CF11">
        <v>0.67019109286776268</v>
      </c>
      <c r="CG11">
        <v>0.66780201773076153</v>
      </c>
      <c r="CH11">
        <v>0.66900579335554144</v>
      </c>
      <c r="CI11">
        <v>0.66910685197083031</v>
      </c>
      <c r="CJ11">
        <v>0.68509422421542143</v>
      </c>
      <c r="CK11">
        <v>0.66375617710528489</v>
      </c>
      <c r="CL11">
        <v>0.66928863840649366</v>
      </c>
      <c r="CM11">
        <v>0.66841476729831761</v>
      </c>
      <c r="CN11">
        <v>0.65781147633210224</v>
      </c>
      <c r="CO11">
        <v>0.66379831891984864</v>
      </c>
      <c r="CP11">
        <v>0.65899939368930882</v>
      </c>
      <c r="CQ11">
        <v>0.64938408127451563</v>
      </c>
      <c r="CR11">
        <v>0.66034099849839256</v>
      </c>
      <c r="CS11">
        <v>0.66499674445250445</v>
      </c>
      <c r="CT11">
        <v>0.66063067001082976</v>
      </c>
      <c r="CU11">
        <v>0.6691383133760247</v>
      </c>
      <c r="CV11">
        <v>0.66887140955705926</v>
      </c>
      <c r="CW11">
        <v>0.66603621164978821</v>
      </c>
      <c r="CX11">
        <f t="shared" si="0"/>
        <v>0.66667350558268212</v>
      </c>
      <c r="CY11">
        <f t="shared" si="1"/>
        <v>6.2451773885143676E-3</v>
      </c>
      <c r="CZ11">
        <f t="shared" si="2"/>
        <v>1.2240322758552066E-3</v>
      </c>
    </row>
    <row r="12" spans="1:104" x14ac:dyDescent="0.25">
      <c r="A12" t="s">
        <v>154</v>
      </c>
      <c r="B12">
        <v>1.1961065782371369E-3</v>
      </c>
      <c r="C12">
        <v>7.7049725577353558E-4</v>
      </c>
      <c r="D12">
        <v>4.9404721012092691E-4</v>
      </c>
      <c r="E12">
        <v>9.1471806372698367E-4</v>
      </c>
      <c r="F12">
        <v>6.8117858839809907E-3</v>
      </c>
      <c r="G12">
        <v>2.7901183941049525E-3</v>
      </c>
      <c r="H12">
        <v>3.1897896818097854E-3</v>
      </c>
      <c r="I12">
        <v>1.0649903796463845E-3</v>
      </c>
      <c r="J12">
        <v>3.7670936581390329E-3</v>
      </c>
      <c r="K12">
        <v>3.6822705584192189E-3</v>
      </c>
      <c r="L12">
        <v>3.4911838038333954E-3</v>
      </c>
      <c r="M12">
        <v>3.3742063068586299E-3</v>
      </c>
      <c r="N12">
        <v>7.9075328195505853E-4</v>
      </c>
      <c r="O12">
        <v>7.6633437189939867E-4</v>
      </c>
      <c r="P12">
        <v>1.6127541270519245E-4</v>
      </c>
      <c r="Q12">
        <v>4.4204537921030207E-3</v>
      </c>
      <c r="R12">
        <v>1.3081248090628058E-3</v>
      </c>
      <c r="S12">
        <v>5.3056280481127531E-3</v>
      </c>
      <c r="T12">
        <v>2.7408651823843592E-3</v>
      </c>
      <c r="U12">
        <v>1.3776076993044413E-3</v>
      </c>
      <c r="V12">
        <v>3.9579361927938002E-4</v>
      </c>
      <c r="W12">
        <v>2.048294950896039E-3</v>
      </c>
      <c r="X12">
        <v>3.5484052578282177E-3</v>
      </c>
      <c r="Y12">
        <v>7.6015138733258499E-3</v>
      </c>
      <c r="Z12">
        <v>3.7184741202085994E-3</v>
      </c>
      <c r="AA12">
        <v>3.101667646222796E-3</v>
      </c>
      <c r="AB12">
        <v>2.1141320774751503E-3</v>
      </c>
      <c r="AC12">
        <v>2.5807215185526533E-3</v>
      </c>
      <c r="AD12">
        <v>7.3193348925832905E-3</v>
      </c>
      <c r="AE12">
        <v>3.6334006178222445E-3</v>
      </c>
      <c r="AF12">
        <v>9.207308389015264E-4</v>
      </c>
      <c r="AG12">
        <v>2.6160139551925613E-3</v>
      </c>
      <c r="AH12">
        <v>2.5391184019782865E-3</v>
      </c>
      <c r="AI12">
        <v>6.0082272178278379E-3</v>
      </c>
      <c r="AJ12">
        <v>1.2898655298922057E-3</v>
      </c>
      <c r="AK12">
        <v>3.928006111586179E-3</v>
      </c>
      <c r="AL12">
        <v>1.2595762200860721E-3</v>
      </c>
      <c r="AM12">
        <v>1.5911099241539826E-3</v>
      </c>
      <c r="AN12">
        <v>9.4988300877369206E-4</v>
      </c>
      <c r="AO12">
        <v>6.5649738693326323E-4</v>
      </c>
      <c r="AP12">
        <v>9.2081826869028444E-4</v>
      </c>
      <c r="AQ12">
        <v>2.4762952586994277E-3</v>
      </c>
      <c r="AR12">
        <v>1.698594344160573E-3</v>
      </c>
      <c r="AS12">
        <v>1.1307384824034569E-3</v>
      </c>
      <c r="AT12">
        <v>4.4832736854523404E-4</v>
      </c>
      <c r="AU12">
        <v>3.1821244505532203E-3</v>
      </c>
      <c r="AV12">
        <v>8.5815923379883342E-3</v>
      </c>
      <c r="AW12">
        <v>5.1530028893561003E-3</v>
      </c>
      <c r="AX12">
        <v>1.5405242846311792E-3</v>
      </c>
      <c r="AY12">
        <v>2.9692895822463362E-3</v>
      </c>
      <c r="AZ12">
        <v>3.140038990324813E-3</v>
      </c>
      <c r="BA12">
        <v>2.58122263313342E-3</v>
      </c>
      <c r="BB12">
        <v>2.9750818614458548E-3</v>
      </c>
      <c r="BC12">
        <v>2.9820122551648936E-3</v>
      </c>
      <c r="BD12">
        <v>8.8785462064152748E-3</v>
      </c>
      <c r="BE12">
        <v>2.9342297047539987E-3</v>
      </c>
      <c r="BF12">
        <v>4.6401443967933299E-4</v>
      </c>
      <c r="BG12">
        <v>2.5141614998655543E-3</v>
      </c>
      <c r="BH12">
        <v>9.1407864381013294E-4</v>
      </c>
      <c r="BI12">
        <v>2.8183868510446293E-3</v>
      </c>
      <c r="BJ12">
        <v>3.3049404958875457E-4</v>
      </c>
      <c r="BK12">
        <v>3.3874035330641724E-3</v>
      </c>
      <c r="BL12">
        <v>4.151754584322982E-3</v>
      </c>
      <c r="BM12">
        <v>5.4655598783331363E-3</v>
      </c>
      <c r="BN12">
        <v>1.8485009858308871E-3</v>
      </c>
      <c r="BO12">
        <v>1.2664523567566281E-3</v>
      </c>
      <c r="BP12">
        <v>2.8743123641513904E-3</v>
      </c>
      <c r="BQ12">
        <v>4.0933614219076566E-3</v>
      </c>
      <c r="BR12">
        <v>1.7927667167982812E-3</v>
      </c>
      <c r="BS12">
        <v>1.8799332600203133E-3</v>
      </c>
      <c r="BT12">
        <v>5.1002691991453193E-3</v>
      </c>
      <c r="BU12">
        <v>7.3726948286120147E-4</v>
      </c>
      <c r="BV12">
        <v>1.4645456896391828E-3</v>
      </c>
      <c r="BW12">
        <v>1.8129480279579868E-3</v>
      </c>
      <c r="BX12">
        <v>1.5684422402001512E-3</v>
      </c>
      <c r="BY12">
        <v>9.6498337344917934E-4</v>
      </c>
      <c r="BZ12">
        <v>5.2432962220040208E-3</v>
      </c>
      <c r="CA12">
        <v>3.9947216020115054E-3</v>
      </c>
      <c r="CB12">
        <v>2.5269696067961194E-3</v>
      </c>
      <c r="CC12">
        <v>3.7808692125430401E-3</v>
      </c>
      <c r="CD12">
        <v>5.5336306819032759E-4</v>
      </c>
      <c r="CE12">
        <v>2.4996292859645101E-3</v>
      </c>
      <c r="CF12">
        <v>4.5511330030802389E-3</v>
      </c>
      <c r="CG12">
        <v>1.8216115058635395E-3</v>
      </c>
      <c r="CH12">
        <v>3.3742080215137002E-3</v>
      </c>
      <c r="CI12">
        <v>6.670208086803455E-4</v>
      </c>
      <c r="CJ12">
        <v>1.1138744345453478E-3</v>
      </c>
      <c r="CK12">
        <v>7.1709731559901208E-4</v>
      </c>
      <c r="CL12">
        <v>2.9710669309614786E-3</v>
      </c>
      <c r="CM12">
        <v>1.4474957560775771E-3</v>
      </c>
      <c r="CN12">
        <v>1.3498654651817551E-3</v>
      </c>
      <c r="CO12">
        <v>1.1471713339797824E-3</v>
      </c>
      <c r="CP12">
        <v>2.9813034144229975E-3</v>
      </c>
      <c r="CQ12">
        <v>4.2081094011276908E-3</v>
      </c>
      <c r="CR12">
        <v>5.2223400911387786E-3</v>
      </c>
      <c r="CS12">
        <v>7.8318335536081939E-3</v>
      </c>
      <c r="CT12">
        <v>8.5816496906362391E-5</v>
      </c>
      <c r="CU12">
        <v>1.5601825509068282E-3</v>
      </c>
      <c r="CV12">
        <v>3.2060172749301362E-3</v>
      </c>
      <c r="CW12">
        <v>4.495924129703466E-3</v>
      </c>
      <c r="CX12">
        <f t="shared" si="0"/>
        <v>2.7063161554437389E-3</v>
      </c>
      <c r="CY12">
        <f t="shared" si="1"/>
        <v>1.9174341978484349E-3</v>
      </c>
      <c r="CZ12">
        <f t="shared" si="2"/>
        <v>3.7581019705083802E-4</v>
      </c>
    </row>
    <row r="13" spans="1:104" x14ac:dyDescent="0.25">
      <c r="A13" t="s">
        <v>155</v>
      </c>
      <c r="B13">
        <v>9.9999999999999995E-8</v>
      </c>
      <c r="C13">
        <v>2.6330660950518938E-3</v>
      </c>
      <c r="D13">
        <v>4.5800271098153083E-3</v>
      </c>
      <c r="E13">
        <v>9.9999999999999995E-8</v>
      </c>
      <c r="F13">
        <v>4.1058014268883245E-4</v>
      </c>
      <c r="G13">
        <v>2.3816898827728732E-3</v>
      </c>
      <c r="H13">
        <v>1.7517688175147563E-3</v>
      </c>
      <c r="I13">
        <v>9.6607864330740755E-4</v>
      </c>
      <c r="J13">
        <v>9.9999999999999995E-8</v>
      </c>
      <c r="K13">
        <v>2.643323809749857E-3</v>
      </c>
      <c r="L13">
        <v>1.7472833733996372E-3</v>
      </c>
      <c r="M13">
        <v>1.3434482606174362E-3</v>
      </c>
      <c r="N13">
        <v>3.7585814860447239E-5</v>
      </c>
      <c r="O13">
        <v>1.6741792374734294E-3</v>
      </c>
      <c r="P13">
        <v>4.6695076636505978E-3</v>
      </c>
      <c r="Q13">
        <v>3.7566391432051144E-3</v>
      </c>
      <c r="R13">
        <v>2.7906665171669393E-3</v>
      </c>
      <c r="S13">
        <v>9.9999999999999995E-8</v>
      </c>
      <c r="T13">
        <v>2.0742764350710437E-4</v>
      </c>
      <c r="U13">
        <v>8.8699319809189064E-4</v>
      </c>
      <c r="V13">
        <v>1.1333539702452406E-3</v>
      </c>
      <c r="W13">
        <v>3.9739485132031559E-3</v>
      </c>
      <c r="X13">
        <v>1.136967601290845E-3</v>
      </c>
      <c r="Y13">
        <v>2.2569771078231561E-3</v>
      </c>
      <c r="Z13">
        <v>2.0450422572989018E-3</v>
      </c>
      <c r="AA13">
        <v>3.2985173977752354E-3</v>
      </c>
      <c r="AB13">
        <v>2.407900652401959E-3</v>
      </c>
      <c r="AC13">
        <v>1.3665038069802759E-4</v>
      </c>
      <c r="AD13">
        <v>2.4772080434280995E-3</v>
      </c>
      <c r="AE13">
        <v>2.5940487302393181E-3</v>
      </c>
      <c r="AF13">
        <v>9.9999999999999995E-8</v>
      </c>
      <c r="AG13">
        <v>3.7153777381749497E-3</v>
      </c>
      <c r="AH13">
        <v>4.2805584014445693E-4</v>
      </c>
      <c r="AI13">
        <v>1.3783078409682239E-3</v>
      </c>
      <c r="AJ13">
        <v>3.8115712373126292E-5</v>
      </c>
      <c r="AK13">
        <v>3.4028883103548466E-3</v>
      </c>
      <c r="AL13">
        <v>4.2055509001462143E-3</v>
      </c>
      <c r="AM13">
        <v>4.6584873519683629E-4</v>
      </c>
      <c r="AN13">
        <v>2.7550530013584636E-3</v>
      </c>
      <c r="AO13">
        <v>9.9999999999999995E-8</v>
      </c>
      <c r="AP13">
        <v>9.9999999999999995E-8</v>
      </c>
      <c r="AQ13">
        <v>5.606965292441906E-3</v>
      </c>
      <c r="AR13">
        <v>4.5533609492686422E-3</v>
      </c>
      <c r="AS13">
        <v>2.0946633322873518E-3</v>
      </c>
      <c r="AT13">
        <v>1.853075356033289E-3</v>
      </c>
      <c r="AU13">
        <v>2.7854792837081227E-4</v>
      </c>
      <c r="AV13">
        <v>1.9085308915179524E-3</v>
      </c>
      <c r="AW13">
        <v>9.9999999999999995E-8</v>
      </c>
      <c r="AX13">
        <v>2.8513234959858039E-3</v>
      </c>
      <c r="AY13">
        <v>3.4638366714864273E-3</v>
      </c>
      <c r="AZ13">
        <v>5.658660875409189E-3</v>
      </c>
      <c r="BA13">
        <v>1.3995601243677448E-3</v>
      </c>
      <c r="BB13">
        <v>3.3072955010274301E-3</v>
      </c>
      <c r="BC13">
        <v>6.8293948804174734E-4</v>
      </c>
      <c r="BD13">
        <v>5.8078076640181017E-3</v>
      </c>
      <c r="BE13">
        <v>2.0330288257205489E-3</v>
      </c>
      <c r="BF13">
        <v>6.979232554393327E-4</v>
      </c>
      <c r="BG13">
        <v>1.1996010327833834E-3</v>
      </c>
      <c r="BH13">
        <v>1.0124152740235023E-3</v>
      </c>
      <c r="BI13">
        <v>6.8684966076631212E-4</v>
      </c>
      <c r="BJ13">
        <v>9.9999999999999995E-8</v>
      </c>
      <c r="BK13">
        <v>9.9999999999999995E-8</v>
      </c>
      <c r="BL13">
        <v>3.1955596846468442E-3</v>
      </c>
      <c r="BM13">
        <v>2.2094089739446267E-3</v>
      </c>
      <c r="BN13">
        <v>1.6983100497558361E-3</v>
      </c>
      <c r="BO13">
        <v>3.3683164653807471E-3</v>
      </c>
      <c r="BP13">
        <v>4.2847925215554573E-5</v>
      </c>
      <c r="BQ13">
        <v>6.5752710389684261E-4</v>
      </c>
      <c r="BR13">
        <v>4.3243098190186759E-3</v>
      </c>
      <c r="BS13">
        <v>4.4145363398626711E-3</v>
      </c>
      <c r="BT13">
        <v>3.4150490833686092E-3</v>
      </c>
      <c r="BU13">
        <v>1.9843442596410494E-3</v>
      </c>
      <c r="BV13">
        <v>6.9253588382585801E-3</v>
      </c>
      <c r="BW13">
        <v>4.6058310849448978E-3</v>
      </c>
      <c r="BX13">
        <v>2.8987555793546244E-3</v>
      </c>
      <c r="BY13">
        <v>2.8268271498717816E-4</v>
      </c>
      <c r="BZ13">
        <v>5.2430096438970831E-3</v>
      </c>
      <c r="CA13">
        <v>2.7476123931149039E-3</v>
      </c>
      <c r="CB13">
        <v>4.407897184952392E-3</v>
      </c>
      <c r="CC13">
        <v>5.594744482428168E-4</v>
      </c>
      <c r="CD13">
        <v>7.8043976494197014E-3</v>
      </c>
      <c r="CE13">
        <v>3.490896578749837E-3</v>
      </c>
      <c r="CF13">
        <v>2.2278901343239814E-5</v>
      </c>
      <c r="CG13">
        <v>2.2119598018327949E-3</v>
      </c>
      <c r="CH13">
        <v>3.5968887314374292E-3</v>
      </c>
      <c r="CI13">
        <v>9.5592193143622631E-4</v>
      </c>
      <c r="CJ13">
        <v>6.9773105600507237E-4</v>
      </c>
      <c r="CK13">
        <v>6.4561680240368966E-3</v>
      </c>
      <c r="CL13">
        <v>9.9999999999999995E-8</v>
      </c>
      <c r="CM13">
        <v>4.6496866300272431E-3</v>
      </c>
      <c r="CN13">
        <v>2.0133138175926421E-3</v>
      </c>
      <c r="CO13">
        <v>3.5992700731310241E-3</v>
      </c>
      <c r="CP13">
        <v>4.0174840951256773E-3</v>
      </c>
      <c r="CQ13">
        <v>9.9068258284149298E-5</v>
      </c>
      <c r="CR13">
        <v>9.9999999999999995E-8</v>
      </c>
      <c r="CS13">
        <v>1.6357848224759987E-4</v>
      </c>
      <c r="CT13">
        <v>7.5242247615658463E-4</v>
      </c>
      <c r="CU13">
        <v>1.8920926066367807E-3</v>
      </c>
      <c r="CV13">
        <v>1.4364968806706011E-3</v>
      </c>
      <c r="CW13">
        <v>2.1668346161456183E-3</v>
      </c>
      <c r="CX13">
        <f t="shared" si="0"/>
        <v>2.1443498590774722E-3</v>
      </c>
      <c r="CY13">
        <f t="shared" si="1"/>
        <v>1.8261855660007713E-3</v>
      </c>
      <c r="CZ13">
        <f t="shared" si="2"/>
        <v>3.5792579384484049E-4</v>
      </c>
    </row>
    <row r="14" spans="1:104" x14ac:dyDescent="0.25">
      <c r="A14" t="s">
        <v>156</v>
      </c>
      <c r="B14">
        <v>0.98629735064705459</v>
      </c>
      <c r="C14">
        <v>0.98954648521869115</v>
      </c>
      <c r="D14">
        <v>0.98591996056276709</v>
      </c>
      <c r="E14">
        <v>0.98509379535446984</v>
      </c>
      <c r="F14">
        <v>0.97990514424918529</v>
      </c>
      <c r="G14">
        <v>0.9878628510451315</v>
      </c>
      <c r="H14">
        <v>0.99084706061527261</v>
      </c>
      <c r="I14">
        <v>0.99082925213838369</v>
      </c>
      <c r="J14">
        <v>0.98613518793867538</v>
      </c>
      <c r="K14">
        <v>0.98413616237997448</v>
      </c>
      <c r="L14">
        <v>0.98208873451429235</v>
      </c>
      <c r="M14">
        <v>0.98409913301575036</v>
      </c>
      <c r="N14">
        <v>0.98250231527169485</v>
      </c>
      <c r="O14">
        <v>0.98052400038742149</v>
      </c>
      <c r="P14">
        <v>0.98391625670218363</v>
      </c>
      <c r="Q14">
        <v>0.97947856476775896</v>
      </c>
      <c r="R14">
        <v>0.98223559921675208</v>
      </c>
      <c r="S14">
        <v>0.98423392907656304</v>
      </c>
      <c r="T14">
        <v>0.98032731343214252</v>
      </c>
      <c r="U14">
        <v>0.98674707122068395</v>
      </c>
      <c r="V14">
        <v>0.98604797695121738</v>
      </c>
      <c r="W14">
        <v>0.98720943517986648</v>
      </c>
      <c r="X14">
        <v>0.98542802375591587</v>
      </c>
      <c r="Y14">
        <v>0.98038822358931754</v>
      </c>
      <c r="Z14">
        <v>0.98155419503028141</v>
      </c>
      <c r="AA14">
        <v>0.98628537653106307</v>
      </c>
      <c r="AB14">
        <v>0.98668524234201926</v>
      </c>
      <c r="AC14">
        <v>0.98105227648863624</v>
      </c>
      <c r="AD14">
        <v>0.98774783337266214</v>
      </c>
      <c r="AE14">
        <v>0.98871796037192949</v>
      </c>
      <c r="AF14">
        <v>0.9824731874013507</v>
      </c>
      <c r="AG14">
        <v>0.98078783669914404</v>
      </c>
      <c r="AH14">
        <v>0.97918714754324998</v>
      </c>
      <c r="AI14">
        <v>0.98471863658961545</v>
      </c>
      <c r="AJ14">
        <v>0.98633510265494051</v>
      </c>
      <c r="AK14">
        <v>0.98603993598370365</v>
      </c>
      <c r="AL14">
        <v>0.98058930184256221</v>
      </c>
      <c r="AM14">
        <v>0.9872234230069824</v>
      </c>
      <c r="AN14">
        <v>0.97942263904633586</v>
      </c>
      <c r="AO14">
        <v>0.98778252675596068</v>
      </c>
      <c r="AP14">
        <v>0.9860088269991798</v>
      </c>
      <c r="AQ14">
        <v>0.97722213741444452</v>
      </c>
      <c r="AR14">
        <v>0.98642614077370927</v>
      </c>
      <c r="AS14">
        <v>0.97854328697256321</v>
      </c>
      <c r="AT14">
        <v>0.9787647170519399</v>
      </c>
      <c r="AU14">
        <v>0.98467127098377161</v>
      </c>
      <c r="AV14">
        <v>0.98580326949861929</v>
      </c>
      <c r="AW14">
        <v>0.98735990251589656</v>
      </c>
      <c r="AX14">
        <v>0.98620689681237672</v>
      </c>
      <c r="AY14">
        <v>0.99131474810885767</v>
      </c>
      <c r="AZ14">
        <v>0.98401367239566517</v>
      </c>
      <c r="BA14">
        <v>0.9806395485006606</v>
      </c>
      <c r="BB14">
        <v>0.98450263061620669</v>
      </c>
      <c r="BC14">
        <v>0.99016211998613513</v>
      </c>
      <c r="BD14">
        <v>0.98879343474641568</v>
      </c>
      <c r="BE14">
        <v>0.98069599838412125</v>
      </c>
      <c r="BF14">
        <v>0.98986288202278394</v>
      </c>
      <c r="BG14">
        <v>0.98678862306431558</v>
      </c>
      <c r="BH14">
        <v>0.98423743392669594</v>
      </c>
      <c r="BI14">
        <v>0.99090032652157989</v>
      </c>
      <c r="BJ14">
        <v>0.98514349389870548</v>
      </c>
      <c r="BK14">
        <v>0.98659302864396425</v>
      </c>
      <c r="BL14">
        <v>0.99108786841030938</v>
      </c>
      <c r="BM14">
        <v>0.98304505016831722</v>
      </c>
      <c r="BN14">
        <v>0.98337641591281766</v>
      </c>
      <c r="BO14">
        <v>0.9862376741270017</v>
      </c>
      <c r="BP14">
        <v>0.98191783660246368</v>
      </c>
      <c r="BQ14">
        <v>0.98618975598626957</v>
      </c>
      <c r="BR14">
        <v>0.98663247608181825</v>
      </c>
      <c r="BS14">
        <v>0.98527318710189449</v>
      </c>
      <c r="BT14">
        <v>0.98912355551256648</v>
      </c>
      <c r="BU14">
        <v>0.98752484781027183</v>
      </c>
      <c r="BV14">
        <v>0.9863338203140164</v>
      </c>
      <c r="BW14">
        <v>0.98547714632724481</v>
      </c>
      <c r="BX14">
        <v>0.98566487332002639</v>
      </c>
      <c r="BY14">
        <v>0.97974346121385769</v>
      </c>
      <c r="BZ14">
        <v>0.98397062609867625</v>
      </c>
      <c r="CA14">
        <v>0.97690908740032123</v>
      </c>
      <c r="CB14">
        <v>0.98116129600244451</v>
      </c>
      <c r="CC14">
        <v>0.98229324904170634</v>
      </c>
      <c r="CD14">
        <v>0.97992195485741507</v>
      </c>
      <c r="CE14">
        <v>0.97915615363286312</v>
      </c>
      <c r="CF14">
        <v>0.98252071152763987</v>
      </c>
      <c r="CG14">
        <v>0.99259266443191008</v>
      </c>
      <c r="CH14">
        <v>0.98504428886453066</v>
      </c>
      <c r="CI14">
        <v>0.98230378355437531</v>
      </c>
      <c r="CJ14">
        <v>0.97663908111562125</v>
      </c>
      <c r="CK14">
        <v>0.98288048694098284</v>
      </c>
      <c r="CL14">
        <v>0.97813742292284267</v>
      </c>
      <c r="CM14">
        <v>0.99089323562170384</v>
      </c>
      <c r="CN14">
        <v>0.98936794199828548</v>
      </c>
      <c r="CO14">
        <v>0.98274615231403506</v>
      </c>
      <c r="CP14">
        <v>0.98169939322992128</v>
      </c>
      <c r="CQ14">
        <v>0.99175678961441349</v>
      </c>
      <c r="CR14">
        <v>0.98673649850146794</v>
      </c>
      <c r="CS14">
        <v>0.98666101630463554</v>
      </c>
      <c r="CT14">
        <v>0.98949776283840341</v>
      </c>
      <c r="CU14">
        <v>0.98086545535008918</v>
      </c>
      <c r="CV14">
        <v>0.98232026120852278</v>
      </c>
      <c r="CW14">
        <v>0.98672067803627594</v>
      </c>
      <c r="CX14">
        <f t="shared" si="0"/>
        <v>0.98463480799028136</v>
      </c>
      <c r="CY14">
        <f t="shared" si="1"/>
        <v>3.7117611012961178E-3</v>
      </c>
      <c r="CZ14">
        <f t="shared" si="2"/>
        <v>7.2749180777571169E-4</v>
      </c>
    </row>
    <row r="15" spans="1:104" x14ac:dyDescent="0.25">
      <c r="A15" t="s">
        <v>157</v>
      </c>
      <c r="B15">
        <v>7.2376903741217455E-3</v>
      </c>
      <c r="C15">
        <v>3.6629052706840912E-3</v>
      </c>
      <c r="D15">
        <v>3.3146277745146916E-3</v>
      </c>
      <c r="E15">
        <v>6.2006905448048141E-3</v>
      </c>
      <c r="F15">
        <v>1.1148289321267086E-2</v>
      </c>
      <c r="G15">
        <v>2.5264021051296165E-3</v>
      </c>
      <c r="H15">
        <v>3.0174332096671187E-3</v>
      </c>
      <c r="I15">
        <v>3.2238719738214676E-3</v>
      </c>
      <c r="J15">
        <v>7.5269442150143829E-3</v>
      </c>
      <c r="K15">
        <v>5.6909655774562929E-3</v>
      </c>
      <c r="L15">
        <v>4.9396642509072835E-3</v>
      </c>
      <c r="M15">
        <v>7.8346555957259992E-3</v>
      </c>
      <c r="N15">
        <v>9.2881113986472124E-3</v>
      </c>
      <c r="O15">
        <v>7.7426337768812291E-3</v>
      </c>
      <c r="P15">
        <v>9.0978454959693578E-3</v>
      </c>
      <c r="Q15">
        <v>1.0778825349359832E-2</v>
      </c>
      <c r="R15">
        <v>5.8055295777976268E-3</v>
      </c>
      <c r="S15">
        <v>7.7299705446341373E-3</v>
      </c>
      <c r="T15">
        <v>7.512437828894711E-3</v>
      </c>
      <c r="U15">
        <v>7.2080282168875591E-3</v>
      </c>
      <c r="V15">
        <v>7.519875694482113E-3</v>
      </c>
      <c r="W15">
        <v>8.5461052614480872E-3</v>
      </c>
      <c r="X15">
        <v>7.3816851445011877E-3</v>
      </c>
      <c r="Y15">
        <v>6.2099475084321501E-3</v>
      </c>
      <c r="Z15">
        <v>8.3798228407880124E-3</v>
      </c>
      <c r="AA15">
        <v>6.8156467616745974E-3</v>
      </c>
      <c r="AB15">
        <v>4.177233421358238E-3</v>
      </c>
      <c r="AC15">
        <v>6.264416896925298E-3</v>
      </c>
      <c r="AD15">
        <v>3.8203198683969108E-3</v>
      </c>
      <c r="AE15">
        <v>4.5011801102197262E-3</v>
      </c>
      <c r="AF15">
        <v>8.2163253004255091E-3</v>
      </c>
      <c r="AG15">
        <v>8.268230275878934E-3</v>
      </c>
      <c r="AH15">
        <v>1.0952942820312804E-2</v>
      </c>
      <c r="AI15">
        <v>9.6432090837593101E-3</v>
      </c>
      <c r="AJ15">
        <v>4.244200855803534E-3</v>
      </c>
      <c r="AK15">
        <v>3.8688151045607223E-3</v>
      </c>
      <c r="AL15">
        <v>9.3725148142999801E-3</v>
      </c>
      <c r="AM15">
        <v>5.4536362737567963E-3</v>
      </c>
      <c r="AN15">
        <v>1.0277160718819966E-2</v>
      </c>
      <c r="AO15">
        <v>5.0464549880936084E-3</v>
      </c>
      <c r="AP15">
        <v>6.0779576713814142E-3</v>
      </c>
      <c r="AQ15">
        <v>1.2589265879047953E-2</v>
      </c>
      <c r="AR15">
        <v>6.3539204811329728E-3</v>
      </c>
      <c r="AS15">
        <v>1.2692095323031248E-2</v>
      </c>
      <c r="AT15">
        <v>7.5451210451974024E-3</v>
      </c>
      <c r="AU15">
        <v>5.7341389636677235E-3</v>
      </c>
      <c r="AV15">
        <v>7.3852473665786227E-3</v>
      </c>
      <c r="AW15">
        <v>7.888410961445368E-3</v>
      </c>
      <c r="AX15">
        <v>3.5648458087907554E-3</v>
      </c>
      <c r="AY15">
        <v>1.6404424040333489E-3</v>
      </c>
      <c r="AZ15">
        <v>7.7751041032897358E-3</v>
      </c>
      <c r="BA15">
        <v>7.6560325814297265E-3</v>
      </c>
      <c r="BB15">
        <v>4.9985982648941196E-3</v>
      </c>
      <c r="BC15">
        <v>3.2558393601486001E-3</v>
      </c>
      <c r="BD15">
        <v>5.3702792599854207E-3</v>
      </c>
      <c r="BE15">
        <v>6.6459197890846181E-3</v>
      </c>
      <c r="BF15">
        <v>1.0347649112641326E-3</v>
      </c>
      <c r="BG15">
        <v>5.3853764623090104E-3</v>
      </c>
      <c r="BH15">
        <v>6.7318256234380021E-3</v>
      </c>
      <c r="BI15">
        <v>3.2050377334962264E-3</v>
      </c>
      <c r="BJ15">
        <v>5.5702001252561891E-3</v>
      </c>
      <c r="BK15">
        <v>7.516433410712643E-3</v>
      </c>
      <c r="BL15">
        <v>2.7277687726967557E-3</v>
      </c>
      <c r="BM15">
        <v>5.3317020021012964E-3</v>
      </c>
      <c r="BN15">
        <v>7.282448096417201E-3</v>
      </c>
      <c r="BO15">
        <v>8.6393320381923655E-3</v>
      </c>
      <c r="BP15">
        <v>1.0461402271733478E-2</v>
      </c>
      <c r="BQ15">
        <v>5.4889105623271931E-3</v>
      </c>
      <c r="BR15">
        <v>6.4269971895624615E-3</v>
      </c>
      <c r="BS15">
        <v>6.6080657598813312E-3</v>
      </c>
      <c r="BT15">
        <v>2.823738943022664E-3</v>
      </c>
      <c r="BU15">
        <v>5.0017384467723426E-3</v>
      </c>
      <c r="BV15">
        <v>5.3984694220979273E-3</v>
      </c>
      <c r="BW15">
        <v>2.8527264989356644E-3</v>
      </c>
      <c r="BX15">
        <v>6.8039618592561227E-3</v>
      </c>
      <c r="BY15">
        <v>1.0134452807623946E-2</v>
      </c>
      <c r="BZ15">
        <v>6.89188932890947E-3</v>
      </c>
      <c r="CA15">
        <v>1.1964911033609374E-2</v>
      </c>
      <c r="CB15">
        <v>6.6124346245792585E-3</v>
      </c>
      <c r="CC15">
        <v>7.3094040380431756E-3</v>
      </c>
      <c r="CD15">
        <v>8.0037667014081007E-3</v>
      </c>
      <c r="CE15">
        <v>1.3596150886834593E-2</v>
      </c>
      <c r="CF15">
        <v>7.7264551618120951E-3</v>
      </c>
      <c r="CG15">
        <v>3.0060652558842565E-3</v>
      </c>
      <c r="CH15">
        <v>4.4068840446637976E-3</v>
      </c>
      <c r="CI15">
        <v>5.2483588152608951E-3</v>
      </c>
      <c r="CJ15">
        <v>1.2039681658324412E-2</v>
      </c>
      <c r="CK15">
        <v>7.7754037226771258E-3</v>
      </c>
      <c r="CL15">
        <v>1.2507347989232424E-2</v>
      </c>
      <c r="CM15">
        <v>2.6382395565919879E-3</v>
      </c>
      <c r="CN15">
        <v>4.5633444346987089E-3</v>
      </c>
      <c r="CO15">
        <v>7.4246159920855117E-3</v>
      </c>
      <c r="CP15">
        <v>6.1897644302325062E-3</v>
      </c>
      <c r="CQ15">
        <v>2.4147276510964812E-3</v>
      </c>
      <c r="CR15">
        <v>4.2266069749960057E-3</v>
      </c>
      <c r="CS15">
        <v>3.0048254895005352E-3</v>
      </c>
      <c r="CT15">
        <v>5.5643570452786981E-3</v>
      </c>
      <c r="CU15">
        <v>1.3109089487821496E-2</v>
      </c>
      <c r="CV15">
        <v>8.8656897894461104E-3</v>
      </c>
      <c r="CW15">
        <v>5.3492557278087376E-3</v>
      </c>
      <c r="CX15">
        <f t="shared" si="0"/>
        <v>6.634850881871557E-3</v>
      </c>
      <c r="CY15">
        <f t="shared" si="1"/>
        <v>2.7418602679483545E-3</v>
      </c>
      <c r="CZ15">
        <f t="shared" si="2"/>
        <v>5.3739473758201159E-4</v>
      </c>
    </row>
    <row r="16" spans="1:104" x14ac:dyDescent="0.25">
      <c r="A16" t="s">
        <v>158</v>
      </c>
      <c r="B16">
        <v>1.0822501519556606E-2</v>
      </c>
      <c r="C16">
        <v>1.2145157343835549E-2</v>
      </c>
      <c r="D16">
        <v>1.0765411662493349E-2</v>
      </c>
      <c r="E16">
        <v>1.0955224333113724E-2</v>
      </c>
      <c r="F16">
        <v>1.1006514691989213E-2</v>
      </c>
      <c r="G16">
        <v>1.0895324644334162E-2</v>
      </c>
      <c r="H16">
        <v>1.1962583315412625E-2</v>
      </c>
      <c r="I16">
        <v>1.147533275179786E-2</v>
      </c>
      <c r="J16">
        <v>1.1184024012148904E-2</v>
      </c>
      <c r="K16">
        <v>1.2037062121302646E-2</v>
      </c>
      <c r="L16">
        <v>1.2971601234857874E-2</v>
      </c>
      <c r="M16">
        <v>1.1491929183038155E-2</v>
      </c>
      <c r="N16">
        <v>9.8159126857703533E-3</v>
      </c>
      <c r="O16">
        <v>1.1733366902896843E-2</v>
      </c>
      <c r="P16">
        <v>1.1503297195271966E-2</v>
      </c>
      <c r="Q16">
        <v>1.1878158706295256E-2</v>
      </c>
      <c r="R16">
        <v>1.1958871206470219E-2</v>
      </c>
      <c r="S16">
        <v>9.5771332717852469E-3</v>
      </c>
      <c r="T16">
        <v>1.2160248738717417E-2</v>
      </c>
      <c r="U16">
        <v>1.0962905281835519E-2</v>
      </c>
      <c r="V16">
        <v>1.1528849983780277E-2</v>
      </c>
      <c r="W16">
        <v>1.2253023198591759E-2</v>
      </c>
      <c r="X16">
        <v>1.2383334667238925E-2</v>
      </c>
      <c r="Y16">
        <v>1.340182888335328E-2</v>
      </c>
      <c r="Z16">
        <v>1.2170815468668087E-2</v>
      </c>
      <c r="AA16">
        <v>9.0712738883224012E-3</v>
      </c>
      <c r="AB16">
        <v>1.221517757057391E-2</v>
      </c>
      <c r="AC16">
        <v>1.1840135324104698E-2</v>
      </c>
      <c r="AD16">
        <v>1.2787591366409241E-2</v>
      </c>
      <c r="AE16">
        <v>1.2703036812115513E-2</v>
      </c>
      <c r="AF16">
        <v>1.0832180329116318E-2</v>
      </c>
      <c r="AG16">
        <v>1.094393302849312E-2</v>
      </c>
      <c r="AH16">
        <v>9.8599096370293494E-3</v>
      </c>
      <c r="AI16">
        <v>1.1101240609220303E-2</v>
      </c>
      <c r="AJ16">
        <v>1.0565430219542779E-2</v>
      </c>
      <c r="AK16">
        <v>1.2338664811599257E-2</v>
      </c>
      <c r="AL16">
        <v>1.0901550533897759E-2</v>
      </c>
      <c r="AM16">
        <v>1.1141589248056888E-2</v>
      </c>
      <c r="AN16">
        <v>1.0300200211623332E-2</v>
      </c>
      <c r="AO16">
        <v>1.1284697652471622E-2</v>
      </c>
      <c r="AP16">
        <v>1.1288316255330435E-2</v>
      </c>
      <c r="AQ16">
        <v>1.0188596706519613E-2</v>
      </c>
      <c r="AR16">
        <v>1.1333096425228744E-2</v>
      </c>
      <c r="AS16">
        <v>1.172774051053843E-2</v>
      </c>
      <c r="AT16">
        <v>1.2968903213173018E-2</v>
      </c>
      <c r="AU16">
        <v>1.2822332828134494E-2</v>
      </c>
      <c r="AV16">
        <v>1.0691130312348029E-2</v>
      </c>
      <c r="AW16">
        <v>1.0840127833710134E-2</v>
      </c>
      <c r="AX16">
        <v>1.0228257378932843E-2</v>
      </c>
      <c r="AY16">
        <v>1.1496124450285862E-2</v>
      </c>
      <c r="AZ16">
        <v>1.2267388565525273E-2</v>
      </c>
      <c r="BA16">
        <v>1.1704418917898588E-2</v>
      </c>
      <c r="BB16">
        <v>1.1360167909647631E-2</v>
      </c>
      <c r="BC16">
        <v>1.2006501797706971E-2</v>
      </c>
      <c r="BD16">
        <v>1.0983633416734083E-2</v>
      </c>
      <c r="BE16">
        <v>1.181470405554212E-2</v>
      </c>
      <c r="BF16">
        <v>1.27636557637424E-2</v>
      </c>
      <c r="BG16">
        <v>1.20441466488633E-2</v>
      </c>
      <c r="BH16">
        <v>1.1951794943518895E-2</v>
      </c>
      <c r="BI16">
        <v>1.0384141756486593E-2</v>
      </c>
      <c r="BJ16">
        <v>1.1966093202638129E-2</v>
      </c>
      <c r="BK16">
        <v>1.1533044439063507E-2</v>
      </c>
      <c r="BL16">
        <v>9.8800274660214814E-3</v>
      </c>
      <c r="BM16">
        <v>1.1623247829581105E-2</v>
      </c>
      <c r="BN16">
        <v>1.2283901586312344E-2</v>
      </c>
      <c r="BO16">
        <v>1.0307451053755957E-2</v>
      </c>
      <c r="BP16">
        <v>1.0808216278955847E-2</v>
      </c>
      <c r="BQ16">
        <v>1.1174868791530375E-2</v>
      </c>
      <c r="BR16">
        <v>1.103197769251032E-2</v>
      </c>
      <c r="BS16">
        <v>1.2044836331649652E-2</v>
      </c>
      <c r="BT16">
        <v>1.266806261415274E-2</v>
      </c>
      <c r="BU16">
        <v>1.175103933092876E-2</v>
      </c>
      <c r="BV16">
        <v>1.1198951864812486E-2</v>
      </c>
      <c r="BW16">
        <v>1.1670127173474987E-2</v>
      </c>
      <c r="BX16">
        <v>1.097396638963195E-2</v>
      </c>
      <c r="BY16">
        <v>1.0547817710385455E-2</v>
      </c>
      <c r="BZ16">
        <v>1.1099951346134444E-2</v>
      </c>
      <c r="CA16">
        <v>1.1126001566068742E-2</v>
      </c>
      <c r="CB16">
        <v>1.2226269372973607E-2</v>
      </c>
      <c r="CC16">
        <v>1.2406678658365122E-2</v>
      </c>
      <c r="CD16">
        <v>1.207427844128567E-2</v>
      </c>
      <c r="CE16">
        <v>1.2032012736736956E-2</v>
      </c>
      <c r="CF16">
        <v>1.1121990609026591E-2</v>
      </c>
      <c r="CG16">
        <v>1.1443068376612265E-2</v>
      </c>
      <c r="CH16">
        <v>1.0548827090699065E-2</v>
      </c>
      <c r="CI16">
        <v>1.2447853179356066E-2</v>
      </c>
      <c r="CJ16">
        <v>1.1321237219310212E-2</v>
      </c>
      <c r="CK16">
        <v>1.1405606930966504E-2</v>
      </c>
      <c r="CL16">
        <v>1.1536159788552765E-2</v>
      </c>
      <c r="CM16">
        <v>1.120422501792327E-2</v>
      </c>
      <c r="CN16">
        <v>1.1921311809531397E-2</v>
      </c>
      <c r="CO16">
        <v>1.1233078511638002E-2</v>
      </c>
      <c r="CP16">
        <v>1.1827193538911132E-2</v>
      </c>
      <c r="CQ16">
        <v>9.5673384071032052E-3</v>
      </c>
      <c r="CR16">
        <v>1.2781496025956471E-2</v>
      </c>
      <c r="CS16">
        <v>1.2088842052168178E-2</v>
      </c>
      <c r="CT16">
        <v>1.0469828195171756E-2</v>
      </c>
      <c r="CU16">
        <v>1.2152230100202027E-2</v>
      </c>
      <c r="CV16">
        <v>9.9598688807934297E-3</v>
      </c>
      <c r="CW16">
        <v>9.5950843506052985E-3</v>
      </c>
      <c r="CX16">
        <f t="shared" si="0"/>
        <v>1.1428462658984966E-2</v>
      </c>
      <c r="CY16">
        <f t="shared" si="1"/>
        <v>8.610974137919636E-4</v>
      </c>
      <c r="CZ16">
        <f t="shared" si="2"/>
        <v>1.6877199182128321E-4</v>
      </c>
    </row>
    <row r="17" spans="1:104" x14ac:dyDescent="0.25">
      <c r="A17" t="s">
        <v>159</v>
      </c>
      <c r="B17">
        <v>0.96420245672527194</v>
      </c>
      <c r="C17">
        <v>0.96049762786732262</v>
      </c>
      <c r="D17">
        <v>0.97392870480324045</v>
      </c>
      <c r="E17">
        <v>0.95897467581410012</v>
      </c>
      <c r="F17">
        <v>0.96959749830422903</v>
      </c>
      <c r="G17">
        <v>0.96393422188011724</v>
      </c>
      <c r="H17">
        <v>0.96578108148601505</v>
      </c>
      <c r="I17">
        <v>0.96397299078232024</v>
      </c>
      <c r="J17">
        <v>0.97066387874229998</v>
      </c>
      <c r="K17">
        <v>0.96270406433536171</v>
      </c>
      <c r="L17">
        <v>0.97198363389440412</v>
      </c>
      <c r="M17">
        <v>0.96332773772908131</v>
      </c>
      <c r="N17">
        <v>0.96847766265368085</v>
      </c>
      <c r="O17">
        <v>0.968861323691803</v>
      </c>
      <c r="P17">
        <v>0.96101157959202299</v>
      </c>
      <c r="Q17">
        <v>0.96186620564725944</v>
      </c>
      <c r="R17">
        <v>0.97176142452036018</v>
      </c>
      <c r="S17">
        <v>0.97062713774824738</v>
      </c>
      <c r="T17">
        <v>0.96403199221645364</v>
      </c>
      <c r="U17">
        <v>0.96316103862200964</v>
      </c>
      <c r="V17">
        <v>0.95433879836308533</v>
      </c>
      <c r="W17">
        <v>0.96764051064437717</v>
      </c>
      <c r="X17">
        <v>0.96624597073426111</v>
      </c>
      <c r="Y17">
        <v>0.96834849517918276</v>
      </c>
      <c r="Z17">
        <v>0.96112383270503443</v>
      </c>
      <c r="AA17">
        <v>0.96681037805735515</v>
      </c>
      <c r="AB17">
        <v>0.96716712193809962</v>
      </c>
      <c r="AC17">
        <v>0.96720109886574079</v>
      </c>
      <c r="AD17">
        <v>0.96342278242632384</v>
      </c>
      <c r="AE17">
        <v>0.956381412900697</v>
      </c>
      <c r="AF17">
        <v>0.96504520348105038</v>
      </c>
      <c r="AG17">
        <v>0.96285873430490121</v>
      </c>
      <c r="AH17">
        <v>0.97225812781579668</v>
      </c>
      <c r="AI17">
        <v>0.96104074776579274</v>
      </c>
      <c r="AJ17">
        <v>0.96611806205473227</v>
      </c>
      <c r="AK17">
        <v>0.9705740448705541</v>
      </c>
      <c r="AL17">
        <v>0.95942306121275867</v>
      </c>
      <c r="AM17">
        <v>0.96538945535006626</v>
      </c>
      <c r="AN17">
        <v>0.96590711225903947</v>
      </c>
      <c r="AO17">
        <v>0.96516954149367584</v>
      </c>
      <c r="AP17">
        <v>0.96964563425982753</v>
      </c>
      <c r="AQ17">
        <v>0.96662626859187939</v>
      </c>
      <c r="AR17">
        <v>0.96301579150715944</v>
      </c>
      <c r="AS17">
        <v>0.95993984346635564</v>
      </c>
      <c r="AT17">
        <v>0.96587354118295266</v>
      </c>
      <c r="AU17">
        <v>0.96222692632955931</v>
      </c>
      <c r="AV17">
        <v>0.9702438908679929</v>
      </c>
      <c r="AW17">
        <v>0.96822623945544817</v>
      </c>
      <c r="AX17">
        <v>0.96816295764005222</v>
      </c>
      <c r="AY17">
        <v>0.97071428982209451</v>
      </c>
      <c r="AZ17">
        <v>0.96721989396585173</v>
      </c>
      <c r="BA17">
        <v>0.96676109449304237</v>
      </c>
      <c r="BB17">
        <v>0.95874979031238294</v>
      </c>
      <c r="BC17">
        <v>0.96048259895119481</v>
      </c>
      <c r="BD17">
        <v>0.96350170600198159</v>
      </c>
      <c r="BE17">
        <v>0.96634339136707814</v>
      </c>
      <c r="BF17">
        <v>0.96900795380992122</v>
      </c>
      <c r="BG17">
        <v>0.96009827622515087</v>
      </c>
      <c r="BH17">
        <v>0.96709991845768239</v>
      </c>
      <c r="BI17">
        <v>0.96584840964280472</v>
      </c>
      <c r="BJ17">
        <v>0.96626083924260642</v>
      </c>
      <c r="BK17">
        <v>0.97106299286422459</v>
      </c>
      <c r="BL17">
        <v>0.96919893796342171</v>
      </c>
      <c r="BM17">
        <v>0.9721037392267593</v>
      </c>
      <c r="BN17">
        <v>0.96956872842058317</v>
      </c>
      <c r="BO17">
        <v>0.96718241528788462</v>
      </c>
      <c r="BP17">
        <v>0.96972682983352665</v>
      </c>
      <c r="BQ17">
        <v>0.9696567056115335</v>
      </c>
      <c r="BR17">
        <v>0.96547850464986229</v>
      </c>
      <c r="BS17">
        <v>0.96569844028966234</v>
      </c>
      <c r="BT17">
        <v>0.96663121619711634</v>
      </c>
      <c r="BU17">
        <v>0.96788418642941942</v>
      </c>
      <c r="BV17">
        <v>0.96233268698311147</v>
      </c>
      <c r="BW17">
        <v>0.9662632571013362</v>
      </c>
      <c r="BX17">
        <v>0.96431282333117985</v>
      </c>
      <c r="BY17">
        <v>0.96175792710099195</v>
      </c>
      <c r="BZ17">
        <v>0.96434664562884098</v>
      </c>
      <c r="CA17">
        <v>0.96504983608100126</v>
      </c>
      <c r="CB17">
        <v>0.9572875272733774</v>
      </c>
      <c r="CC17">
        <v>0.96643325211338038</v>
      </c>
      <c r="CD17">
        <v>0.96369452311077375</v>
      </c>
      <c r="CE17">
        <v>0.96921783940443229</v>
      </c>
      <c r="CF17">
        <v>0.96639763194903616</v>
      </c>
      <c r="CG17">
        <v>0.96603087331758375</v>
      </c>
      <c r="CH17">
        <v>0.96342332020232702</v>
      </c>
      <c r="CI17">
        <v>0.95892255985810415</v>
      </c>
      <c r="CJ17">
        <v>0.96531482994343376</v>
      </c>
      <c r="CK17">
        <v>0.96441496511747549</v>
      </c>
      <c r="CL17">
        <v>0.96221821851079314</v>
      </c>
      <c r="CM17">
        <v>0.96689466002354385</v>
      </c>
      <c r="CN17">
        <v>0.96531946488004949</v>
      </c>
      <c r="CO17">
        <v>0.96801670276862284</v>
      </c>
      <c r="CP17">
        <v>0.96498349629983105</v>
      </c>
      <c r="CQ17">
        <v>0.97238700769009667</v>
      </c>
      <c r="CR17">
        <v>0.96015558720245897</v>
      </c>
      <c r="CS17">
        <v>0.96622672633337958</v>
      </c>
      <c r="CT17">
        <v>0.961983706299815</v>
      </c>
      <c r="CU17">
        <v>0.96486376010001484</v>
      </c>
      <c r="CV17">
        <v>0.96749270419747802</v>
      </c>
      <c r="CW17">
        <v>0.96564020861672384</v>
      </c>
      <c r="CX17">
        <f t="shared" si="0"/>
        <v>0.96553456123284354</v>
      </c>
      <c r="CY17">
        <f t="shared" si="1"/>
        <v>3.7924014569380654E-3</v>
      </c>
      <c r="CZ17">
        <f t="shared" si="2"/>
        <v>7.432970270515836E-4</v>
      </c>
    </row>
    <row r="18" spans="1:104" x14ac:dyDescent="0.25">
      <c r="A18" t="s">
        <v>160</v>
      </c>
      <c r="B18">
        <v>6.9212988452532565E-3</v>
      </c>
      <c r="C18">
        <v>1.1614434071010671E-2</v>
      </c>
      <c r="D18">
        <v>5.6750830017376075E-3</v>
      </c>
      <c r="E18">
        <v>1.7399423561405905E-2</v>
      </c>
      <c r="F18">
        <v>5.6961961270724408E-3</v>
      </c>
      <c r="G18">
        <v>8.4730549938055125E-3</v>
      </c>
      <c r="H18">
        <v>7.8814344934727779E-3</v>
      </c>
      <c r="I18">
        <v>9.6750277617730068E-3</v>
      </c>
      <c r="J18">
        <v>6.6997925989764487E-3</v>
      </c>
      <c r="K18">
        <v>9.5871015605003117E-3</v>
      </c>
      <c r="L18">
        <v>3.4992794631833806E-3</v>
      </c>
      <c r="M18">
        <v>8.2560075452280095E-3</v>
      </c>
      <c r="N18">
        <v>1.0491885687462215E-2</v>
      </c>
      <c r="O18">
        <v>6.1442276773199852E-3</v>
      </c>
      <c r="P18">
        <v>1.3162997783925602E-2</v>
      </c>
      <c r="Q18">
        <v>1.1232340711231609E-2</v>
      </c>
      <c r="R18">
        <v>7.5995992231844573E-3</v>
      </c>
      <c r="S18">
        <v>4.6978777459661973E-3</v>
      </c>
      <c r="T18">
        <v>1.0723454571761382E-2</v>
      </c>
      <c r="U18">
        <v>1.1010724702869942E-2</v>
      </c>
      <c r="V18">
        <v>1.7282986671879021E-2</v>
      </c>
      <c r="W18">
        <v>5.6982013355481101E-3</v>
      </c>
      <c r="X18">
        <v>5.6983329156505419E-3</v>
      </c>
      <c r="Y18">
        <v>5.4757995363655648E-3</v>
      </c>
      <c r="Z18">
        <v>1.3463529526115502E-2</v>
      </c>
      <c r="AA18">
        <v>1.2070436536010101E-2</v>
      </c>
      <c r="AB18">
        <v>7.9322056048428506E-3</v>
      </c>
      <c r="AC18">
        <v>5.8526985508570543E-3</v>
      </c>
      <c r="AD18">
        <v>1.1133849328771813E-2</v>
      </c>
      <c r="AE18">
        <v>1.4711311862152092E-2</v>
      </c>
      <c r="AF18">
        <v>8.9219642761790112E-3</v>
      </c>
      <c r="AG18">
        <v>1.3223114423422682E-2</v>
      </c>
      <c r="AH18">
        <v>1.1327111000722371E-2</v>
      </c>
      <c r="AI18">
        <v>1.4861427320955235E-2</v>
      </c>
      <c r="AJ18">
        <v>9.2607746165867255E-3</v>
      </c>
      <c r="AK18">
        <v>4.1200650365751258E-3</v>
      </c>
      <c r="AL18">
        <v>1.396231423183247E-2</v>
      </c>
      <c r="AM18">
        <v>7.8641669238479674E-3</v>
      </c>
      <c r="AN18">
        <v>1.0469662239908736E-2</v>
      </c>
      <c r="AO18">
        <v>9.4584060672802291E-3</v>
      </c>
      <c r="AP18">
        <v>6.6316466320164935E-3</v>
      </c>
      <c r="AQ18">
        <v>9.9225879575757271E-3</v>
      </c>
      <c r="AR18">
        <v>1.1854451559976881E-2</v>
      </c>
      <c r="AS18">
        <v>1.3562502883662009E-2</v>
      </c>
      <c r="AT18">
        <v>7.2210469588117106E-3</v>
      </c>
      <c r="AU18">
        <v>7.2854844485815331E-3</v>
      </c>
      <c r="AV18">
        <v>5.89931276117929E-3</v>
      </c>
      <c r="AW18">
        <v>8.3327980239725104E-3</v>
      </c>
      <c r="AX18">
        <v>1.2359792974798372E-2</v>
      </c>
      <c r="AY18">
        <v>3.604075942341719E-3</v>
      </c>
      <c r="AZ18">
        <v>6.9813979441734862E-3</v>
      </c>
      <c r="BA18">
        <v>5.0694799617390209E-3</v>
      </c>
      <c r="BB18">
        <v>1.5013929410887973E-2</v>
      </c>
      <c r="BC18">
        <v>1.2110846617124223E-2</v>
      </c>
      <c r="BD18">
        <v>1.4482889990081889E-2</v>
      </c>
      <c r="BE18">
        <v>9.6942860739576992E-3</v>
      </c>
      <c r="BF18">
        <v>2.8184906568598711E-3</v>
      </c>
      <c r="BG18">
        <v>1.4562622139806157E-2</v>
      </c>
      <c r="BH18">
        <v>5.5140994259257831E-3</v>
      </c>
      <c r="BI18">
        <v>1.0332268841859444E-2</v>
      </c>
      <c r="BJ18">
        <v>3.0096574516205172E-3</v>
      </c>
      <c r="BK18">
        <v>2.3512492733073296E-3</v>
      </c>
      <c r="BL18">
        <v>9.1058738969862236E-3</v>
      </c>
      <c r="BM18">
        <v>6.1128586894356003E-3</v>
      </c>
      <c r="BN18">
        <v>4.7238990649332247E-3</v>
      </c>
      <c r="BO18">
        <v>6.3920708760950304E-3</v>
      </c>
      <c r="BP18">
        <v>4.6669432351451956E-3</v>
      </c>
      <c r="BQ18">
        <v>5.3809502624720994E-3</v>
      </c>
      <c r="BR18">
        <v>9.2202748577007651E-3</v>
      </c>
      <c r="BS18">
        <v>7.6436947946754846E-3</v>
      </c>
      <c r="BT18">
        <v>6.1351910817628108E-3</v>
      </c>
      <c r="BU18">
        <v>6.5098437735131688E-3</v>
      </c>
      <c r="BV18">
        <v>1.1700336201063189E-2</v>
      </c>
      <c r="BW18">
        <v>9.5369232157551317E-3</v>
      </c>
      <c r="BX18">
        <v>9.1605664075207014E-3</v>
      </c>
      <c r="BY18">
        <v>1.3272916803628566E-2</v>
      </c>
      <c r="BZ18">
        <v>1.044383252651564E-2</v>
      </c>
      <c r="CA18">
        <v>1.0669515829555238E-2</v>
      </c>
      <c r="CB18">
        <v>1.6815403045877111E-2</v>
      </c>
      <c r="CC18">
        <v>5.8061760760482559E-3</v>
      </c>
      <c r="CD18">
        <v>8.8523348001494449E-3</v>
      </c>
      <c r="CE18">
        <v>7.2190921014494702E-3</v>
      </c>
      <c r="CF18">
        <v>6.6706152865147333E-3</v>
      </c>
      <c r="CG18">
        <v>9.1547871467531801E-3</v>
      </c>
      <c r="CH18">
        <v>1.3130850497537415E-2</v>
      </c>
      <c r="CI18">
        <v>1.3024306380579586E-2</v>
      </c>
      <c r="CJ18">
        <v>5.7280075518980917E-3</v>
      </c>
      <c r="CK18">
        <v>5.8597534810127918E-3</v>
      </c>
      <c r="CL18">
        <v>7.8155310916465364E-3</v>
      </c>
      <c r="CM18">
        <v>7.5470414788727271E-3</v>
      </c>
      <c r="CN18">
        <v>8.1611306575699507E-3</v>
      </c>
      <c r="CO18">
        <v>6.4092440864086915E-3</v>
      </c>
      <c r="CP18">
        <v>7.5834481528192499E-3</v>
      </c>
      <c r="CQ18">
        <v>6.5044518987283605E-3</v>
      </c>
      <c r="CR18">
        <v>9.9256662428014869E-3</v>
      </c>
      <c r="CS18">
        <v>5.0389436482339159E-3</v>
      </c>
      <c r="CT18">
        <v>1.622923692664963E-2</v>
      </c>
      <c r="CU18">
        <v>1.0634517399924451E-2</v>
      </c>
      <c r="CV18">
        <v>8.1331712645475781E-3</v>
      </c>
      <c r="CW18">
        <v>1.4762206315994123E-2</v>
      </c>
      <c r="CX18">
        <f t="shared" si="0"/>
        <v>8.9952612511167828E-3</v>
      </c>
      <c r="CY18">
        <f t="shared" si="1"/>
        <v>3.4845731481486088E-3</v>
      </c>
      <c r="CZ18">
        <f t="shared" si="2"/>
        <v>6.8296378718666251E-4</v>
      </c>
    </row>
    <row r="19" spans="1:104" x14ac:dyDescent="0.25">
      <c r="A19" t="s">
        <v>161</v>
      </c>
      <c r="B19">
        <v>2.8876244429531382E-2</v>
      </c>
      <c r="C19">
        <v>2.7887938061913104E-2</v>
      </c>
      <c r="D19">
        <v>2.039621219520954E-2</v>
      </c>
      <c r="E19">
        <v>2.3625900624447076E-2</v>
      </c>
      <c r="F19">
        <v>2.4706305568697462E-2</v>
      </c>
      <c r="G19">
        <v>2.7592723127906341E-2</v>
      </c>
      <c r="H19">
        <v>2.6337484020577E-2</v>
      </c>
      <c r="I19">
        <v>2.6351981455928111E-2</v>
      </c>
      <c r="J19">
        <v>2.2636328658972298E-2</v>
      </c>
      <c r="K19">
        <v>2.7708834104137769E-2</v>
      </c>
      <c r="L19">
        <v>2.4517086642410809E-2</v>
      </c>
      <c r="M19">
        <v>2.8416254725628365E-2</v>
      </c>
      <c r="N19">
        <v>2.1030451658862713E-2</v>
      </c>
      <c r="O19">
        <v>2.499445222297187E-2</v>
      </c>
      <c r="P19">
        <v>2.5825422623889129E-2</v>
      </c>
      <c r="Q19">
        <v>2.6901453641522199E-2</v>
      </c>
      <c r="R19">
        <v>2.0638976256476309E-2</v>
      </c>
      <c r="S19">
        <v>2.4674984505649054E-2</v>
      </c>
      <c r="T19">
        <v>2.5244553212111026E-2</v>
      </c>
      <c r="U19">
        <v>2.5828236675118889E-2</v>
      </c>
      <c r="V19">
        <v>2.8378214964607591E-2</v>
      </c>
      <c r="W19">
        <v>2.666128802006024E-2</v>
      </c>
      <c r="X19">
        <v>2.8055696350097793E-2</v>
      </c>
      <c r="Y19">
        <v>2.617570521939196E-2</v>
      </c>
      <c r="Z19">
        <v>2.5412637768769095E-2</v>
      </c>
      <c r="AA19">
        <v>2.1119185406610438E-2</v>
      </c>
      <c r="AB19">
        <v>2.4900672458116807E-2</v>
      </c>
      <c r="AC19">
        <v>2.694620279983195E-2</v>
      </c>
      <c r="AD19">
        <v>2.5443368244895421E-2</v>
      </c>
      <c r="AE19">
        <v>2.8907275237155264E-2</v>
      </c>
      <c r="AF19">
        <v>2.6032832242770667E-2</v>
      </c>
      <c r="AG19">
        <v>2.3918151248699396E-2</v>
      </c>
      <c r="AH19">
        <v>1.6414761183709884E-2</v>
      </c>
      <c r="AI19">
        <v>2.4097824913230932E-2</v>
      </c>
      <c r="AJ19">
        <v>2.462116332868183E-2</v>
      </c>
      <c r="AK19">
        <v>2.5305890092998315E-2</v>
      </c>
      <c r="AL19">
        <v>2.6614624555409236E-2</v>
      </c>
      <c r="AM19">
        <v>2.6746377726188455E-2</v>
      </c>
      <c r="AN19">
        <v>2.3623225499808356E-2</v>
      </c>
      <c r="AO19">
        <v>2.53720524387392E-2</v>
      </c>
      <c r="AP19">
        <v>2.372271910855165E-2</v>
      </c>
      <c r="AQ19">
        <v>2.345114345054217E-2</v>
      </c>
      <c r="AR19">
        <v>2.5129756932863671E-2</v>
      </c>
      <c r="AS19">
        <v>2.6497653649990877E-2</v>
      </c>
      <c r="AT19">
        <v>2.6905411858409667E-2</v>
      </c>
      <c r="AU19">
        <v>3.0487589221857726E-2</v>
      </c>
      <c r="AV19">
        <v>2.385679637099938E-2</v>
      </c>
      <c r="AW19">
        <v>2.3440962520567803E-2</v>
      </c>
      <c r="AX19">
        <v>1.9477249385747932E-2</v>
      </c>
      <c r="AY19">
        <v>2.5681634237097292E-2</v>
      </c>
      <c r="AZ19">
        <v>2.5798708089938914E-2</v>
      </c>
      <c r="BA19">
        <v>2.8169425545202558E-2</v>
      </c>
      <c r="BB19">
        <v>2.623628027666244E-2</v>
      </c>
      <c r="BC19">
        <v>2.7406554431224806E-2</v>
      </c>
      <c r="BD19">
        <v>2.2015404007936553E-2</v>
      </c>
      <c r="BE19">
        <v>2.3962322558933973E-2</v>
      </c>
      <c r="BF19">
        <v>2.8173555533303623E-2</v>
      </c>
      <c r="BG19">
        <v>2.5339101635075263E-2</v>
      </c>
      <c r="BH19">
        <v>2.7385982116468355E-2</v>
      </c>
      <c r="BI19">
        <v>2.3819321515336025E-2</v>
      </c>
      <c r="BJ19">
        <v>3.0729503305361366E-2</v>
      </c>
      <c r="BK19">
        <v>2.6585757862593408E-2</v>
      </c>
      <c r="BL19">
        <v>2.1695188139263997E-2</v>
      </c>
      <c r="BM19">
        <v>2.1783402083805314E-2</v>
      </c>
      <c r="BN19">
        <v>2.5707372504535489E-2</v>
      </c>
      <c r="BO19">
        <v>2.6425513835541422E-2</v>
      </c>
      <c r="BP19">
        <v>2.5606226931317973E-2</v>
      </c>
      <c r="BQ19">
        <v>2.4962344126018023E-2</v>
      </c>
      <c r="BR19">
        <v>2.5301220492585378E-2</v>
      </c>
      <c r="BS19">
        <v>2.6657864915900231E-2</v>
      </c>
      <c r="BT19">
        <v>2.723359272108011E-2</v>
      </c>
      <c r="BU19">
        <v>2.5605969797088086E-2</v>
      </c>
      <c r="BV19">
        <v>2.5966976815667321E-2</v>
      </c>
      <c r="BW19">
        <v>2.4199819682897541E-2</v>
      </c>
      <c r="BX19">
        <v>2.6526610261304578E-2</v>
      </c>
      <c r="BY19">
        <v>2.4969156095378735E-2</v>
      </c>
      <c r="BZ19">
        <v>2.5209521844711997E-2</v>
      </c>
      <c r="CA19">
        <v>2.4280648089448607E-2</v>
      </c>
      <c r="CB19">
        <v>2.589706968074575E-2</v>
      </c>
      <c r="CC19">
        <v>2.7760571810571757E-2</v>
      </c>
      <c r="CD19">
        <v>2.7453142088889427E-2</v>
      </c>
      <c r="CE19">
        <v>2.3563068494118614E-2</v>
      </c>
      <c r="CF19">
        <v>2.6931752764449753E-2</v>
      </c>
      <c r="CG19">
        <v>2.4814339535611105E-2</v>
      </c>
      <c r="CH19">
        <v>2.3445829300171063E-2</v>
      </c>
      <c r="CI19">
        <v>2.8053137074476951E-2</v>
      </c>
      <c r="CJ19">
        <v>2.895716250728976E-2</v>
      </c>
      <c r="CK19">
        <v>2.9725281401256454E-2</v>
      </c>
      <c r="CL19">
        <v>2.9966250397564828E-2</v>
      </c>
      <c r="CM19">
        <v>2.5558298483248615E-2</v>
      </c>
      <c r="CN19">
        <v>2.6519404462315259E-2</v>
      </c>
      <c r="CO19">
        <v>2.5574053144939497E-2</v>
      </c>
      <c r="CP19">
        <v>2.7433055547346437E-2</v>
      </c>
      <c r="CQ19">
        <v>2.1108540408752891E-2</v>
      </c>
      <c r="CR19">
        <v>2.9918746554734803E-2</v>
      </c>
      <c r="CS19">
        <v>2.8734330018386534E-2</v>
      </c>
      <c r="CT19">
        <v>2.1787056773530215E-2</v>
      </c>
      <c r="CU19">
        <v>2.4501722500060937E-2</v>
      </c>
      <c r="CV19">
        <v>2.4374124537980747E-2</v>
      </c>
      <c r="CW19">
        <v>1.9597585067289515E-2</v>
      </c>
      <c r="CX19">
        <f t="shared" si="0"/>
        <v>2.5470177586166744E-2</v>
      </c>
      <c r="CY19">
        <f t="shared" si="1"/>
        <v>2.5154048203182879E-3</v>
      </c>
      <c r="CZ19">
        <f t="shared" si="2"/>
        <v>4.930102854362289E-4</v>
      </c>
    </row>
    <row r="20" spans="1:104" x14ac:dyDescent="0.25">
      <c r="A20" t="s">
        <v>162</v>
      </c>
      <c r="B20">
        <v>0.94875542871944163</v>
      </c>
      <c r="C20">
        <v>0.94270193902935884</v>
      </c>
      <c r="D20">
        <v>0.94955042111852184</v>
      </c>
      <c r="E20">
        <v>0.94040974453786752</v>
      </c>
      <c r="F20">
        <v>0.94364629686163359</v>
      </c>
      <c r="G20">
        <v>0.95078711034765273</v>
      </c>
      <c r="H20">
        <v>0.93528617953436577</v>
      </c>
      <c r="I20">
        <v>0.94735673397450482</v>
      </c>
      <c r="J20">
        <v>0.94446817548030038</v>
      </c>
      <c r="K20">
        <v>0.94501842676581393</v>
      </c>
      <c r="L20">
        <v>0.94088372960198974</v>
      </c>
      <c r="M20">
        <v>0.94773631895131105</v>
      </c>
      <c r="N20">
        <v>0.94576670587820666</v>
      </c>
      <c r="O20">
        <v>0.93937130382237555</v>
      </c>
      <c r="P20">
        <v>0.94031800556589706</v>
      </c>
      <c r="Q20">
        <v>0.94207949167273064</v>
      </c>
      <c r="R20">
        <v>0.93780121529056348</v>
      </c>
      <c r="S20">
        <v>0.93798243200709219</v>
      </c>
      <c r="T20">
        <v>0.94408593741364122</v>
      </c>
      <c r="U20">
        <v>0.94175514504043367</v>
      </c>
      <c r="V20">
        <v>0.94492578747102307</v>
      </c>
      <c r="W20">
        <v>0.93968179767936111</v>
      </c>
      <c r="X20">
        <v>0.94499506433668312</v>
      </c>
      <c r="Y20">
        <v>0.93299616551023989</v>
      </c>
      <c r="Z20">
        <v>0.9498450934524183</v>
      </c>
      <c r="AA20">
        <v>0.9437374756363176</v>
      </c>
      <c r="AB20">
        <v>0.94656460267269049</v>
      </c>
      <c r="AC20">
        <v>0.94669176382729703</v>
      </c>
      <c r="AD20">
        <v>0.93735812197839907</v>
      </c>
      <c r="AE20">
        <v>0.93983475260240179</v>
      </c>
      <c r="AF20">
        <v>0.94627910588017261</v>
      </c>
      <c r="AG20">
        <v>0.95028373112537645</v>
      </c>
      <c r="AH20">
        <v>0.94842510442157824</v>
      </c>
      <c r="AI20">
        <v>0.94558917783150953</v>
      </c>
      <c r="AJ20">
        <v>0.93556756371267014</v>
      </c>
      <c r="AK20">
        <v>0.93956667167918817</v>
      </c>
      <c r="AL20">
        <v>0.94087262396667026</v>
      </c>
      <c r="AM20">
        <v>0.94368730332411377</v>
      </c>
      <c r="AN20">
        <v>0.94818942727116218</v>
      </c>
      <c r="AO20">
        <v>0.94970341845077699</v>
      </c>
      <c r="AP20">
        <v>0.93542356919144731</v>
      </c>
      <c r="AQ20">
        <v>0.94389670914889379</v>
      </c>
      <c r="AR20">
        <v>0.951364933596762</v>
      </c>
      <c r="AS20">
        <v>0.94350225966395251</v>
      </c>
      <c r="AT20">
        <v>0.95092419915671034</v>
      </c>
      <c r="AU20">
        <v>0.93629774782028463</v>
      </c>
      <c r="AV20">
        <v>0.94378727294311993</v>
      </c>
      <c r="AW20">
        <v>0.94760568145604474</v>
      </c>
      <c r="AX20">
        <v>0.9492489299251704</v>
      </c>
      <c r="AY20">
        <v>0.93740668832441987</v>
      </c>
      <c r="AZ20">
        <v>0.93770744179225818</v>
      </c>
      <c r="BA20">
        <v>0.94195207740482312</v>
      </c>
      <c r="BB20">
        <v>0.94532170220641643</v>
      </c>
      <c r="BC20">
        <v>0.93313312012809702</v>
      </c>
      <c r="BD20">
        <v>0.94312543308554364</v>
      </c>
      <c r="BE20">
        <v>0.93662029549105907</v>
      </c>
      <c r="BF20">
        <v>0.94493641597349953</v>
      </c>
      <c r="BG20">
        <v>0.94408039801390597</v>
      </c>
      <c r="BH20">
        <v>0.94736257715858063</v>
      </c>
      <c r="BI20">
        <v>0.94833768056232626</v>
      </c>
      <c r="BJ20">
        <v>0.94475670547819357</v>
      </c>
      <c r="BK20">
        <v>0.94135600718864776</v>
      </c>
      <c r="BL20">
        <v>0.9480681949158275</v>
      </c>
      <c r="BM20">
        <v>0.94372097756442286</v>
      </c>
      <c r="BN20">
        <v>0.94726275127703574</v>
      </c>
      <c r="BO20">
        <v>0.94460633838019514</v>
      </c>
      <c r="BP20">
        <v>0.9446585828444839</v>
      </c>
      <c r="BQ20">
        <v>0.94599744525370177</v>
      </c>
      <c r="BR20">
        <v>0.94471446485267752</v>
      </c>
      <c r="BS20">
        <v>0.94903868045160145</v>
      </c>
      <c r="BT20">
        <v>0.94648230309479631</v>
      </c>
      <c r="BU20">
        <v>0.95219751546021947</v>
      </c>
      <c r="BV20">
        <v>0.94875356475681727</v>
      </c>
      <c r="BW20">
        <v>0.94064657900177584</v>
      </c>
      <c r="BX20">
        <v>0.93799738150147494</v>
      </c>
      <c r="BY20">
        <v>0.94785838734427519</v>
      </c>
      <c r="BZ20">
        <v>0.94932191792779097</v>
      </c>
      <c r="CA20">
        <v>0.94731885223082946</v>
      </c>
      <c r="CB20">
        <v>0.9525525078403998</v>
      </c>
      <c r="CC20">
        <v>0.94088796134054453</v>
      </c>
      <c r="CD20">
        <v>0.94762442304576733</v>
      </c>
      <c r="CE20">
        <v>0.94043290781951483</v>
      </c>
      <c r="CF20">
        <v>0.95203941518439239</v>
      </c>
      <c r="CG20">
        <v>0.94276846122214941</v>
      </c>
      <c r="CH20">
        <v>0.94571131452316548</v>
      </c>
      <c r="CI20">
        <v>0.94063895268024145</v>
      </c>
      <c r="CJ20">
        <v>0.94281112131614964</v>
      </c>
      <c r="CK20">
        <v>0.94616777016743137</v>
      </c>
      <c r="CL20">
        <v>0.93854707216832967</v>
      </c>
      <c r="CM20">
        <v>0.9453989652525604</v>
      </c>
      <c r="CN20">
        <v>0.93839912083527877</v>
      </c>
      <c r="CO20">
        <v>0.94521151898470535</v>
      </c>
      <c r="CP20">
        <v>0.93942734166101916</v>
      </c>
      <c r="CQ20">
        <v>0.94013918940071051</v>
      </c>
      <c r="CR20">
        <v>0.95445852251057273</v>
      </c>
      <c r="CS20">
        <v>0.94830780360991906</v>
      </c>
      <c r="CT20">
        <v>0.94743651976132393</v>
      </c>
      <c r="CU20">
        <v>0.94485675480168096</v>
      </c>
      <c r="CV20">
        <v>0.94359226982928379</v>
      </c>
      <c r="CW20">
        <v>0.94854924932944029</v>
      </c>
      <c r="CX20">
        <f t="shared" si="0"/>
        <v>0.94413306440296418</v>
      </c>
      <c r="CY20">
        <f t="shared" si="1"/>
        <v>4.5866357813983205E-3</v>
      </c>
      <c r="CZ20">
        <f t="shared" si="2"/>
        <v>8.9896409417434349E-4</v>
      </c>
    </row>
    <row r="21" spans="1:104" x14ac:dyDescent="0.25">
      <c r="A21" t="s">
        <v>163</v>
      </c>
      <c r="B21">
        <v>1.4262894735813991E-2</v>
      </c>
      <c r="C21">
        <v>9.9942869481049156E-3</v>
      </c>
      <c r="D21">
        <v>9.5438736789470249E-3</v>
      </c>
      <c r="E21">
        <v>1.1918616321083245E-2</v>
      </c>
      <c r="F21">
        <v>1.2591088358766838E-2</v>
      </c>
      <c r="G21">
        <v>7.5612436479573228E-3</v>
      </c>
      <c r="H21">
        <v>1.5023823056357253E-2</v>
      </c>
      <c r="I21">
        <v>1.2088772016900605E-2</v>
      </c>
      <c r="J21">
        <v>1.0970910203565536E-2</v>
      </c>
      <c r="K21">
        <v>8.5980180167605589E-3</v>
      </c>
      <c r="L21">
        <v>1.2943194369344515E-2</v>
      </c>
      <c r="M21">
        <v>1.4312829660982183E-2</v>
      </c>
      <c r="N21">
        <v>8.1318001707382966E-3</v>
      </c>
      <c r="O21">
        <v>1.5497656572644229E-2</v>
      </c>
      <c r="P21">
        <v>1.2003038333733331E-2</v>
      </c>
      <c r="Q21">
        <v>1.0692476584233342E-2</v>
      </c>
      <c r="R21">
        <v>1.2847724686328995E-2</v>
      </c>
      <c r="S21">
        <v>1.5204584885735221E-2</v>
      </c>
      <c r="T21">
        <v>9.858442280091655E-3</v>
      </c>
      <c r="U21">
        <v>1.3772038180159443E-2</v>
      </c>
      <c r="V21">
        <v>8.3117820365211821E-3</v>
      </c>
      <c r="W21">
        <v>1.5176170643500667E-2</v>
      </c>
      <c r="X21">
        <v>5.504108154469633E-3</v>
      </c>
      <c r="Y21">
        <v>1.3267671881290877E-2</v>
      </c>
      <c r="Z21">
        <v>4.7547277767751193E-3</v>
      </c>
      <c r="AA21">
        <v>1.0679417965085796E-2</v>
      </c>
      <c r="AB21">
        <v>6.9468209497838759E-3</v>
      </c>
      <c r="AC21">
        <v>8.3595312176878399E-3</v>
      </c>
      <c r="AD21">
        <v>1.3861854987026348E-2</v>
      </c>
      <c r="AE21">
        <v>1.0398023411295067E-2</v>
      </c>
      <c r="AF21">
        <v>1.0952922594974648E-2</v>
      </c>
      <c r="AG21">
        <v>5.6868203369794109E-3</v>
      </c>
      <c r="AH21">
        <v>6.928259812796652E-3</v>
      </c>
      <c r="AI21">
        <v>1.4120256171801914E-2</v>
      </c>
      <c r="AJ21">
        <v>1.5451874781186977E-2</v>
      </c>
      <c r="AK21">
        <v>1.1422302442597331E-2</v>
      </c>
      <c r="AL21">
        <v>1.5205551001179565E-2</v>
      </c>
      <c r="AM21">
        <v>1.1673439221517054E-2</v>
      </c>
      <c r="AN21">
        <v>7.7324338656457967E-3</v>
      </c>
      <c r="AO21">
        <v>9.534492756150403E-3</v>
      </c>
      <c r="AP21">
        <v>1.2319739788779436E-2</v>
      </c>
      <c r="AQ21">
        <v>1.4229326028491616E-2</v>
      </c>
      <c r="AR21">
        <v>5.350154525812262E-3</v>
      </c>
      <c r="AS21">
        <v>1.1352035662793348E-2</v>
      </c>
      <c r="AT21">
        <v>6.6320250247897967E-3</v>
      </c>
      <c r="AU21">
        <v>1.3652080830411471E-2</v>
      </c>
      <c r="AV21">
        <v>1.052205113658534E-2</v>
      </c>
      <c r="AW21">
        <v>6.9717659906949822E-3</v>
      </c>
      <c r="AX21">
        <v>8.7222343291428663E-3</v>
      </c>
      <c r="AY21">
        <v>1.2337215396222208E-2</v>
      </c>
      <c r="AZ21">
        <v>1.2064506833213624E-2</v>
      </c>
      <c r="BA21">
        <v>9.0346265080092636E-3</v>
      </c>
      <c r="BB21">
        <v>1.4766034817076149E-2</v>
      </c>
      <c r="BC21">
        <v>1.8603637097476564E-2</v>
      </c>
      <c r="BD21">
        <v>8.0981541067832122E-3</v>
      </c>
      <c r="BE21">
        <v>8.1289163879814195E-3</v>
      </c>
      <c r="BF21">
        <v>9.3237332081188406E-3</v>
      </c>
      <c r="BG21">
        <v>1.3383455800756616E-2</v>
      </c>
      <c r="BH21">
        <v>4.844401233179846E-3</v>
      </c>
      <c r="BI21">
        <v>8.5661088846553778E-3</v>
      </c>
      <c r="BJ21">
        <v>1.1099558102239507E-2</v>
      </c>
      <c r="BK21">
        <v>1.3208787147181295E-2</v>
      </c>
      <c r="BL21">
        <v>9.2933352282672764E-3</v>
      </c>
      <c r="BM21">
        <v>1.0371388496641154E-2</v>
      </c>
      <c r="BN21">
        <v>7.5838283254263767E-3</v>
      </c>
      <c r="BO21">
        <v>9.8064266203782072E-3</v>
      </c>
      <c r="BP21">
        <v>1.3092870087415052E-2</v>
      </c>
      <c r="BQ21">
        <v>7.7911538671335207E-3</v>
      </c>
      <c r="BR21">
        <v>8.3536568453542563E-3</v>
      </c>
      <c r="BS21">
        <v>1.2373440473125457E-2</v>
      </c>
      <c r="BT21">
        <v>8.9711476561081804E-3</v>
      </c>
      <c r="BU21">
        <v>8.0746236640285816E-3</v>
      </c>
      <c r="BV21">
        <v>6.9800530835751025E-3</v>
      </c>
      <c r="BW21">
        <v>1.3950714602186779E-2</v>
      </c>
      <c r="BX21">
        <v>1.2904014676982356E-2</v>
      </c>
      <c r="BY21">
        <v>3.744540882325416E-3</v>
      </c>
      <c r="BZ21">
        <v>5.4454843144742405E-3</v>
      </c>
      <c r="CA21">
        <v>8.2149013595205819E-3</v>
      </c>
      <c r="CB21">
        <v>4.4978168981033243E-3</v>
      </c>
      <c r="CC21">
        <v>1.2458406416006543E-2</v>
      </c>
      <c r="CD21">
        <v>9.7051223764459422E-3</v>
      </c>
      <c r="CE21">
        <v>8.5156367382509725E-3</v>
      </c>
      <c r="CF21">
        <v>5.4029429101254932E-3</v>
      </c>
      <c r="CG21">
        <v>1.0789650465322227E-2</v>
      </c>
      <c r="CH21">
        <v>1.0880184672294558E-2</v>
      </c>
      <c r="CI21">
        <v>1.4659573151671703E-2</v>
      </c>
      <c r="CJ21">
        <v>1.3174885577182062E-2</v>
      </c>
      <c r="CK21">
        <v>8.1776350298722253E-3</v>
      </c>
      <c r="CL21">
        <v>1.1413458147699446E-2</v>
      </c>
      <c r="CM21">
        <v>1.058382755673375E-2</v>
      </c>
      <c r="CN21">
        <v>9.3269093558752472E-3</v>
      </c>
      <c r="CO21">
        <v>9.700658826497368E-3</v>
      </c>
      <c r="CP21">
        <v>1.1511611179351174E-2</v>
      </c>
      <c r="CQ21">
        <v>1.1877442767752502E-2</v>
      </c>
      <c r="CR21">
        <v>4.145335625502811E-3</v>
      </c>
      <c r="CS21">
        <v>9.3012023098371522E-3</v>
      </c>
      <c r="CT21">
        <v>9.099531517041768E-3</v>
      </c>
      <c r="CU21">
        <v>8.816807500521457E-3</v>
      </c>
      <c r="CV21">
        <v>1.5632429686016101E-2</v>
      </c>
      <c r="CW21">
        <v>1.1529021205251967E-2</v>
      </c>
      <c r="CX21">
        <f t="shared" si="0"/>
        <v>1.0451479936532081E-2</v>
      </c>
      <c r="CY21">
        <f t="shared" si="1"/>
        <v>3.0750397762159942E-3</v>
      </c>
      <c r="CZ21">
        <f t="shared" si="2"/>
        <v>6.0269672124114548E-4</v>
      </c>
    </row>
    <row r="22" spans="1:104" x14ac:dyDescent="0.25">
      <c r="A22" t="s">
        <v>164</v>
      </c>
      <c r="B22">
        <v>1.0720295826228334E-3</v>
      </c>
      <c r="C22">
        <v>5.6716361461362453E-3</v>
      </c>
      <c r="D22">
        <v>1.5525315962609729E-3</v>
      </c>
      <c r="E22">
        <v>4.0842326003295935E-3</v>
      </c>
      <c r="F22">
        <v>1.6341327321901539E-3</v>
      </c>
      <c r="G22">
        <v>3.2654164931210537E-3</v>
      </c>
      <c r="H22">
        <v>6.7345040225611219E-3</v>
      </c>
      <c r="I22">
        <v>2.6856831291741188E-3</v>
      </c>
      <c r="J22">
        <v>2.0471961589364315E-3</v>
      </c>
      <c r="K22">
        <v>3.6068618575098854E-3</v>
      </c>
      <c r="L22">
        <v>3.2314353597584339E-3</v>
      </c>
      <c r="M22">
        <v>6.0255861097545155E-4</v>
      </c>
      <c r="N22">
        <v>6.551437273012454E-3</v>
      </c>
      <c r="O22">
        <v>2.1115668545666029E-3</v>
      </c>
      <c r="P22">
        <v>3.573584717392048E-3</v>
      </c>
      <c r="Q22">
        <v>4.1703996975169001E-3</v>
      </c>
      <c r="R22">
        <v>4.6497129205835064E-3</v>
      </c>
      <c r="S22">
        <v>4.9359269060852834E-3</v>
      </c>
      <c r="T22">
        <v>7.5077590120487664E-4</v>
      </c>
      <c r="U22">
        <v>3.5375086534213075E-4</v>
      </c>
      <c r="V22">
        <v>2.9046389435316749E-3</v>
      </c>
      <c r="W22">
        <v>1.3938322461946307E-3</v>
      </c>
      <c r="X22">
        <v>5.5201225461723484E-3</v>
      </c>
      <c r="Y22">
        <v>7.8302402067516475E-3</v>
      </c>
      <c r="Z22">
        <v>3.3129831181857683E-3</v>
      </c>
      <c r="AA22">
        <v>5.6362786225325782E-3</v>
      </c>
      <c r="AB22">
        <v>4.7978507646043913E-3</v>
      </c>
      <c r="AC22">
        <v>1.661723195907636E-3</v>
      </c>
      <c r="AD22">
        <v>2.7196121519063765E-3</v>
      </c>
      <c r="AE22">
        <v>4.871421573057956E-3</v>
      </c>
      <c r="AF22">
        <v>1.7047485242102263E-3</v>
      </c>
      <c r="AG22">
        <v>9.4364118377837636E-4</v>
      </c>
      <c r="AH22">
        <v>1.5304731869932842E-3</v>
      </c>
      <c r="AI22">
        <v>2.2716319445012533E-3</v>
      </c>
      <c r="AJ22">
        <v>3.6140368170410851E-3</v>
      </c>
      <c r="AK22">
        <v>7.1468474933290003E-4</v>
      </c>
      <c r="AL22">
        <v>3.780353455074931E-3</v>
      </c>
      <c r="AM22">
        <v>4.4552762821980412E-3</v>
      </c>
      <c r="AN22">
        <v>2.5911208908635146E-3</v>
      </c>
      <c r="AO22">
        <v>2.2842766492107186E-3</v>
      </c>
      <c r="AP22">
        <v>3.9842416139967427E-3</v>
      </c>
      <c r="AQ22">
        <v>3.6200891604295017E-3</v>
      </c>
      <c r="AR22">
        <v>2.3020193849648146E-3</v>
      </c>
      <c r="AS22">
        <v>2.4021680913764265E-3</v>
      </c>
      <c r="AT22">
        <v>1.4965856197116734E-3</v>
      </c>
      <c r="AU22">
        <v>5.888916143305882E-3</v>
      </c>
      <c r="AV22">
        <v>5.5385809689674067E-3</v>
      </c>
      <c r="AW22">
        <v>6.9871470936359555E-4</v>
      </c>
      <c r="AX22">
        <v>6.4248452459266057E-4</v>
      </c>
      <c r="AY22">
        <v>5.2585875753173739E-3</v>
      </c>
      <c r="AZ22">
        <v>2.5597003682817331E-3</v>
      </c>
      <c r="BA22">
        <v>2.2136300335925661E-3</v>
      </c>
      <c r="BB22">
        <v>2.2971984263326813E-3</v>
      </c>
      <c r="BC22">
        <v>1.2227196985187053E-3</v>
      </c>
      <c r="BD22">
        <v>3.7035223176634076E-3</v>
      </c>
      <c r="BE22">
        <v>6.5032367599424466E-3</v>
      </c>
      <c r="BF22">
        <v>2.1689271517749756E-3</v>
      </c>
      <c r="BG22">
        <v>2.4416733418438376E-3</v>
      </c>
      <c r="BH22">
        <v>8.7945458068454591E-4</v>
      </c>
      <c r="BI22">
        <v>4.2210773147044493E-3</v>
      </c>
      <c r="BJ22">
        <v>3.9844528094056999E-3</v>
      </c>
      <c r="BK22">
        <v>2.5403785496450857E-4</v>
      </c>
      <c r="BL22">
        <v>7.7950191219742571E-4</v>
      </c>
      <c r="BM22">
        <v>1.6536058019228845E-3</v>
      </c>
      <c r="BN22">
        <v>9.9010656080817825E-4</v>
      </c>
      <c r="BO22">
        <v>1.0424719334346131E-3</v>
      </c>
      <c r="BP22">
        <v>9.5426726003083699E-4</v>
      </c>
      <c r="BQ22">
        <v>2.7811609519267123E-3</v>
      </c>
      <c r="BR22">
        <v>5.0521274793211722E-3</v>
      </c>
      <c r="BS22">
        <v>1.4822072540928708E-3</v>
      </c>
      <c r="BT22">
        <v>1.5681878452389346E-3</v>
      </c>
      <c r="BU22">
        <v>1.2080220748259618E-3</v>
      </c>
      <c r="BV22">
        <v>3.6114531007819177E-3</v>
      </c>
      <c r="BW22">
        <v>2.3654681504002538E-3</v>
      </c>
      <c r="BX22">
        <v>5.5616879999494072E-3</v>
      </c>
      <c r="BY22">
        <v>5.4508829057520391E-3</v>
      </c>
      <c r="BZ22">
        <v>2.4637529901932998E-3</v>
      </c>
      <c r="CA22">
        <v>1.0833767152888269E-3</v>
      </c>
      <c r="CB22">
        <v>1.5153429527937699E-3</v>
      </c>
      <c r="CC22">
        <v>1.6564126764345198E-3</v>
      </c>
      <c r="CD22">
        <v>1.5786358291463602E-3</v>
      </c>
      <c r="CE22">
        <v>3.5236806643087299E-3</v>
      </c>
      <c r="CF22">
        <v>7.6068922833905398E-4</v>
      </c>
      <c r="CG22">
        <v>4.6545008911894553E-3</v>
      </c>
      <c r="CH22">
        <v>1.8217812270179413E-3</v>
      </c>
      <c r="CI22">
        <v>6.7423899733569229E-4</v>
      </c>
      <c r="CJ22">
        <v>4.9334735653509872E-3</v>
      </c>
      <c r="CK22">
        <v>3.5832442056229854E-3</v>
      </c>
      <c r="CL22">
        <v>1.0523681135634394E-2</v>
      </c>
      <c r="CM22">
        <v>1.566709211749758E-3</v>
      </c>
      <c r="CN22">
        <v>2.8433191439399927E-3</v>
      </c>
      <c r="CO22">
        <v>3.2544584839259163E-3</v>
      </c>
      <c r="CP22">
        <v>5.7799936940943946E-3</v>
      </c>
      <c r="CQ22">
        <v>5.1640979654103691E-3</v>
      </c>
      <c r="CR22">
        <v>9.5873999979925013E-4</v>
      </c>
      <c r="CS22">
        <v>2.3251978088927234E-3</v>
      </c>
      <c r="CT22">
        <v>1.5459238378795141E-3</v>
      </c>
      <c r="CU22">
        <v>3.6172072875830566E-3</v>
      </c>
      <c r="CV22">
        <v>1.3095802428410165E-3</v>
      </c>
      <c r="CW22">
        <v>1.3664775533303636E-3</v>
      </c>
      <c r="CX22">
        <f t="shared" si="0"/>
        <v>2.9511200646585066E-3</v>
      </c>
      <c r="CY22">
        <f t="shared" si="1"/>
        <v>1.8992226676942403E-3</v>
      </c>
      <c r="CZ22">
        <f t="shared" si="2"/>
        <v>3.722408027302793E-4</v>
      </c>
    </row>
    <row r="23" spans="1:104" x14ac:dyDescent="0.25">
      <c r="A23" t="s">
        <v>165</v>
      </c>
      <c r="B23">
        <v>3.5909646962121664E-2</v>
      </c>
      <c r="C23">
        <v>4.1632137876400209E-2</v>
      </c>
      <c r="D23">
        <v>3.9353173606270171E-2</v>
      </c>
      <c r="E23">
        <v>4.358740654071968E-2</v>
      </c>
      <c r="F23">
        <v>4.2128482047409467E-2</v>
      </c>
      <c r="G23">
        <v>3.8386229511269035E-2</v>
      </c>
      <c r="H23">
        <v>4.2955493386716101E-2</v>
      </c>
      <c r="I23">
        <v>3.7868810879420622E-2</v>
      </c>
      <c r="J23">
        <v>4.2513718157197747E-2</v>
      </c>
      <c r="K23">
        <v>4.2776693359915657E-2</v>
      </c>
      <c r="L23">
        <v>4.2941640668907266E-2</v>
      </c>
      <c r="M23">
        <v>3.7348292776731386E-2</v>
      </c>
      <c r="N23">
        <v>3.9550056678042622E-2</v>
      </c>
      <c r="O23">
        <v>4.3019472750413804E-2</v>
      </c>
      <c r="P23">
        <v>4.410537138297773E-2</v>
      </c>
      <c r="Q23">
        <v>4.3057632045519233E-2</v>
      </c>
      <c r="R23">
        <v>4.4701347102524158E-2</v>
      </c>
      <c r="S23">
        <v>4.1877056201087295E-2</v>
      </c>
      <c r="T23">
        <v>4.5304844405062272E-2</v>
      </c>
      <c r="U23">
        <v>4.4119065914064871E-2</v>
      </c>
      <c r="V23">
        <v>4.3857791548924198E-2</v>
      </c>
      <c r="W23">
        <v>4.3748199430943824E-2</v>
      </c>
      <c r="X23">
        <v>4.3980704962637736E-2</v>
      </c>
      <c r="Y23">
        <v>4.5905922401717696E-2</v>
      </c>
      <c r="Z23">
        <v>4.2087195652621076E-2</v>
      </c>
      <c r="AA23">
        <v>3.9946827776063835E-2</v>
      </c>
      <c r="AB23">
        <v>4.1690725612921559E-2</v>
      </c>
      <c r="AC23">
        <v>4.3286981759107612E-2</v>
      </c>
      <c r="AD23">
        <v>4.6060410882668344E-2</v>
      </c>
      <c r="AE23">
        <v>4.4895802413245381E-2</v>
      </c>
      <c r="AF23">
        <v>4.1063223000642794E-2</v>
      </c>
      <c r="AG23">
        <v>4.308580735386585E-2</v>
      </c>
      <c r="AH23">
        <v>4.3116162578632058E-2</v>
      </c>
      <c r="AI23">
        <v>3.8018934052187432E-2</v>
      </c>
      <c r="AJ23">
        <v>4.5366524689101941E-2</v>
      </c>
      <c r="AK23">
        <v>4.8296341128881787E-2</v>
      </c>
      <c r="AL23">
        <v>4.0141471577075365E-2</v>
      </c>
      <c r="AM23">
        <v>4.018398117217134E-2</v>
      </c>
      <c r="AN23">
        <v>4.1487017972328823E-2</v>
      </c>
      <c r="AO23">
        <v>3.8477812143862193E-2</v>
      </c>
      <c r="AP23">
        <v>4.8272449405776699E-2</v>
      </c>
      <c r="AQ23">
        <v>3.8253875662185056E-2</v>
      </c>
      <c r="AR23">
        <v>4.0982892492461113E-2</v>
      </c>
      <c r="AS23">
        <v>4.2743536581877781E-2</v>
      </c>
      <c r="AT23">
        <v>4.0947190198788341E-2</v>
      </c>
      <c r="AU23">
        <v>4.4161255205998236E-2</v>
      </c>
      <c r="AV23">
        <v>4.0152094951327565E-2</v>
      </c>
      <c r="AW23">
        <v>4.4723837843896892E-2</v>
      </c>
      <c r="AX23">
        <v>4.1386351221094207E-2</v>
      </c>
      <c r="AY23">
        <v>4.4997508704040776E-2</v>
      </c>
      <c r="AZ23">
        <v>4.7668351006246522E-2</v>
      </c>
      <c r="BA23">
        <v>4.6799666053575252E-2</v>
      </c>
      <c r="BB23">
        <v>3.7615064550174958E-2</v>
      </c>
      <c r="BC23">
        <v>4.7040523075907864E-2</v>
      </c>
      <c r="BD23">
        <v>4.5072890490009683E-2</v>
      </c>
      <c r="BE23">
        <v>4.8747551361017182E-2</v>
      </c>
      <c r="BF23">
        <v>4.3570923666606878E-2</v>
      </c>
      <c r="BG23">
        <v>4.0094472843493628E-2</v>
      </c>
      <c r="BH23">
        <v>4.6913567027555253E-2</v>
      </c>
      <c r="BI23">
        <v>3.8875133238314187E-2</v>
      </c>
      <c r="BJ23">
        <v>4.015928361016128E-2</v>
      </c>
      <c r="BK23">
        <v>4.5181167809206557E-2</v>
      </c>
      <c r="BL23">
        <v>4.1858967943707921E-2</v>
      </c>
      <c r="BM23">
        <v>4.4254028137013332E-2</v>
      </c>
      <c r="BN23">
        <v>4.4163313836729966E-2</v>
      </c>
      <c r="BO23">
        <v>4.4544763065992407E-2</v>
      </c>
      <c r="BP23">
        <v>4.1294279808070378E-2</v>
      </c>
      <c r="BQ23">
        <v>4.3430239927238087E-2</v>
      </c>
      <c r="BR23">
        <v>4.1879750822647055E-2</v>
      </c>
      <c r="BS23">
        <v>3.7105671821180283E-2</v>
      </c>
      <c r="BT23">
        <v>4.2978361403856739E-2</v>
      </c>
      <c r="BU23">
        <v>3.8519838800926041E-2</v>
      </c>
      <c r="BV23">
        <v>4.0654929058825978E-2</v>
      </c>
      <c r="BW23">
        <v>4.3037238245637315E-2</v>
      </c>
      <c r="BX23">
        <v>4.3536915821593428E-2</v>
      </c>
      <c r="BY23">
        <v>4.2946188867647436E-2</v>
      </c>
      <c r="BZ23">
        <v>4.2768844767541572E-2</v>
      </c>
      <c r="CA23">
        <v>4.3382869694361184E-2</v>
      </c>
      <c r="CB23">
        <v>4.1434332308703248E-2</v>
      </c>
      <c r="CC23">
        <v>4.4997219567014406E-2</v>
      </c>
      <c r="CD23">
        <v>4.1091818748640499E-2</v>
      </c>
      <c r="CE23">
        <v>4.752777477792558E-2</v>
      </c>
      <c r="CF23">
        <v>4.1796952677143388E-2</v>
      </c>
      <c r="CG23">
        <v>4.1787387421338945E-2</v>
      </c>
      <c r="CH23">
        <v>4.1586719577521976E-2</v>
      </c>
      <c r="CI23">
        <v>4.4027235170751265E-2</v>
      </c>
      <c r="CJ23">
        <v>3.9080519541317457E-2</v>
      </c>
      <c r="CK23">
        <v>4.2071350597073572E-2</v>
      </c>
      <c r="CL23">
        <v>3.9515788548336421E-2</v>
      </c>
      <c r="CM23">
        <v>4.2450497978956225E-2</v>
      </c>
      <c r="CN23">
        <v>4.9430650664906192E-2</v>
      </c>
      <c r="CO23">
        <v>4.1833363704871528E-2</v>
      </c>
      <c r="CP23">
        <v>4.3281053465535367E-2</v>
      </c>
      <c r="CQ23">
        <v>4.2819269866126712E-2</v>
      </c>
      <c r="CR23">
        <v>4.0437401864125484E-2</v>
      </c>
      <c r="CS23">
        <v>4.0065796271351053E-2</v>
      </c>
      <c r="CT23">
        <v>4.1918024883754804E-2</v>
      </c>
      <c r="CU23">
        <v>4.2709230410214953E-2</v>
      </c>
      <c r="CV23">
        <v>3.9465720241859209E-2</v>
      </c>
      <c r="CW23">
        <v>3.8555251911977589E-2</v>
      </c>
      <c r="CX23">
        <f t="shared" si="0"/>
        <v>4.2464335595845018E-2</v>
      </c>
      <c r="CY23">
        <f t="shared" si="1"/>
        <v>2.7518061799254134E-3</v>
      </c>
      <c r="CZ23">
        <f t="shared" si="2"/>
        <v>5.3934410050885566E-4</v>
      </c>
    </row>
    <row r="24" spans="1:104" x14ac:dyDescent="0.25">
      <c r="A24" t="s">
        <v>166</v>
      </c>
      <c r="B24">
        <v>0.95566634249607008</v>
      </c>
      <c r="C24">
        <v>0.95330571083591786</v>
      </c>
      <c r="D24">
        <v>0.95088233239602593</v>
      </c>
      <c r="E24">
        <v>0.93914745801742328</v>
      </c>
      <c r="F24">
        <v>0.9473681492925401</v>
      </c>
      <c r="G24">
        <v>0.95171454239971198</v>
      </c>
      <c r="H24">
        <v>0.94433205404137777</v>
      </c>
      <c r="I24">
        <v>0.94849179796902261</v>
      </c>
      <c r="J24">
        <v>0.94957302230861551</v>
      </c>
      <c r="K24">
        <v>0.95579265603021091</v>
      </c>
      <c r="L24">
        <v>0.95393550936387583</v>
      </c>
      <c r="M24">
        <v>0.95428277295232122</v>
      </c>
      <c r="N24">
        <v>0.92938584232504562</v>
      </c>
      <c r="O24">
        <v>0.96043319972650032</v>
      </c>
      <c r="P24">
        <v>0.94109370454232155</v>
      </c>
      <c r="Q24">
        <v>0.94569252765268852</v>
      </c>
      <c r="R24">
        <v>0.93527908746556854</v>
      </c>
      <c r="S24">
        <v>0.94376415460981022</v>
      </c>
      <c r="T24">
        <v>0.9585414380861943</v>
      </c>
      <c r="U24">
        <v>0.94377834825679296</v>
      </c>
      <c r="V24">
        <v>0.94951278800832639</v>
      </c>
      <c r="W24">
        <v>0.93513730706158593</v>
      </c>
      <c r="X24">
        <v>0.95850267574328185</v>
      </c>
      <c r="Y24">
        <v>0.95712072165934858</v>
      </c>
      <c r="Z24">
        <v>0.94961785582756608</v>
      </c>
      <c r="AA24">
        <v>0.94557075940769342</v>
      </c>
      <c r="AB24">
        <v>0.94070489626097131</v>
      </c>
      <c r="AC24">
        <v>0.94898892076907404</v>
      </c>
      <c r="AD24">
        <v>0.9408038004023529</v>
      </c>
      <c r="AE24">
        <v>0.94511715483372294</v>
      </c>
      <c r="AF24">
        <v>0.94482972974068224</v>
      </c>
      <c r="AG24">
        <v>0.95387249859414469</v>
      </c>
      <c r="AH24">
        <v>0.93022151761841487</v>
      </c>
      <c r="AI24">
        <v>0.9524341443123</v>
      </c>
      <c r="AJ24">
        <v>0.94629626282772705</v>
      </c>
      <c r="AK24">
        <v>0.94378797459158437</v>
      </c>
      <c r="AL24">
        <v>0.95219108399623209</v>
      </c>
      <c r="AM24">
        <v>0.94669168500189582</v>
      </c>
      <c r="AN24">
        <v>0.94851118436049497</v>
      </c>
      <c r="AO24">
        <v>0.95608030148213385</v>
      </c>
      <c r="AP24">
        <v>0.94324650486782757</v>
      </c>
      <c r="AQ24">
        <v>0.9484500937504069</v>
      </c>
      <c r="AR24">
        <v>0.95643940860902754</v>
      </c>
      <c r="AS24">
        <v>0.95017541914509196</v>
      </c>
      <c r="AT24">
        <v>0.95439569291220905</v>
      </c>
      <c r="AU24">
        <v>0.94877992964854485</v>
      </c>
      <c r="AV24">
        <v>0.94618295987101453</v>
      </c>
      <c r="AW24">
        <v>0.94285410610426446</v>
      </c>
      <c r="AX24">
        <v>0.93474974261320709</v>
      </c>
      <c r="AY24">
        <v>0.94959631963362467</v>
      </c>
      <c r="AZ24">
        <v>0.93326740743010772</v>
      </c>
      <c r="BA24">
        <v>0.9547337771247808</v>
      </c>
      <c r="BB24">
        <v>0.9510159807558578</v>
      </c>
      <c r="BC24">
        <v>0.94639096854641525</v>
      </c>
      <c r="BD24">
        <v>0.93439643762960201</v>
      </c>
      <c r="BE24">
        <v>0.94685523242933856</v>
      </c>
      <c r="BF24">
        <v>0.95576409691324127</v>
      </c>
      <c r="BG24">
        <v>0.95348665767505147</v>
      </c>
      <c r="BH24">
        <v>0.95427255348421935</v>
      </c>
      <c r="BI24">
        <v>0.95310896681533497</v>
      </c>
      <c r="BJ24">
        <v>0.96088867571154279</v>
      </c>
      <c r="BK24">
        <v>0.95026773042578994</v>
      </c>
      <c r="BL24">
        <v>0.92604403195132434</v>
      </c>
      <c r="BM24">
        <v>0.95477279126757797</v>
      </c>
      <c r="BN24">
        <v>0.95476403508107288</v>
      </c>
      <c r="BO24">
        <v>0.94210076362330841</v>
      </c>
      <c r="BP24">
        <v>0.93824458087260842</v>
      </c>
      <c r="BQ24">
        <v>0.95075034131012304</v>
      </c>
      <c r="BR24">
        <v>0.94784768560043542</v>
      </c>
      <c r="BS24">
        <v>0.9453890135295373</v>
      </c>
      <c r="BT24">
        <v>0.95248567085117508</v>
      </c>
      <c r="BU24">
        <v>0.95273370733649987</v>
      </c>
      <c r="BV24">
        <v>0.95075264346386712</v>
      </c>
      <c r="BW24">
        <v>0.94709408377402637</v>
      </c>
      <c r="BX24">
        <v>0.94717236674968486</v>
      </c>
      <c r="BY24">
        <v>0.95394282657262197</v>
      </c>
      <c r="BZ24">
        <v>0.95104026161886079</v>
      </c>
      <c r="CA24">
        <v>0.95650959628136867</v>
      </c>
      <c r="CB24">
        <v>0.9560816308759722</v>
      </c>
      <c r="CC24">
        <v>0.96211766454099956</v>
      </c>
      <c r="CD24">
        <v>0.94621883628784853</v>
      </c>
      <c r="CE24">
        <v>0.94010954728255169</v>
      </c>
      <c r="CF24">
        <v>0.94147346964894063</v>
      </c>
      <c r="CG24">
        <v>0.95468977203397187</v>
      </c>
      <c r="CH24">
        <v>0.94762472083738269</v>
      </c>
      <c r="CI24">
        <v>0.95704897212587348</v>
      </c>
      <c r="CJ24">
        <v>0.96146270829405067</v>
      </c>
      <c r="CK24">
        <v>0.94475111514341292</v>
      </c>
      <c r="CL24">
        <v>0.95901853742290133</v>
      </c>
      <c r="CM24">
        <v>0.95049834489427443</v>
      </c>
      <c r="CN24">
        <v>0.94158009624439187</v>
      </c>
      <c r="CO24">
        <v>0.93990521852136932</v>
      </c>
      <c r="CP24">
        <v>0.95577870421253575</v>
      </c>
      <c r="CQ24">
        <v>0.94268551921679933</v>
      </c>
      <c r="CR24">
        <v>0.95738679993273612</v>
      </c>
      <c r="CS24">
        <v>0.94472045418618045</v>
      </c>
      <c r="CT24">
        <v>0.95350599399327529</v>
      </c>
      <c r="CU24">
        <v>0.93341212635364301</v>
      </c>
      <c r="CV24">
        <v>0.94062740599173211</v>
      </c>
      <c r="CW24">
        <v>0.95159418857342404</v>
      </c>
      <c r="CX24">
        <f t="shared" si="0"/>
        <v>0.94831708801862458</v>
      </c>
      <c r="CY24">
        <f t="shared" si="1"/>
        <v>7.4885997005862863E-3</v>
      </c>
      <c r="CZ24">
        <f t="shared" si="2"/>
        <v>1.4677385707786549E-3</v>
      </c>
    </row>
    <row r="25" spans="1:104" x14ac:dyDescent="0.25">
      <c r="A25" t="s">
        <v>167</v>
      </c>
      <c r="B25">
        <v>8.9465692749016133E-3</v>
      </c>
      <c r="C25">
        <v>9.7622560332047727E-3</v>
      </c>
      <c r="D25">
        <v>2.0364776633004532E-2</v>
      </c>
      <c r="E25">
        <v>2.7017461823843923E-2</v>
      </c>
      <c r="F25">
        <v>2.2091851495063607E-2</v>
      </c>
      <c r="G25">
        <v>9.2506478902544022E-3</v>
      </c>
      <c r="H25">
        <v>1.9316603211108656E-2</v>
      </c>
      <c r="I25">
        <v>2.0870362029763577E-2</v>
      </c>
      <c r="J25">
        <v>2.1617541212163881E-2</v>
      </c>
      <c r="K25">
        <v>1.05361761669454E-2</v>
      </c>
      <c r="L25">
        <v>1.4519681277202656E-2</v>
      </c>
      <c r="M25">
        <v>9.5124723563164149E-3</v>
      </c>
      <c r="N25">
        <v>3.1003684766797619E-2</v>
      </c>
      <c r="O25">
        <v>8.912904036084409E-3</v>
      </c>
      <c r="P25">
        <v>1.9328691955638713E-2</v>
      </c>
      <c r="Q25">
        <v>2.2827907568082343E-2</v>
      </c>
      <c r="R25">
        <v>2.9060852337462958E-2</v>
      </c>
      <c r="S25">
        <v>2.3303861479470094E-2</v>
      </c>
      <c r="T25">
        <v>1.1899745129847867E-2</v>
      </c>
      <c r="U25">
        <v>1.9642079610896257E-2</v>
      </c>
      <c r="V25">
        <v>1.6004956520048449E-2</v>
      </c>
      <c r="W25">
        <v>2.8409023208344372E-2</v>
      </c>
      <c r="X25">
        <v>8.3923512696731234E-3</v>
      </c>
      <c r="Y25">
        <v>8.3979370813358888E-3</v>
      </c>
      <c r="Z25">
        <v>1.6955613529234567E-2</v>
      </c>
      <c r="AA25">
        <v>2.2352864480409164E-2</v>
      </c>
      <c r="AB25">
        <v>1.8873812320008867E-2</v>
      </c>
      <c r="AC25">
        <v>1.852224644505587E-2</v>
      </c>
      <c r="AD25">
        <v>2.3337582941740528E-2</v>
      </c>
      <c r="AE25">
        <v>1.9416271215052336E-2</v>
      </c>
      <c r="AF25">
        <v>2.0564233144214489E-2</v>
      </c>
      <c r="AG25">
        <v>1.7692120059566167E-2</v>
      </c>
      <c r="AH25">
        <v>3.8940355176427792E-2</v>
      </c>
      <c r="AI25">
        <v>1.2661350238774519E-2</v>
      </c>
      <c r="AJ25">
        <v>2.0769946932320864E-2</v>
      </c>
      <c r="AK25">
        <v>2.3200482933382449E-2</v>
      </c>
      <c r="AL25">
        <v>1.3643117758597849E-2</v>
      </c>
      <c r="AM25">
        <v>1.743156308607512E-2</v>
      </c>
      <c r="AN25">
        <v>1.9013753921458997E-2</v>
      </c>
      <c r="AO25">
        <v>6.128725038887224E-3</v>
      </c>
      <c r="AP25">
        <v>2.6504868418256333E-2</v>
      </c>
      <c r="AQ25">
        <v>1.7402255175237753E-2</v>
      </c>
      <c r="AR25">
        <v>1.1536916685454661E-2</v>
      </c>
      <c r="AS25">
        <v>1.7107988308362399E-2</v>
      </c>
      <c r="AT25">
        <v>1.560827828863573E-2</v>
      </c>
      <c r="AU25">
        <v>1.3136513251954791E-2</v>
      </c>
      <c r="AV25">
        <v>2.1348359334606697E-2</v>
      </c>
      <c r="AW25">
        <v>2.2314048344477224E-2</v>
      </c>
      <c r="AX25">
        <v>3.1365228936295335E-2</v>
      </c>
      <c r="AY25">
        <v>1.6926321615238594E-2</v>
      </c>
      <c r="AZ25">
        <v>2.8619215134061307E-2</v>
      </c>
      <c r="BA25">
        <v>1.3202465332138475E-2</v>
      </c>
      <c r="BB25">
        <v>1.6322243500783182E-2</v>
      </c>
      <c r="BC25">
        <v>1.92493258714805E-2</v>
      </c>
      <c r="BD25">
        <v>3.0157300344274676E-2</v>
      </c>
      <c r="BE25">
        <v>1.905205883339119E-2</v>
      </c>
      <c r="BF25">
        <v>1.0061947347309233E-2</v>
      </c>
      <c r="BG25">
        <v>1.598504571955461E-2</v>
      </c>
      <c r="BH25">
        <v>1.3558026919341016E-2</v>
      </c>
      <c r="BI25">
        <v>1.6100846903711399E-2</v>
      </c>
      <c r="BJ25">
        <v>5.461084337658937E-3</v>
      </c>
      <c r="BK25">
        <v>2.0449480577838852E-2</v>
      </c>
      <c r="BL25">
        <v>4.1151254397422142E-2</v>
      </c>
      <c r="BM25">
        <v>1.4261871215169367E-2</v>
      </c>
      <c r="BN25">
        <v>9.8885964989617551E-3</v>
      </c>
      <c r="BO25">
        <v>2.3422360186730981E-2</v>
      </c>
      <c r="BP25">
        <v>2.9112392261994822E-2</v>
      </c>
      <c r="BQ25">
        <v>1.8021665387425369E-2</v>
      </c>
      <c r="BR25">
        <v>1.799391885666602E-2</v>
      </c>
      <c r="BS25">
        <v>2.0217070275678511E-2</v>
      </c>
      <c r="BT25">
        <v>1.5810094565452973E-2</v>
      </c>
      <c r="BU25">
        <v>1.3281108895757869E-2</v>
      </c>
      <c r="BV25">
        <v>1.5262440958151002E-2</v>
      </c>
      <c r="BW25">
        <v>1.9813497131850207E-2</v>
      </c>
      <c r="BX25">
        <v>1.725373549119049E-2</v>
      </c>
      <c r="BY25">
        <v>1.5719809789366813E-2</v>
      </c>
      <c r="BZ25">
        <v>1.4568361182050254E-2</v>
      </c>
      <c r="CA25">
        <v>1.3671297827793794E-2</v>
      </c>
      <c r="CB25">
        <v>1.1159513024684101E-2</v>
      </c>
      <c r="CC25">
        <v>5.4768609069656537E-3</v>
      </c>
      <c r="CD25">
        <v>1.7590123257808923E-2</v>
      </c>
      <c r="CE25">
        <v>2.8730229110285423E-2</v>
      </c>
      <c r="CF25">
        <v>2.326444277471907E-2</v>
      </c>
      <c r="CG25">
        <v>1.0523731508477338E-2</v>
      </c>
      <c r="CH25">
        <v>1.9602044962485247E-2</v>
      </c>
      <c r="CI25">
        <v>8.8095233819100206E-3</v>
      </c>
      <c r="CJ25">
        <v>6.0400642880987033E-3</v>
      </c>
      <c r="CK25">
        <v>1.9262365026304937E-2</v>
      </c>
      <c r="CL25">
        <v>5.165325657580531E-3</v>
      </c>
      <c r="CM25">
        <v>1.6065888178376724E-2</v>
      </c>
      <c r="CN25">
        <v>2.2413866694654849E-2</v>
      </c>
      <c r="CO25">
        <v>2.0036293994809298E-2</v>
      </c>
      <c r="CP25">
        <v>1.2558365230356128E-2</v>
      </c>
      <c r="CQ25">
        <v>2.3266734260874264E-2</v>
      </c>
      <c r="CR25">
        <v>1.025555893271949E-2</v>
      </c>
      <c r="CS25">
        <v>2.0740512179771117E-2</v>
      </c>
      <c r="CT25">
        <v>1.8156922473631845E-2</v>
      </c>
      <c r="CU25">
        <v>2.6971262930800391E-2</v>
      </c>
      <c r="CV25">
        <v>2.7891283137709989E-2</v>
      </c>
      <c r="CW25">
        <v>1.9681320781309217E-2</v>
      </c>
      <c r="CX25">
        <f t="shared" si="0"/>
        <v>1.8050759603847201E-2</v>
      </c>
      <c r="CY25">
        <f t="shared" si="1"/>
        <v>6.9676266979045833E-3</v>
      </c>
      <c r="CZ25">
        <f t="shared" si="2"/>
        <v>1.3656297385612724E-3</v>
      </c>
    </row>
    <row r="26" spans="1:104" x14ac:dyDescent="0.25">
      <c r="A26" t="s">
        <v>168</v>
      </c>
      <c r="B26">
        <v>5.2869399990009532E-3</v>
      </c>
      <c r="C26">
        <v>6.9012509875094252E-3</v>
      </c>
      <c r="D26">
        <v>3.6334429053423239E-3</v>
      </c>
      <c r="E26">
        <v>9.5732441547825356E-3</v>
      </c>
      <c r="F26">
        <v>3.5072326044148232E-3</v>
      </c>
      <c r="G26">
        <v>9.1386012228956478E-3</v>
      </c>
      <c r="H26">
        <v>5.3813982481959073E-3</v>
      </c>
      <c r="I26">
        <v>2.4482242487829159E-3</v>
      </c>
      <c r="J26">
        <v>5.5624580697314317E-3</v>
      </c>
      <c r="K26">
        <v>5.3147567062970507E-3</v>
      </c>
      <c r="L26">
        <v>3.4997411371824388E-3</v>
      </c>
      <c r="M26">
        <v>7.1056051000501445E-3</v>
      </c>
      <c r="N26">
        <v>9.8582287133306794E-3</v>
      </c>
      <c r="O26">
        <v>5.0074720575562764E-3</v>
      </c>
      <c r="P26">
        <v>9.727427506108664E-3</v>
      </c>
      <c r="Q26">
        <v>3.9659591286679311E-3</v>
      </c>
      <c r="R26">
        <v>6.9948954496733629E-3</v>
      </c>
      <c r="S26">
        <v>3.7536679759418209E-3</v>
      </c>
      <c r="T26">
        <v>3.5241831816408965E-3</v>
      </c>
      <c r="U26">
        <v>1.0175544704272304E-2</v>
      </c>
      <c r="V26">
        <v>5.346492227456417E-3</v>
      </c>
      <c r="W26">
        <v>5.0533799941693469E-3</v>
      </c>
      <c r="X26">
        <v>4.3254553239379968E-3</v>
      </c>
      <c r="Y26">
        <v>4.1578664449067691E-3</v>
      </c>
      <c r="Z26">
        <v>7.3868140078907412E-3</v>
      </c>
      <c r="AA26">
        <v>9.3838021848371683E-3</v>
      </c>
      <c r="AB26">
        <v>9.6536999022987287E-3</v>
      </c>
      <c r="AC26">
        <v>4.8090547483045044E-3</v>
      </c>
      <c r="AD26">
        <v>9.7721182827418731E-3</v>
      </c>
      <c r="AE26">
        <v>5.8849011469935862E-3</v>
      </c>
      <c r="AF26">
        <v>7.6249990571075187E-3</v>
      </c>
      <c r="AG26">
        <v>4.0220880803037984E-3</v>
      </c>
      <c r="AH26">
        <v>4.6794707711333592E-3</v>
      </c>
      <c r="AI26">
        <v>4.4739157967876985E-3</v>
      </c>
      <c r="AJ26">
        <v>6.767896407217382E-3</v>
      </c>
      <c r="AK26">
        <v>4.2386646371943386E-3</v>
      </c>
      <c r="AL26">
        <v>7.0069834268138217E-3</v>
      </c>
      <c r="AM26">
        <v>7.3195117594118831E-3</v>
      </c>
      <c r="AN26">
        <v>8.3574295640242088E-3</v>
      </c>
      <c r="AO26">
        <v>5.2613331899549962E-3</v>
      </c>
      <c r="AP26">
        <v>5.9136778855277197E-3</v>
      </c>
      <c r="AQ26">
        <v>8.1669276864088768E-3</v>
      </c>
      <c r="AR26">
        <v>6.3652327690094761E-3</v>
      </c>
      <c r="AS26">
        <v>3.6238260056201312E-3</v>
      </c>
      <c r="AT26">
        <v>2.4339885915545981E-3</v>
      </c>
      <c r="AU26">
        <v>6.9097455588579791E-3</v>
      </c>
      <c r="AV26">
        <v>5.3512771732593372E-3</v>
      </c>
      <c r="AW26">
        <v>7.8847493083877857E-3</v>
      </c>
      <c r="AX26">
        <v>8.1882339434322729E-3</v>
      </c>
      <c r="AY26">
        <v>4.0757122159338207E-3</v>
      </c>
      <c r="AZ26">
        <v>5.4524131739955885E-3</v>
      </c>
      <c r="BA26">
        <v>3.2962042258660265E-3</v>
      </c>
      <c r="BB26">
        <v>5.7922312456665384E-3</v>
      </c>
      <c r="BC26">
        <v>6.2172804049776785E-3</v>
      </c>
      <c r="BD26">
        <v>8.0168896233670933E-3</v>
      </c>
      <c r="BE26">
        <v>8.5802123440944147E-3</v>
      </c>
      <c r="BF26">
        <v>3.1005146053527449E-3</v>
      </c>
      <c r="BG26">
        <v>4.6036967685640648E-3</v>
      </c>
      <c r="BH26">
        <v>4.027438778292103E-3</v>
      </c>
      <c r="BI26">
        <v>6.3482175943699783E-3</v>
      </c>
      <c r="BJ26">
        <v>2.0145670062569647E-3</v>
      </c>
      <c r="BK26">
        <v>6.5989285935753915E-4</v>
      </c>
      <c r="BL26">
        <v>5.5865718267514505E-3</v>
      </c>
      <c r="BM26">
        <v>6.2752391970121958E-3</v>
      </c>
      <c r="BN26">
        <v>4.1555672393085389E-3</v>
      </c>
      <c r="BO26">
        <v>4.7946974346020467E-3</v>
      </c>
      <c r="BP26">
        <v>2.7590774987852639E-3</v>
      </c>
      <c r="BQ26">
        <v>4.7183474198119286E-3</v>
      </c>
      <c r="BR26">
        <v>6.2457964556654087E-3</v>
      </c>
      <c r="BS26">
        <v>5.6004557396237779E-3</v>
      </c>
      <c r="BT26">
        <v>3.8757452969415832E-3</v>
      </c>
      <c r="BU26">
        <v>6.3707427455935699E-3</v>
      </c>
      <c r="BV26">
        <v>7.5146824377213877E-3</v>
      </c>
      <c r="BW26">
        <v>7.6563373473386752E-3</v>
      </c>
      <c r="BX26">
        <v>8.4209699475628046E-3</v>
      </c>
      <c r="BY26">
        <v>4.7631281952673727E-3</v>
      </c>
      <c r="BZ26">
        <v>8.5765546869005505E-3</v>
      </c>
      <c r="CA26">
        <v>3.5327149173685762E-3</v>
      </c>
      <c r="CB26">
        <v>5.7873422992001915E-3</v>
      </c>
      <c r="CC26">
        <v>3.8978657881149508E-3</v>
      </c>
      <c r="CD26">
        <v>5.637968000172966E-3</v>
      </c>
      <c r="CE26">
        <v>4.7841483605435232E-3</v>
      </c>
      <c r="CF26">
        <v>5.4822922422197743E-3</v>
      </c>
      <c r="CG26">
        <v>9.3601357769252415E-3</v>
      </c>
      <c r="CH26">
        <v>6.3820528789999267E-3</v>
      </c>
      <c r="CI26">
        <v>4.4037064740508535E-3</v>
      </c>
      <c r="CJ26">
        <v>2.8481711129380821E-3</v>
      </c>
      <c r="CK26">
        <v>4.3190467056980408E-3</v>
      </c>
      <c r="CL26">
        <v>5.1304207815837518E-3</v>
      </c>
      <c r="CM26">
        <v>7.3407985345497924E-3</v>
      </c>
      <c r="CN26">
        <v>7.7812997890379203E-3</v>
      </c>
      <c r="CO26">
        <v>4.0713416732081273E-3</v>
      </c>
      <c r="CP26">
        <v>2.7698744889914405E-3</v>
      </c>
      <c r="CQ26">
        <v>8.3526735900869131E-3</v>
      </c>
      <c r="CR26">
        <v>1.33400235930055E-3</v>
      </c>
      <c r="CS26">
        <v>5.018563338343213E-3</v>
      </c>
      <c r="CT26">
        <v>5.3689486679925538E-3</v>
      </c>
      <c r="CU26">
        <v>7.9500875205288177E-3</v>
      </c>
      <c r="CV26">
        <v>6.4853757508627095E-3</v>
      </c>
      <c r="CW26">
        <v>6.2816074250528183E-3</v>
      </c>
      <c r="CX26">
        <f t="shared" si="0"/>
        <v>5.7454343276767371E-3</v>
      </c>
      <c r="CY26">
        <f t="shared" si="1"/>
        <v>2.082545300002315E-3</v>
      </c>
      <c r="CZ26">
        <f t="shared" si="2"/>
        <v>4.0817137841776986E-4</v>
      </c>
    </row>
    <row r="27" spans="1:104" x14ac:dyDescent="0.25">
      <c r="A27" t="s">
        <v>169</v>
      </c>
      <c r="B27">
        <v>3.0100148230027449E-2</v>
      </c>
      <c r="C27">
        <v>3.0030782143367987E-2</v>
      </c>
      <c r="D27">
        <v>2.5119448065627395E-2</v>
      </c>
      <c r="E27">
        <v>2.4261836003950387E-2</v>
      </c>
      <c r="F27">
        <v>2.7032766607981627E-2</v>
      </c>
      <c r="G27">
        <v>2.9896208487431391E-2</v>
      </c>
      <c r="H27">
        <v>3.096994449931793E-2</v>
      </c>
      <c r="I27">
        <v>2.8189615752431028E-2</v>
      </c>
      <c r="J27">
        <v>2.3246978409489374E-2</v>
      </c>
      <c r="K27">
        <v>2.8356411096546602E-2</v>
      </c>
      <c r="L27">
        <v>2.8045068221739255E-2</v>
      </c>
      <c r="M27">
        <v>2.9099149591312382E-2</v>
      </c>
      <c r="N27">
        <v>2.9752244194826076E-2</v>
      </c>
      <c r="O27">
        <v>2.5646424179859097E-2</v>
      </c>
      <c r="P27">
        <v>2.985017599593108E-2</v>
      </c>
      <c r="Q27">
        <v>2.751360565056124E-2</v>
      </c>
      <c r="R27">
        <v>2.8665164747295305E-2</v>
      </c>
      <c r="S27">
        <v>2.9178315934778164E-2</v>
      </c>
      <c r="T27">
        <v>2.6034633602316875E-2</v>
      </c>
      <c r="U27">
        <v>2.6404027428038549E-2</v>
      </c>
      <c r="V27">
        <v>2.913576324416885E-2</v>
      </c>
      <c r="W27">
        <v>3.1400289735900457E-2</v>
      </c>
      <c r="X27">
        <v>2.8779517663114505E-2</v>
      </c>
      <c r="Y27">
        <v>3.0323474814408988E-2</v>
      </c>
      <c r="Z27">
        <v>2.6039716635308911E-2</v>
      </c>
      <c r="AA27">
        <v>2.2692573927060401E-2</v>
      </c>
      <c r="AB27">
        <v>3.0767591516721208E-2</v>
      </c>
      <c r="AC27">
        <v>2.7679778037565744E-2</v>
      </c>
      <c r="AD27">
        <v>2.6086498373164756E-2</v>
      </c>
      <c r="AE27">
        <v>2.9581672804231327E-2</v>
      </c>
      <c r="AF27">
        <v>2.6981038057996024E-2</v>
      </c>
      <c r="AG27">
        <v>2.4413293265985361E-2</v>
      </c>
      <c r="AH27">
        <v>2.6158656434024107E-2</v>
      </c>
      <c r="AI27">
        <v>3.0430589652135593E-2</v>
      </c>
      <c r="AJ27">
        <v>2.6165893832734884E-2</v>
      </c>
      <c r="AK27">
        <v>2.8772877837838995E-2</v>
      </c>
      <c r="AL27">
        <v>2.7158814818356237E-2</v>
      </c>
      <c r="AM27">
        <v>2.8557240152617274E-2</v>
      </c>
      <c r="AN27">
        <v>2.4117632154021979E-2</v>
      </c>
      <c r="AO27">
        <v>3.2529640289024019E-2</v>
      </c>
      <c r="AP27">
        <v>2.4334948828388714E-2</v>
      </c>
      <c r="AQ27">
        <v>2.5980723387946748E-2</v>
      </c>
      <c r="AR27">
        <v>2.5658441936508406E-2</v>
      </c>
      <c r="AS27">
        <v>2.909276654092556E-2</v>
      </c>
      <c r="AT27">
        <v>2.7562040207600745E-2</v>
      </c>
      <c r="AU27">
        <v>3.117381154064253E-2</v>
      </c>
      <c r="AV27">
        <v>2.7117403621119637E-2</v>
      </c>
      <c r="AW27">
        <v>2.6947096242870699E-2</v>
      </c>
      <c r="AX27">
        <v>2.5696794507065461E-2</v>
      </c>
      <c r="AY27">
        <v>2.9401646535202969E-2</v>
      </c>
      <c r="AZ27">
        <v>3.2660964261835658E-2</v>
      </c>
      <c r="BA27">
        <v>2.8767553317214648E-2</v>
      </c>
      <c r="BB27">
        <v>2.6869544497692632E-2</v>
      </c>
      <c r="BC27">
        <v>2.814242517712668E-2</v>
      </c>
      <c r="BD27">
        <v>2.742937240275644E-2</v>
      </c>
      <c r="BE27">
        <v>2.5512496393176095E-2</v>
      </c>
      <c r="BF27">
        <v>3.1073441134096963E-2</v>
      </c>
      <c r="BG27">
        <v>2.5924599836829914E-2</v>
      </c>
      <c r="BH27">
        <v>2.8141980818148817E-2</v>
      </c>
      <c r="BI27">
        <v>2.4441968686583816E-2</v>
      </c>
      <c r="BJ27">
        <v>3.1635672944541511E-2</v>
      </c>
      <c r="BK27">
        <v>2.8622896137013805E-2</v>
      </c>
      <c r="BL27">
        <v>2.7218141824502214E-2</v>
      </c>
      <c r="BM27">
        <v>2.4690098320240675E-2</v>
      </c>
      <c r="BN27">
        <v>3.1191801180656918E-2</v>
      </c>
      <c r="BO27">
        <v>2.9682178755358786E-2</v>
      </c>
      <c r="BP27">
        <v>2.9883949366611411E-2</v>
      </c>
      <c r="BQ27">
        <v>2.6509645882639796E-2</v>
      </c>
      <c r="BR27">
        <v>2.7912599087233217E-2</v>
      </c>
      <c r="BS27">
        <v>2.8793460455160673E-2</v>
      </c>
      <c r="BT27">
        <v>2.7828489286430547E-2</v>
      </c>
      <c r="BU27">
        <v>2.7614441022148821E-2</v>
      </c>
      <c r="BV27">
        <v>2.6470233140260532E-2</v>
      </c>
      <c r="BW27">
        <v>2.5436081746784907E-2</v>
      </c>
      <c r="BX27">
        <v>2.715292781153842E-2</v>
      </c>
      <c r="BY27">
        <v>2.5574235442743908E-2</v>
      </c>
      <c r="BZ27">
        <v>2.5814822512188529E-2</v>
      </c>
      <c r="CA27">
        <v>2.6286390973469111E-2</v>
      </c>
      <c r="CB27">
        <v>2.6971513800143683E-2</v>
      </c>
      <c r="CC27">
        <v>2.8507608766632508E-2</v>
      </c>
      <c r="CD27">
        <v>3.0553072454169723E-2</v>
      </c>
      <c r="CE27">
        <v>2.637607524661964E-2</v>
      </c>
      <c r="CF27">
        <v>2.977979533412068E-2</v>
      </c>
      <c r="CG27">
        <v>2.5426360680625697E-2</v>
      </c>
      <c r="CH27">
        <v>2.6391181321132311E-2</v>
      </c>
      <c r="CI27">
        <v>2.9737794645168004E-2</v>
      </c>
      <c r="CJ27">
        <v>2.9649056304912855E-2</v>
      </c>
      <c r="CK27">
        <v>3.1667473124584185E-2</v>
      </c>
      <c r="CL27">
        <v>3.0685716137934634E-2</v>
      </c>
      <c r="CM27">
        <v>2.6094968392799008E-2</v>
      </c>
      <c r="CN27">
        <v>2.8224737271915361E-2</v>
      </c>
      <c r="CO27">
        <v>3.5987145810613443E-2</v>
      </c>
      <c r="CP27">
        <v>2.8893056068116794E-2</v>
      </c>
      <c r="CQ27">
        <v>2.5695072932239698E-2</v>
      </c>
      <c r="CR27">
        <v>3.1023638775243972E-2</v>
      </c>
      <c r="CS27">
        <v>2.9520470299813893E-2</v>
      </c>
      <c r="CT27">
        <v>2.2968134865100243E-2</v>
      </c>
      <c r="CU27">
        <v>3.1666523195027947E-2</v>
      </c>
      <c r="CV27">
        <v>2.4995935119695459E-2</v>
      </c>
      <c r="CW27">
        <v>2.2442883220213979E-2</v>
      </c>
      <c r="CX27">
        <f t="shared" si="0"/>
        <v>2.7886718016192885E-2</v>
      </c>
      <c r="CY27">
        <f t="shared" si="1"/>
        <v>2.4434521216281035E-3</v>
      </c>
      <c r="CZ27">
        <f t="shared" si="2"/>
        <v>4.7890781563390654E-4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2024-05-06T18:34:34Z</dcterms:modified>
</cp:coreProperties>
</file>