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1\"/>
    </mc:Choice>
  </mc:AlternateContent>
  <xr:revisionPtr revIDLastSave="0" documentId="13_ncr:1_{1D0BDFA5-AC18-49DD-AD12-B4852F67131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3" l="1"/>
  <c r="G17" i="2"/>
  <c r="G11" i="2"/>
  <c r="G5" i="2"/>
  <c r="D3" i="2"/>
  <c r="E7" i="2"/>
  <c r="D9" i="2"/>
  <c r="E13" i="2"/>
  <c r="D15" i="2"/>
  <c r="E19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<sst xmlns="http://schemas.openxmlformats.org/spreadsheetml/2006/main" count="137" uniqueCount="137">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</sst>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N14" sqref="N14"/>
    </sheetView>
  </sheetViews>
  <sheetFormatPr defaultRowHeight="15"/>
  <cols>
    <col min="1" max="1" width="21.5703125" customWidth="1"/>
    <col min="2" max="2" width="13.7109375" customWidth="1"/>
  </cols>
  <sheetData>
    <row r="1" spans="1:7">
      <c r="A1" t="s">
        <v>0</v>
      </c>
      <c r="B1" t="s">
        <v>29</v>
      </c>
    </row>
    <row r="2" spans="1:7">
      <c r="A2" t="s">
        <v>1</v>
      </c>
      <c r="B2">
        <v>0.22937466474755761</v>
      </c>
    </row>
    <row r="3" spans="1:7">
      <c r="A3" t="s">
        <v>2</v>
      </c>
      <c r="B3">
        <v>0.11688429947862071</v>
      </c>
      <c r="D3">
        <f>B3/B2</f>
        <v>0.50957807222196849</v>
      </c>
    </row>
    <row r="4" spans="1:7">
      <c r="A4" t="s">
        <v>3</v>
      </c>
      <c r="B4">
        <v>0.6537410357738217</v>
      </c>
    </row>
    <row r="5" spans="1:7">
      <c r="A5" t="s">
        <v>4</v>
      </c>
      <c r="B5">
        <v>1.1422894219499236</v>
      </c>
      <c r="G5">
        <f>B7/B5</f>
        <v>0.77065117905389802</v>
      </c>
    </row>
    <row r="6" spans="1:7">
      <c r="A6" t="s">
        <v>5</v>
      </c>
      <c r="B6">
        <v>0.10531884299298092</v>
      </c>
    </row>
    <row r="7" spans="1:7">
      <c r="A7" t="s">
        <v>6</v>
      </c>
      <c r="B7">
        <v>0.88030668984650418</v>
      </c>
      <c r="E7">
        <f>B7/B5</f>
        <v>0.77065117905389802</v>
      </c>
    </row>
    <row r="8" spans="1:7">
      <c r="A8" t="s">
        <v>7</v>
      </c>
      <c r="B8">
        <v>0.15402088147821727</v>
      </c>
    </row>
    <row r="9" spans="1:7">
      <c r="A9" t="s">
        <v>8</v>
      </c>
      <c r="B9">
        <v>0.14175969351331086</v>
      </c>
      <c r="D9">
        <f>B9/B8</f>
        <v>0.92039269060643258</v>
      </c>
    </row>
    <row r="10" spans="1:7">
      <c r="A10" t="s">
        <v>9</v>
      </c>
      <c r="B10">
        <v>0.7042194250084719</v>
      </c>
    </row>
    <row r="11" spans="1:7">
      <c r="A11" t="s">
        <v>10</v>
      </c>
      <c r="B11">
        <v>2.1046987010768792</v>
      </c>
      <c r="G11">
        <f>B13/B11</f>
        <v>0.9824651976611759</v>
      </c>
    </row>
    <row r="12" spans="1:7">
      <c r="A12" t="s">
        <v>11</v>
      </c>
      <c r="B12">
        <v>3.6905375706162896E-2</v>
      </c>
    </row>
    <row r="13" spans="1:7">
      <c r="A13" t="s">
        <v>12</v>
      </c>
      <c r="B13">
        <v>2.0677932253707163</v>
      </c>
      <c r="E13">
        <f>B13/B11</f>
        <v>0.9824651976611759</v>
      </c>
    </row>
    <row r="14" spans="1:7">
      <c r="A14" t="s">
        <v>13</v>
      </c>
      <c r="B14">
        <v>0.2280598287578241</v>
      </c>
    </row>
    <row r="15" spans="1:7">
      <c r="A15" t="s">
        <v>14</v>
      </c>
      <c r="B15">
        <v>0.12416527468950636</v>
      </c>
      <c r="D15">
        <f>B15/B14</f>
        <v>0.54444167289697043</v>
      </c>
    </row>
    <row r="16" spans="1:7">
      <c r="A16" t="s">
        <v>15</v>
      </c>
      <c r="B16">
        <v>0.64777489655266962</v>
      </c>
    </row>
    <row r="17" spans="1:7">
      <c r="A17" t="s">
        <v>16</v>
      </c>
      <c r="B17">
        <v>0.49851259174031864</v>
      </c>
      <c r="G17">
        <f>B19/B17</f>
        <v>0.13897074242207591</v>
      </c>
    </row>
    <row r="18" spans="1:7">
      <c r="A18" t="s">
        <v>17</v>
      </c>
      <c r="B18">
        <v>3.3123131667574003E-2</v>
      </c>
    </row>
    <row r="19" spans="1:7">
      <c r="A19" t="s">
        <v>18</v>
      </c>
      <c r="B19">
        <v>6.9278664980905305E-2</v>
      </c>
      <c r="E19">
        <f>B19/B17</f>
        <v>0.13897074242207591</v>
      </c>
    </row>
    <row r="20" spans="1:7">
      <c r="A20" t="s">
        <v>19</v>
      </c>
      <c r="B20">
        <v>0.73801726789658062</v>
      </c>
    </row>
    <row r="21" spans="1:7">
      <c r="A21" t="s">
        <v>20</v>
      </c>
      <c r="B21">
        <v>0.15666388911043841</v>
      </c>
    </row>
    <row r="22" spans="1:7">
      <c r="A22" t="s">
        <v>21</v>
      </c>
      <c r="B22">
        <v>0.36730157509640038</v>
      </c>
    </row>
    <row r="23" spans="1:7">
      <c r="A23" t="s">
        <v>22</v>
      </c>
      <c r="B23">
        <v>0.96309452429383713</v>
      </c>
    </row>
    <row r="24" spans="1:7">
      <c r="A24" t="s">
        <v>23</v>
      </c>
      <c r="B24">
        <v>9.9999999999999995E-8</v>
      </c>
    </row>
    <row r="25" spans="1:7">
      <c r="A25" t="s">
        <v>24</v>
      </c>
      <c r="B25">
        <v>7.3810851412325643E-2</v>
      </c>
    </row>
    <row r="26" spans="1:7">
      <c r="A26" t="s">
        <v>25</v>
      </c>
      <c r="B26">
        <v>0.57076607324058659</v>
      </c>
    </row>
    <row r="27" spans="1:7">
      <c r="A27" t="s">
        <v>26</v>
      </c>
      <c r="B27">
        <v>0.39611079509183933</v>
      </c>
    </row>
    <row r="28" spans="1:7">
      <c r="A28" t="s">
        <v>27</v>
      </c>
      <c r="B28">
        <v>0.46235705842698732</v>
      </c>
    </row>
    <row r="29" spans="1:7">
      <c r="A29" t="s">
        <v>28</v>
      </c>
      <c r="B29">
        <v>35.883121407223719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abSelected="1" topLeftCell="A43" workbookViewId="0">
      <selection activeCell="K62" sqref="K62"/>
    </sheetView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0.97905503787271331</v>
      </c>
    </row>
    <row r="3" spans="1:2">
      <c r="A3" t="s">
        <v>32</v>
      </c>
      <c r="B3">
        <v>2.5101704441903103E-4</v>
      </c>
    </row>
    <row r="4" spans="1:2">
      <c r="A4" t="s">
        <v>33</v>
      </c>
      <c r="B4">
        <v>9.6396851190813128E-4</v>
      </c>
    </row>
    <row r="5" spans="1:2">
      <c r="A5" t="s">
        <v>34</v>
      </c>
      <c r="B5">
        <v>1.9729976559368857E-2</v>
      </c>
    </row>
    <row r="6" spans="1:2">
      <c r="A6" t="s">
        <v>35</v>
      </c>
      <c r="B6">
        <v>0.98833252019192408</v>
      </c>
    </row>
    <row r="7" spans="1:2">
      <c r="A7" t="s">
        <v>36</v>
      </c>
      <c r="B7">
        <v>2.4520139481118137E-4</v>
      </c>
    </row>
    <row r="8" spans="1:2">
      <c r="A8" t="s">
        <v>37</v>
      </c>
      <c r="B8">
        <v>1.6477667282079763E-4</v>
      </c>
    </row>
    <row r="9" spans="1:2">
      <c r="A9" t="s">
        <v>38</v>
      </c>
      <c r="B9">
        <v>1.1257501731133416E-2</v>
      </c>
    </row>
    <row r="10" spans="1:2">
      <c r="A10" t="s">
        <v>39</v>
      </c>
      <c r="B10">
        <v>0.98366284334797782</v>
      </c>
    </row>
    <row r="11" spans="1:2">
      <c r="A11" t="s">
        <v>40</v>
      </c>
      <c r="B11">
        <v>1.4331817801822824E-3</v>
      </c>
    </row>
    <row r="12" spans="1:2">
      <c r="A12" t="s">
        <v>41</v>
      </c>
      <c r="B12">
        <v>2.3382209042743815E-4</v>
      </c>
    </row>
    <row r="13" spans="1:2">
      <c r="A13" t="s">
        <v>42</v>
      </c>
      <c r="B13">
        <v>1.4670152778437077E-2</v>
      </c>
    </row>
    <row r="14" spans="1:2">
      <c r="A14" t="s">
        <v>43</v>
      </c>
      <c r="B14">
        <v>0.91904813166142907</v>
      </c>
    </row>
    <row r="15" spans="1:2">
      <c r="A15" t="s">
        <v>44</v>
      </c>
      <c r="B15">
        <v>8.0951868338009617E-2</v>
      </c>
    </row>
    <row r="16" spans="1:2">
      <c r="A16" t="s">
        <v>45</v>
      </c>
      <c r="B16">
        <v>0.93390166518163897</v>
      </c>
    </row>
    <row r="17" spans="1:2">
      <c r="A17" t="s">
        <v>46</v>
      </c>
      <c r="B17">
        <v>6.6098334809901835E-2</v>
      </c>
    </row>
    <row r="18" spans="1:2">
      <c r="A18" t="s">
        <v>47</v>
      </c>
      <c r="B18">
        <v>0.94323897302818704</v>
      </c>
    </row>
    <row r="19" spans="1:2">
      <c r="A19" t="s">
        <v>48</v>
      </c>
      <c r="B19">
        <v>5.6761026968961376E-2</v>
      </c>
    </row>
    <row r="20" spans="1:2">
      <c r="A20" t="s">
        <v>49</v>
      </c>
      <c r="B20">
        <v>0.82816857378209352</v>
      </c>
    </row>
    <row r="21" spans="1:2">
      <c r="A21" t="s">
        <v>50</v>
      </c>
      <c r="B21">
        <v>6.4282222028530667E-3</v>
      </c>
    </row>
    <row r="22" spans="1:2">
      <c r="A22" t="s">
        <v>51</v>
      </c>
      <c r="B22">
        <v>9.9999999999999995E-8</v>
      </c>
    </row>
    <row r="23" spans="1:2">
      <c r="A23" t="s">
        <v>52</v>
      </c>
      <c r="B23">
        <v>5.8254239467228587E-5</v>
      </c>
    </row>
    <row r="24" spans="1:2">
      <c r="A24" t="s">
        <v>53</v>
      </c>
      <c r="B24">
        <v>9.9999999999999995E-8</v>
      </c>
    </row>
    <row r="25" spans="1:2">
      <c r="A25" t="s">
        <v>54</v>
      </c>
      <c r="B25">
        <v>6.4441938164416937E-3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0.15890045595914468</v>
      </c>
    </row>
    <row r="28" spans="1:2">
      <c r="A28" t="s">
        <v>57</v>
      </c>
      <c r="B28">
        <v>0.89922609923084595</v>
      </c>
    </row>
    <row r="29" spans="1:2">
      <c r="A29" t="s">
        <v>58</v>
      </c>
      <c r="B29">
        <v>4.4606827147572713E-3</v>
      </c>
    </row>
    <row r="30" spans="1:2">
      <c r="A30" t="s">
        <v>59</v>
      </c>
      <c r="B30">
        <v>9.9999999999999995E-8</v>
      </c>
    </row>
    <row r="31" spans="1:2">
      <c r="A31" t="s">
        <v>60</v>
      </c>
      <c r="B31">
        <v>9.9999999999999995E-8</v>
      </c>
    </row>
    <row r="32" spans="1:2">
      <c r="A32" t="s">
        <v>61</v>
      </c>
      <c r="B32">
        <v>9.9999999999999995E-8</v>
      </c>
    </row>
    <row r="33" spans="1:2">
      <c r="A33" t="s">
        <v>62</v>
      </c>
      <c r="B33">
        <v>9.9999999999999995E-8</v>
      </c>
    </row>
    <row r="34" spans="1:2">
      <c r="A34" t="s">
        <v>63</v>
      </c>
      <c r="B34">
        <v>4.5558309300415042E-3</v>
      </c>
    </row>
    <row r="35" spans="1:2">
      <c r="A35" t="s">
        <v>64</v>
      </c>
      <c r="B35">
        <v>9.1756987124355427E-2</v>
      </c>
    </row>
    <row r="36" spans="1:2">
      <c r="A36" t="s">
        <v>65</v>
      </c>
      <c r="B36">
        <v>0.88534120704104657</v>
      </c>
    </row>
    <row r="37" spans="1:2">
      <c r="A37" t="s">
        <v>66</v>
      </c>
      <c r="B37">
        <v>1.3553389636577528E-3</v>
      </c>
    </row>
    <row r="38" spans="1:2">
      <c r="A38" t="s">
        <v>67</v>
      </c>
      <c r="B38">
        <v>2.6446168542847157E-3</v>
      </c>
    </row>
    <row r="39" spans="1:2">
      <c r="A39" t="s">
        <v>68</v>
      </c>
      <c r="B39">
        <v>6.3039834132817959E-3</v>
      </c>
    </row>
    <row r="40" spans="1:2">
      <c r="A40" t="s">
        <v>69</v>
      </c>
      <c r="B40">
        <v>8.3637863018213752E-4</v>
      </c>
    </row>
    <row r="41" spans="1:2">
      <c r="A41" t="s">
        <v>70</v>
      </c>
      <c r="B41">
        <v>3.2626583953195575E-5</v>
      </c>
    </row>
    <row r="42" spans="1:2">
      <c r="A42" t="s">
        <v>71</v>
      </c>
      <c r="B42">
        <v>9.9999999999999995E-8</v>
      </c>
    </row>
    <row r="43" spans="1:2">
      <c r="A43" t="s">
        <v>72</v>
      </c>
      <c r="B43">
        <v>0.10348574851359384</v>
      </c>
    </row>
    <row r="44" spans="1:2">
      <c r="A44" t="s">
        <v>73</v>
      </c>
      <c r="B44">
        <v>0.9137497142131572</v>
      </c>
    </row>
    <row r="45" spans="1:2">
      <c r="A45" t="s">
        <v>74</v>
      </c>
      <c r="B45">
        <v>6.530532366700384E-2</v>
      </c>
    </row>
    <row r="46" spans="1:2">
      <c r="A46" t="s">
        <v>75</v>
      </c>
      <c r="B46">
        <v>1.4978688865010898E-5</v>
      </c>
    </row>
    <row r="47" spans="1:2">
      <c r="A47" t="s">
        <v>76</v>
      </c>
      <c r="B47">
        <v>2.3603835555402605E-4</v>
      </c>
    </row>
    <row r="48" spans="1:2">
      <c r="A48" t="s">
        <v>77</v>
      </c>
      <c r="B48">
        <v>5.7434859664738544E-5</v>
      </c>
    </row>
    <row r="49" spans="1:2">
      <c r="A49" t="s">
        <v>78</v>
      </c>
      <c r="B49">
        <v>9.0653365224340659E-4</v>
      </c>
    </row>
    <row r="50" spans="1:2">
      <c r="A50" t="s">
        <v>79</v>
      </c>
      <c r="B50">
        <v>1.1748687578860646E-3</v>
      </c>
    </row>
    <row r="51" spans="1:2">
      <c r="A51" t="s">
        <v>80</v>
      </c>
      <c r="B51">
        <v>1.8555107801482788E-2</v>
      </c>
    </row>
    <row r="52" spans="1:2">
      <c r="A52" t="s">
        <v>81</v>
      </c>
      <c r="B52">
        <v>0.9234833779850784</v>
      </c>
    </row>
    <row r="53" spans="1:2">
      <c r="A53" t="s">
        <v>82</v>
      </c>
      <c r="B53">
        <v>6.4849142209198754E-2</v>
      </c>
    </row>
    <row r="54" spans="1:2">
      <c r="A54" t="s">
        <v>83</v>
      </c>
      <c r="B54">
        <v>1.0722704981971204E-4</v>
      </c>
    </row>
    <row r="55" spans="1:2">
      <c r="A55" t="s">
        <v>84</v>
      </c>
      <c r="B55">
        <v>1.3797434499174369E-4</v>
      </c>
    </row>
    <row r="56" spans="1:2">
      <c r="A56" t="s">
        <v>85</v>
      </c>
      <c r="B56">
        <v>7.2062944598227601E-5</v>
      </c>
    </row>
    <row r="57" spans="1:2">
      <c r="A57" t="s">
        <v>86</v>
      </c>
      <c r="B57">
        <v>9.2713728222815577E-5</v>
      </c>
    </row>
    <row r="58" spans="1:2">
      <c r="A58" t="s">
        <v>87</v>
      </c>
      <c r="B58">
        <v>5.2052915152950539E-3</v>
      </c>
    </row>
    <row r="59" spans="1:2">
      <c r="A59" t="s">
        <v>88</v>
      </c>
      <c r="B59">
        <v>6.0522102158343432E-3</v>
      </c>
    </row>
    <row r="60" spans="1:2">
      <c r="A60" t="s">
        <v>89</v>
      </c>
      <c r="B60">
        <v>0.93197843750619858</v>
      </c>
    </row>
    <row r="61" spans="1:2">
      <c r="A61" t="s">
        <v>90</v>
      </c>
      <c r="B61">
        <v>5.168440584159479E-2</v>
      </c>
    </row>
    <row r="62" spans="1:2">
      <c r="A62" t="s">
        <v>91</v>
      </c>
      <c r="B62">
        <v>1.0333898683007807E-3</v>
      </c>
    </row>
    <row r="63" spans="1:2">
      <c r="A63" t="s">
        <v>92</v>
      </c>
      <c r="B63">
        <v>3.9979191188090795E-4</v>
      </c>
    </row>
    <row r="64" spans="1:2">
      <c r="A64" t="s">
        <v>93</v>
      </c>
      <c r="B64">
        <v>1.8731152858066609E-4</v>
      </c>
    </row>
    <row r="65" spans="1:4">
      <c r="A65" t="s">
        <v>94</v>
      </c>
      <c r="B65">
        <v>4.6510561846849014E-5</v>
      </c>
    </row>
    <row r="66" spans="1:4">
      <c r="A66" t="s">
        <v>95</v>
      </c>
      <c r="B66">
        <v>9.326911490281288E-3</v>
      </c>
    </row>
    <row r="67" spans="1:4">
      <c r="A67" t="s">
        <v>96</v>
      </c>
      <c r="B67">
        <v>5.3432412881559413E-3</v>
      </c>
    </row>
    <row r="68" spans="1:4">
      <c r="A68" t="s">
        <v>97</v>
      </c>
      <c r="B68">
        <v>0.71959869499873441</v>
      </c>
    </row>
    <row r="69" spans="1:4">
      <c r="A69" t="s">
        <v>98</v>
      </c>
      <c r="B69">
        <v>0.27861393606211032</v>
      </c>
      <c r="D69">
        <f>B69/(B69+B70+B72)</f>
        <v>0.99999928216133316</v>
      </c>
    </row>
    <row r="70" spans="1:4">
      <c r="A70" t="s">
        <v>99</v>
      </c>
      <c r="B70">
        <v>9.9999999999999995E-8</v>
      </c>
    </row>
    <row r="71" spans="1:4">
      <c r="A71" t="s">
        <v>100</v>
      </c>
      <c r="B71">
        <v>1.0687976863548211E-3</v>
      </c>
    </row>
    <row r="72" spans="1:4">
      <c r="A72" t="s">
        <v>101</v>
      </c>
      <c r="B72">
        <v>9.9999999999999995E-8</v>
      </c>
    </row>
    <row r="73" spans="1:4">
      <c r="A73" t="s">
        <v>102</v>
      </c>
      <c r="B73">
        <v>7.1817125280071946E-4</v>
      </c>
    </row>
    <row r="74" spans="1:4">
      <c r="A74" t="s">
        <v>103</v>
      </c>
      <c r="B74">
        <v>9.9999999999999995E-8</v>
      </c>
    </row>
    <row r="75" spans="1:4">
      <c r="A75" t="s">
        <v>104</v>
      </c>
      <c r="B75">
        <v>9.9999999999999995E-8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2" width="13.7109375" customWidth="1"/>
    <col min="3" max="3" width="15.5703125" customWidth="1"/>
    <col min="4" max="4" width="13.710937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0.22937466474755761</v>
      </c>
      <c r="C2">
        <v>0.18538230065895756</v>
      </c>
      <c r="D2">
        <v>0.26800002765409336</v>
      </c>
    </row>
    <row r="3" spans="1:4">
      <c r="A3" t="s">
        <v>108</v>
      </c>
      <c r="B3">
        <v>0.11688429947862071</v>
      </c>
      <c r="C3">
        <v>6.4568076043695882E-2</v>
      </c>
      <c r="D3">
        <v>0.17664223060758499</v>
      </c>
    </row>
    <row r="4" spans="1:4">
      <c r="A4" t="s">
        <v>109</v>
      </c>
      <c r="B4">
        <v>0.6537410357738217</v>
      </c>
      <c r="C4">
        <v>0.60061039585622256</v>
      </c>
      <c r="D4">
        <v>0.70988527022822545</v>
      </c>
    </row>
    <row r="5" spans="1:4">
      <c r="A5" t="s">
        <v>110</v>
      </c>
      <c r="B5">
        <v>1.1422894219499236</v>
      </c>
      <c r="C5">
        <v>1.056618250883568</v>
      </c>
      <c r="D5">
        <v>1.2400616599208318</v>
      </c>
    </row>
    <row r="6" spans="1:4">
      <c r="A6" t="s">
        <v>111</v>
      </c>
      <c r="B6">
        <v>0.10531884299298092</v>
      </c>
      <c r="C6">
        <v>9.1699853032829737E-2</v>
      </c>
      <c r="D6">
        <v>0.13604065004501692</v>
      </c>
    </row>
    <row r="7" spans="1:4">
      <c r="A7" t="s">
        <v>112</v>
      </c>
      <c r="B7">
        <v>0.88030668984650418</v>
      </c>
      <c r="C7">
        <v>0.76788248791117453</v>
      </c>
      <c r="D7">
        <v>0.9747962790031669</v>
      </c>
    </row>
    <row r="8" spans="1:4">
      <c r="A8" t="s">
        <v>113</v>
      </c>
      <c r="B8">
        <v>0.15402088147821727</v>
      </c>
      <c r="C8">
        <v>0.11559434447712837</v>
      </c>
      <c r="D8">
        <v>0.19567339891629298</v>
      </c>
    </row>
    <row r="9" spans="1:4">
      <c r="A9" t="s">
        <v>114</v>
      </c>
      <c r="B9">
        <v>0.14175969351331086</v>
      </c>
      <c r="C9">
        <v>8.7363266685300617E-2</v>
      </c>
      <c r="D9">
        <v>0.19162486691047947</v>
      </c>
    </row>
    <row r="10" spans="1:4">
      <c r="A10" t="s">
        <v>115</v>
      </c>
      <c r="B10">
        <v>0.7042194250084719</v>
      </c>
      <c r="C10">
        <v>0.65598309391591458</v>
      </c>
      <c r="D10">
        <v>0.75263125825203525</v>
      </c>
    </row>
    <row r="11" spans="1:4">
      <c r="A11" t="s">
        <v>116</v>
      </c>
      <c r="B11">
        <v>2.1046987010768792</v>
      </c>
      <c r="C11">
        <v>2.0387705914095093</v>
      </c>
      <c r="D11">
        <v>2.1715095406995246</v>
      </c>
    </row>
    <row r="12" spans="1:4">
      <c r="A12" t="s">
        <v>117</v>
      </c>
      <c r="B12">
        <v>3.6905375706162896E-2</v>
      </c>
      <c r="C12">
        <v>2.7282071925614736E-2</v>
      </c>
      <c r="D12">
        <v>6.2832554011459152E-2</v>
      </c>
    </row>
    <row r="13" spans="1:4">
      <c r="A13" t="s">
        <v>118</v>
      </c>
      <c r="B13">
        <v>2.0677932253707163</v>
      </c>
      <c r="C13">
        <v>1.9808956202946255</v>
      </c>
      <c r="D13">
        <v>2.1311081969128978</v>
      </c>
    </row>
    <row r="14" spans="1:4">
      <c r="A14" t="s">
        <v>119</v>
      </c>
      <c r="B14">
        <v>0.2280598287578241</v>
      </c>
      <c r="C14">
        <v>0.19028069261249658</v>
      </c>
      <c r="D14">
        <v>0.26080319625737913</v>
      </c>
    </row>
    <row r="15" spans="1:4">
      <c r="A15" t="s">
        <v>120</v>
      </c>
      <c r="B15">
        <v>0.12416527468950636</v>
      </c>
      <c r="C15">
        <v>9.0784341312101308E-2</v>
      </c>
      <c r="D15">
        <v>0.15262728862773331</v>
      </c>
    </row>
    <row r="16" spans="1:4">
      <c r="A16" t="s">
        <v>121</v>
      </c>
      <c r="B16">
        <v>0.64777489655266962</v>
      </c>
      <c r="C16">
        <v>0.60966267393963669</v>
      </c>
      <c r="D16">
        <v>0.69072160258891135</v>
      </c>
    </row>
    <row r="17" spans="1:4">
      <c r="A17" t="s">
        <v>122</v>
      </c>
      <c r="B17">
        <v>0.49851259174031864</v>
      </c>
      <c r="C17">
        <v>0.44139967529904145</v>
      </c>
      <c r="D17">
        <v>0.68363193429044111</v>
      </c>
    </row>
    <row r="18" spans="1:4">
      <c r="A18" t="s">
        <v>123</v>
      </c>
      <c r="B18">
        <v>3.3123131667574003E-2</v>
      </c>
      <c r="C18">
        <v>2.5456280020000402E-2</v>
      </c>
      <c r="D18">
        <v>5.3200962060693038E-2</v>
      </c>
    </row>
    <row r="19" spans="1:4">
      <c r="A19" t="s">
        <v>124</v>
      </c>
      <c r="B19">
        <v>6.9278664980905305E-2</v>
      </c>
      <c r="C19">
        <v>3.2721154955167388E-6</v>
      </c>
      <c r="D19">
        <v>0.30079665456948335</v>
      </c>
    </row>
    <row r="20" spans="1:4">
      <c r="A20" t="s">
        <v>125</v>
      </c>
      <c r="B20">
        <v>0.73801726789658062</v>
      </c>
      <c r="C20">
        <v>0.71131746561582121</v>
      </c>
      <c r="D20">
        <v>0.74444428048734212</v>
      </c>
    </row>
    <row r="21" spans="1:4">
      <c r="A21" t="s">
        <v>126</v>
      </c>
      <c r="B21">
        <v>0.15666388911043841</v>
      </c>
      <c r="C21">
        <v>0.1298360267150927</v>
      </c>
      <c r="D21">
        <v>0.19067010415494379</v>
      </c>
    </row>
    <row r="22" spans="1:4">
      <c r="A22" t="s">
        <v>127</v>
      </c>
      <c r="B22">
        <v>0.36730157509640038</v>
      </c>
      <c r="C22">
        <v>0.35919996425493222</v>
      </c>
      <c r="D22">
        <v>0.4105008697373278</v>
      </c>
    </row>
    <row r="23" spans="1:4">
      <c r="A23" t="s">
        <v>128</v>
      </c>
      <c r="B23">
        <v>0.96309452429383713</v>
      </c>
      <c r="C23">
        <v>0.93431351800007534</v>
      </c>
      <c r="D23">
        <v>0.96537322173486717</v>
      </c>
    </row>
    <row r="24" spans="1:4">
      <c r="A24" t="s">
        <v>129</v>
      </c>
      <c r="B24">
        <v>9.9999999999999995E-8</v>
      </c>
      <c r="C24">
        <v>9.9999999999999995E-8</v>
      </c>
      <c r="D24">
        <v>2.1433120095999132E-2</v>
      </c>
    </row>
    <row r="25" spans="1:4">
      <c r="A25" t="s">
        <v>130</v>
      </c>
      <c r="B25">
        <v>7.3810851412325643E-2</v>
      </c>
      <c r="C25">
        <v>6.5396839862811057E-2</v>
      </c>
      <c r="D25">
        <v>0.12681202922713863</v>
      </c>
    </row>
    <row r="26" spans="1:4">
      <c r="A26" t="s">
        <v>131</v>
      </c>
      <c r="B26">
        <v>0.57076607324058659</v>
      </c>
      <c r="C26">
        <v>0.55358997604867377</v>
      </c>
      <c r="D26">
        <v>0.61488899098280247</v>
      </c>
    </row>
    <row r="27" spans="1:4">
      <c r="A27" t="s">
        <v>132</v>
      </c>
      <c r="B27">
        <v>0.39611079509183933</v>
      </c>
      <c r="C27">
        <v>0.33486717911291852</v>
      </c>
      <c r="D27">
        <v>0.41666454018332022</v>
      </c>
    </row>
    <row r="28" spans="1:4">
      <c r="A28" t="s">
        <v>133</v>
      </c>
      <c r="B28">
        <v>0.46235705842698732</v>
      </c>
      <c r="C28">
        <v>0.43534249920161772</v>
      </c>
      <c r="D28">
        <v>0.48362968873598267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2023-03-29T16:15:44Z</dcterms:modified>
</cp:coreProperties>
</file>