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burhan.sahin\Desktop\"/>
    </mc:Choice>
  </mc:AlternateContent>
  <xr:revisionPtr revIDLastSave="0" documentId="13_ncr:1_{73F700B8-690D-4156-8CE9-8541E93511F8}" xr6:coauthVersionLast="36" xr6:coauthVersionMax="47" xr10:uidLastSave="{00000000-0000-0000-0000-000000000000}"/>
  <bookViews>
    <workbookView xWindow="0" yWindow="0" windowWidth="23040" windowHeight="8484" tabRatio="500" activeTab="1" xr2:uid="{00000000-000D-0000-FFFF-FFFF00000000}"/>
  </bookViews>
  <sheets>
    <sheet name="Bileşen Testleri" sheetId="1" r:id="rId1"/>
    <sheet name="Alt Sistem Testleri" sheetId="2" r:id="rId2"/>
  </sheets>
  <calcPr calcId="191029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Bilinmeyen Yazar</author>
  </authors>
  <commentList>
    <comment ref="E17" authorId="0" shapeId="0" xr:uid="{00000000-0006-0000-0000-000006000000}">
      <text>
        <r>
          <rPr>
            <sz val="10"/>
            <rFont val="Arial"/>
            <family val="2"/>
            <charset val="162"/>
          </rPr>
          <t>Vana bağlantı noktasından ve tahliye basıncına kadar tahliye portundan !</t>
        </r>
      </text>
    </comment>
    <comment ref="A25" authorId="0" shapeId="0" xr:uid="{00000000-0006-0000-0000-000001000000}">
      <text>
        <r>
          <rPr>
            <sz val="10"/>
            <rFont val="Arial"/>
            <family val="2"/>
            <charset val="162"/>
          </rPr>
          <t>Boruların spesifikasyonlara uygun alındığı varsayılmıştır !</t>
        </r>
      </text>
    </comment>
    <comment ref="B30" authorId="0" shapeId="0" xr:uid="{00000000-0006-0000-0000-000002000000}">
      <text>
        <r>
          <rPr>
            <sz val="10"/>
            <rFont val="Arial"/>
            <family val="2"/>
            <charset val="162"/>
          </rPr>
          <t>Referans basınç gereklidir !</t>
        </r>
      </text>
    </comment>
    <comment ref="B33" authorId="0" shapeId="0" xr:uid="{00000000-0006-0000-0000-000003000000}">
      <text>
        <r>
          <rPr>
            <sz val="10"/>
            <rFont val="Arial"/>
            <family val="2"/>
            <charset val="162"/>
          </rPr>
          <t>Referans sıcaklık gereklidir !</t>
        </r>
      </text>
    </comment>
    <comment ref="B37" authorId="0" shapeId="0" xr:uid="{00000000-0006-0000-0000-000004000000}">
      <text>
        <r>
          <rPr>
            <sz val="10"/>
            <rFont val="Arial"/>
            <family val="2"/>
            <charset val="162"/>
          </rPr>
          <t>Referans basınç gereklidir !</t>
        </r>
      </text>
    </comment>
    <comment ref="B41" authorId="0" shapeId="0" xr:uid="{00000000-0006-0000-0000-000005000000}">
      <text>
        <r>
          <rPr>
            <sz val="10"/>
            <rFont val="Arial"/>
            <family val="2"/>
            <charset val="162"/>
          </rPr>
          <t>Referans sıcaklık gereklidir !</t>
        </r>
      </text>
    </comment>
  </commentList>
</comments>
</file>

<file path=xl/sharedStrings.xml><?xml version="1.0" encoding="utf-8"?>
<sst xmlns="http://schemas.openxmlformats.org/spreadsheetml/2006/main" count="219" uniqueCount="91">
  <si>
    <t>Bileşen İsmi</t>
  </si>
  <si>
    <t>Yapılacak Testler</t>
  </si>
  <si>
    <t>Test Tipi</t>
  </si>
  <si>
    <t>BasınçSIZ</t>
  </si>
  <si>
    <t>BasınçLI</t>
  </si>
  <si>
    <t>KISA AÇIKLAMA</t>
  </si>
  <si>
    <t>Manuel Vana</t>
  </si>
  <si>
    <t>Aç &amp; Kapa testi</t>
  </si>
  <si>
    <t>İşlevsel</t>
  </si>
  <si>
    <t>X</t>
  </si>
  <si>
    <t xml:space="preserve">Vanaların açılıp kapanabildikleri gösterilecektir. </t>
  </si>
  <si>
    <t>Sızdırmazlık Testi</t>
  </si>
  <si>
    <t xml:space="preserve">Vanaların 1.5 MEOP’ta sızdırmadığı gösterilecektir. </t>
  </si>
  <si>
    <t>Performans</t>
  </si>
  <si>
    <t xml:space="preserve">Vanaların 1.5 MEOP’ta açılıp / kapanabildiği gösterilecektir. </t>
  </si>
  <si>
    <t>Aktüatörlü Vana</t>
  </si>
  <si>
    <t>Elektriksel Test</t>
  </si>
  <si>
    <t xml:space="preserve">Aktüatör üzerinde bulunan elektriksel elemanların doğru bağlandığı teyit edilecektir. </t>
  </si>
  <si>
    <t xml:space="preserve">Vanalar basınç yokken açılıp kapanacaktır. </t>
  </si>
  <si>
    <t>Vanaların sızdırmaz olduğu 1.5 MEOP’ta test edilecektir.</t>
  </si>
  <si>
    <t>Basınç Kaybı</t>
  </si>
  <si>
    <t>Vanaların basınç kayıpları farklı çalışma noktaları için belirlenecektir.</t>
  </si>
  <si>
    <t>Tek Yönlü Vana</t>
  </si>
  <si>
    <t xml:space="preserve">Tek yönlü vanaların İÇ sızdırmazlık değeri 1.5 MEOP’ta belirlenecektir. </t>
  </si>
  <si>
    <t>Çatlama Basıncı</t>
  </si>
  <si>
    <t>Vanaların çatladığı ilk basınç belirlenecektir. ( Crack Pressure ! )</t>
  </si>
  <si>
    <t>Vanaların yarattığı basınç kayıpları farklı çalışma noktaları için belirlenecektir.</t>
  </si>
  <si>
    <t>Tahliye Vanası</t>
  </si>
  <si>
    <t>Tahliye vanasının, çatlama basıncına kadar olan durumda iç sızdırmazlığı belirlenecektir.</t>
  </si>
  <si>
    <t xml:space="preserve">Vanaların çatladığı ilk basınç belirlenecek ve tekrar edilebilirlik teyit edilecektir. </t>
  </si>
  <si>
    <t>Basınç Regülatörü</t>
  </si>
  <si>
    <t xml:space="preserve">İÇ sızma olmadığı gösterilecektir. </t>
  </si>
  <si>
    <t>Basınç regülasyon testi</t>
  </si>
  <si>
    <t xml:space="preserve">Regülatörün akış ileri simule edilerek basınç regülasyonu yapabildiği gösterilecektir. </t>
  </si>
  <si>
    <t>Akış kısıtlayıcı ( Orifis, Venturi, vb. )</t>
  </si>
  <si>
    <t>Akış kısıtlayıcı elemanın farklı giriş basınçlarına karşılık gelen basınç kayıpları belirlenecektir.</t>
  </si>
  <si>
    <t>Kapasite testi</t>
  </si>
  <si>
    <t xml:space="preserve">Akış kısıtlayıcıların kapasiteleri farklı giriş basınçlarına göre belirlenecektir. </t>
  </si>
  <si>
    <t>Borular &amp; Bağlantı elemanları</t>
  </si>
  <si>
    <t xml:space="preserve">Borular &amp; Bağlantı elemanlarının farklı basınç değerleri için basınç kayıpları belirlenecektir. </t>
  </si>
  <si>
    <t>Basınç Sensörü</t>
  </si>
  <si>
    <t xml:space="preserve">Sensör bağlantılarının doğru bağlandığı ve okuma yapılabildiği teyit edilecektir. </t>
  </si>
  <si>
    <t>Ölçüm Doğruluğu</t>
  </si>
  <si>
    <r>
      <rPr>
        <sz val="10"/>
        <rFont val="Arial"/>
        <family val="2"/>
        <charset val="162"/>
      </rPr>
      <t xml:space="preserve">Sensörlerden alınan verilerin doğru olduğu bir </t>
    </r>
    <r>
      <rPr>
        <b/>
        <sz val="10"/>
        <rFont val="Arial"/>
        <family val="2"/>
        <charset val="162"/>
      </rPr>
      <t>REFERANS BASINÇ</t>
    </r>
    <r>
      <rPr>
        <sz val="10"/>
        <rFont val="Arial"/>
        <family val="2"/>
        <charset val="162"/>
      </rPr>
      <t xml:space="preserve"> kaynağı ile belirlenecektir. </t>
    </r>
  </si>
  <si>
    <t>Sıcaklık Sensörü</t>
  </si>
  <si>
    <r>
      <rPr>
        <sz val="10"/>
        <rFont val="Arial"/>
        <family val="2"/>
        <charset val="162"/>
      </rPr>
      <t xml:space="preserve">Sensörlerden alınan verilerin doğru olduğu bir </t>
    </r>
    <r>
      <rPr>
        <b/>
        <sz val="10"/>
        <rFont val="Arial"/>
        <family val="2"/>
        <charset val="162"/>
      </rPr>
      <t>REFERANS SICAKLIK</t>
    </r>
    <r>
      <rPr>
        <sz val="10"/>
        <rFont val="Arial"/>
        <family val="2"/>
        <charset val="162"/>
      </rPr>
      <t xml:space="preserve"> kaynağı ile belirlenecektir. </t>
    </r>
  </si>
  <si>
    <t>Debi Sensörü</t>
  </si>
  <si>
    <t xml:space="preserve">Sensörlerden alınan verilerin doğru olduğu seçilecek bir yöntem ile belirlenecektir. </t>
  </si>
  <si>
    <t>Seviye Sensörü</t>
  </si>
  <si>
    <t>Yük Sensörü</t>
  </si>
  <si>
    <t>U/D</t>
  </si>
  <si>
    <r>
      <rPr>
        <sz val="10"/>
        <rFont val="Arial"/>
        <family val="2"/>
        <charset val="162"/>
      </rPr>
      <t xml:space="preserve">Sensörlerden alınan verilerin doğru olduğu bir </t>
    </r>
    <r>
      <rPr>
        <b/>
        <sz val="10"/>
        <rFont val="Arial"/>
        <family val="2"/>
        <charset val="162"/>
      </rPr>
      <t>REFERANS KÜTLE</t>
    </r>
    <r>
      <rPr>
        <sz val="10"/>
        <rFont val="Arial"/>
        <family val="2"/>
        <charset val="162"/>
      </rPr>
      <t xml:space="preserve"> ile belirlenecektir. </t>
    </r>
  </si>
  <si>
    <t>Basınçlandırma Tankı</t>
  </si>
  <si>
    <t>Fit check</t>
  </si>
  <si>
    <t xml:space="preserve">Basınçlandırma tankı giriş / çıkış / sensör arayüzleri fit checkleri yapılacaktır. </t>
  </si>
  <si>
    <t>Hidrostatik Test</t>
  </si>
  <si>
    <t>Güvenlik</t>
  </si>
  <si>
    <t xml:space="preserve">Tanklar MEOP x 1.5 hidrostatik teste tabi tutulacaktır. </t>
  </si>
  <si>
    <t>Deşarj testi</t>
  </si>
  <si>
    <t xml:space="preserve">Tank deşarjı sırasında basınç kaybı izlenecektir. </t>
  </si>
  <si>
    <t>Yakıt Tankı</t>
  </si>
  <si>
    <t>Deşarj verimi testi</t>
  </si>
  <si>
    <t xml:space="preserve">Tank deşarjı sırasında basınç kaybı izlenecek, hidrolik dip noktası belirlenecektir. </t>
  </si>
  <si>
    <t>Alt Sistem İsmi</t>
  </si>
  <si>
    <t xml:space="preserve">Veri Toplama ve Kontrol Sistemi </t>
  </si>
  <si>
    <t>Elektriksel Testi</t>
  </si>
  <si>
    <t>Sistemin elektriksel olarak sorunsuz çalıştığı teyit edilecektir.</t>
  </si>
  <si>
    <t>Performans Testi</t>
  </si>
  <si>
    <t>Simule veriler ile VTKS performansı teyit edilecektir.</t>
  </si>
  <si>
    <t xml:space="preserve">Besleme Sistemi </t>
  </si>
  <si>
    <t xml:space="preserve">Besleme sisteminin üzerindeki elektriksel bileşenlerin doğru bağlandıkları VTKS ile teyit edilecektir. </t>
  </si>
  <si>
    <t>Besleme sisteminin ilgili bölgeleri parça parça, o bölgeye ait MEOP’un 1.5 katı ile test edilecektir.</t>
  </si>
  <si>
    <t>Akış Testi</t>
  </si>
  <si>
    <t xml:space="preserve">Motor bağlı değilken, motor karakteristiği benzetilerek akış testleri gerçekleştirilecektir. </t>
  </si>
  <si>
    <t>İtki Standı</t>
  </si>
  <si>
    <t xml:space="preserve">İtki standının fit checkleri yapılacak ve motor bağlamaya uygun olduğu teyit edilecektir. </t>
  </si>
  <si>
    <t xml:space="preserve">Simule yük ile eksenel itki ölçülecek, yapılabilir ise itki kaçıklıkları ve oluşan momentler belirlenecektir. </t>
  </si>
  <si>
    <t xml:space="preserve">Motor </t>
  </si>
  <si>
    <t xml:space="preserve">MEOP*1.5 seviyesinde sızdırmazlık testi gerçekleştirilecektir. </t>
  </si>
  <si>
    <t>Pompa</t>
  </si>
  <si>
    <t>Hidrolik Test</t>
  </si>
  <si>
    <t xml:space="preserve">Pompanın elektriksel unsurlarının doğru bağlandığının teyit edildiği akışkan ile gerçekleştirilecek testlerdir. </t>
  </si>
  <si>
    <t xml:space="preserve">Pompanın karşı yük benzetilerek emme / basma performansının teyit edildiği testlerdir. </t>
  </si>
  <si>
    <t>Enjektör</t>
  </si>
  <si>
    <t>Sprey Testi</t>
  </si>
  <si>
    <t>Atomizasyonun olduğu ve dağılımın iyi olduğunun belirleneceği testlerdir.</t>
  </si>
  <si>
    <t>Ateşleyici</t>
  </si>
  <si>
    <t xml:space="preserve">Ateşleyicinin elektriksel unsurlarının doğru bağlandığının teyit edildiği testlerdir. </t>
  </si>
  <si>
    <t xml:space="preserve">Ateşleyicinin motorun dışında çalıştığının gösterildiği testlerdir. </t>
  </si>
  <si>
    <t>Basınçlı</t>
  </si>
  <si>
    <t>Basınçsız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</si>
</sst>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DEF4FA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F4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zoomScale="85" zoomScaleNormal="85" workbookViewId="0">
      <pane xSplit="1" ySplit="1" topLeftCell="B50" activePane="bottomRight" state="frozen"/>
      <selection pane="topRight" activeCell="B1" sqref="B1"/>
      <selection pane="bottomLeft" activeCell="A14" sqref="A14"/>
      <selection pane="bottomRight" activeCell="F70" sqref="F70"/>
    </sheetView>
  </sheetViews>
  <sheetFormatPr defaultColWidth="11.5546875" defaultRowHeight="13.2" outlineLevelRow="1" x14ac:dyDescent="0.25"/>
  <cols>
    <col min="1" max="1" width="29.88671875" style="18" customWidth="1"/>
    <col min="2" max="2" width="21.21875" style="2" customWidth="1"/>
    <col min="3" max="3" width="11.33203125" style="3" customWidth="1"/>
    <col min="6" max="6" width="87.88671875" style="1" customWidth="1"/>
  </cols>
  <sheetData>
    <row r="1" spans="1:6" ht="20.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6" ht="18" customHeight="1" x14ac:dyDescent="0.25">
      <c r="A2" s="15" t="s">
        <v>6</v>
      </c>
      <c r="B2" s="6"/>
      <c r="C2" s="7"/>
      <c r="D2" s="8"/>
      <c r="E2" s="8"/>
      <c r="F2" s="6"/>
    </row>
    <row r="3" spans="1:6" ht="18" customHeight="1" outlineLevel="1" x14ac:dyDescent="0.25">
      <c r="A3" s="15"/>
      <c r="B3" s="9" t="s">
        <v>7</v>
      </c>
      <c r="C3" s="10" t="s">
        <v>8</v>
      </c>
      <c r="D3" s="7" t="s">
        <v>9</v>
      </c>
      <c r="E3" s="7"/>
      <c r="F3" s="6" t="s">
        <v>10</v>
      </c>
    </row>
    <row r="4" spans="1:6" ht="18" customHeight="1" outlineLevel="1" x14ac:dyDescent="0.25">
      <c r="A4" s="15"/>
      <c r="B4" s="9" t="s">
        <v>11</v>
      </c>
      <c r="C4" s="10" t="s">
        <v>8</v>
      </c>
      <c r="D4" s="7"/>
      <c r="E4" s="7" t="s">
        <v>9</v>
      </c>
      <c r="F4" s="6" t="s">
        <v>12</v>
      </c>
    </row>
    <row r="5" spans="1:6" ht="18" customHeight="1" outlineLevel="1" x14ac:dyDescent="0.25">
      <c r="A5" s="15"/>
      <c r="B5" s="9" t="s">
        <v>7</v>
      </c>
      <c r="C5" s="10" t="s">
        <v>13</v>
      </c>
      <c r="D5" s="7"/>
      <c r="E5" s="7" t="s">
        <v>9</v>
      </c>
      <c r="F5" s="6" t="s">
        <v>14</v>
      </c>
    </row>
    <row r="6" spans="1:6" ht="18" customHeight="1" x14ac:dyDescent="0.25">
      <c r="A6" s="16" t="s">
        <v>15</v>
      </c>
      <c r="B6" s="11"/>
      <c r="C6" s="12"/>
      <c r="D6" s="12"/>
      <c r="E6" s="12"/>
      <c r="F6" s="11"/>
    </row>
    <row r="7" spans="1:6" ht="18" customHeight="1" outlineLevel="1" x14ac:dyDescent="0.25">
      <c r="A7" s="16"/>
      <c r="B7" s="11" t="s">
        <v>16</v>
      </c>
      <c r="C7" s="13" t="s">
        <v>8</v>
      </c>
      <c r="D7" s="12" t="s">
        <v>9</v>
      </c>
      <c r="E7" s="12"/>
      <c r="F7" s="11" t="s">
        <v>17</v>
      </c>
    </row>
    <row r="8" spans="1:6" ht="18" customHeight="1" outlineLevel="1" x14ac:dyDescent="0.25">
      <c r="A8" s="16"/>
      <c r="B8" s="14" t="s">
        <v>7</v>
      </c>
      <c r="C8" s="13" t="s">
        <v>8</v>
      </c>
      <c r="D8" s="12" t="s">
        <v>9</v>
      </c>
      <c r="E8" s="12"/>
      <c r="F8" s="11" t="s">
        <v>18</v>
      </c>
    </row>
    <row r="9" spans="1:6" ht="18" customHeight="1" outlineLevel="1" x14ac:dyDescent="0.25">
      <c r="A9" s="16"/>
      <c r="B9" s="14" t="s">
        <v>11</v>
      </c>
      <c r="C9" s="13" t="s">
        <v>8</v>
      </c>
      <c r="D9" s="12"/>
      <c r="E9" s="12" t="s">
        <v>9</v>
      </c>
      <c r="F9" s="11" t="s">
        <v>19</v>
      </c>
    </row>
    <row r="10" spans="1:6" ht="18" customHeight="1" outlineLevel="1" x14ac:dyDescent="0.25">
      <c r="A10" s="16"/>
      <c r="B10" s="14" t="s">
        <v>7</v>
      </c>
      <c r="C10" s="13" t="s">
        <v>8</v>
      </c>
      <c r="D10" s="12"/>
      <c r="E10" s="12" t="s">
        <v>9</v>
      </c>
      <c r="F10" s="11" t="s">
        <v>14</v>
      </c>
    </row>
    <row r="11" spans="1:6" ht="18" customHeight="1" outlineLevel="1" x14ac:dyDescent="0.25">
      <c r="A11" s="16"/>
      <c r="B11" s="14" t="s">
        <v>20</v>
      </c>
      <c r="C11" s="13" t="s">
        <v>13</v>
      </c>
      <c r="D11" s="12"/>
      <c r="E11" s="12" t="s">
        <v>9</v>
      </c>
      <c r="F11" s="11" t="s">
        <v>21</v>
      </c>
    </row>
    <row r="12" spans="1:6" ht="18" customHeight="1" x14ac:dyDescent="0.25">
      <c r="A12" s="15" t="s">
        <v>22</v>
      </c>
      <c r="B12" s="6"/>
      <c r="C12" s="10"/>
      <c r="D12" s="7"/>
      <c r="E12" s="7"/>
      <c r="F12" s="6"/>
    </row>
    <row r="13" spans="1:6" ht="18" customHeight="1" x14ac:dyDescent="0.25">
      <c r="A13" s="15"/>
      <c r="B13" s="9" t="s">
        <v>11</v>
      </c>
      <c r="C13" s="10" t="s">
        <v>8</v>
      </c>
      <c r="D13" s="7"/>
      <c r="E13" s="7" t="s">
        <v>9</v>
      </c>
      <c r="F13" s="6" t="s">
        <v>23</v>
      </c>
    </row>
    <row r="14" spans="1:6" ht="18" customHeight="1" x14ac:dyDescent="0.25">
      <c r="A14" s="15"/>
      <c r="B14" s="6" t="s">
        <v>24</v>
      </c>
      <c r="C14" s="10" t="s">
        <v>13</v>
      </c>
      <c r="D14" s="7"/>
      <c r="E14" s="7" t="s">
        <v>9</v>
      </c>
      <c r="F14" s="6" t="s">
        <v>25</v>
      </c>
    </row>
    <row r="15" spans="1:6" ht="18" customHeight="1" x14ac:dyDescent="0.25">
      <c r="A15" s="15"/>
      <c r="B15" s="6" t="s">
        <v>20</v>
      </c>
      <c r="C15" s="10" t="s">
        <v>13</v>
      </c>
      <c r="D15" s="7"/>
      <c r="E15" s="7" t="s">
        <v>9</v>
      </c>
      <c r="F15" s="6" t="s">
        <v>26</v>
      </c>
    </row>
    <row r="16" spans="1:6" ht="18" customHeight="1" x14ac:dyDescent="0.25">
      <c r="A16" s="16" t="s">
        <v>27</v>
      </c>
      <c r="B16" s="11"/>
      <c r="C16" s="12"/>
      <c r="D16" s="12"/>
      <c r="E16" s="12"/>
      <c r="F16" s="11"/>
    </row>
    <row r="17" spans="1:6" ht="18" customHeight="1" x14ac:dyDescent="0.25">
      <c r="A17" s="16"/>
      <c r="B17" s="14" t="s">
        <v>11</v>
      </c>
      <c r="C17" s="13" t="s">
        <v>8</v>
      </c>
      <c r="D17" s="12"/>
      <c r="E17" s="12" t="s">
        <v>9</v>
      </c>
      <c r="F17" s="11" t="s">
        <v>28</v>
      </c>
    </row>
    <row r="18" spans="1:6" ht="18" customHeight="1" x14ac:dyDescent="0.25">
      <c r="A18" s="16"/>
      <c r="B18" s="14" t="s">
        <v>24</v>
      </c>
      <c r="C18" s="13" t="s">
        <v>13</v>
      </c>
      <c r="D18" s="12"/>
      <c r="E18" s="12" t="s">
        <v>9</v>
      </c>
      <c r="F18" s="11" t="s">
        <v>29</v>
      </c>
    </row>
    <row r="19" spans="1:6" ht="18" customHeight="1" x14ac:dyDescent="0.25">
      <c r="A19" s="15" t="s">
        <v>30</v>
      </c>
      <c r="B19" s="6"/>
      <c r="C19" s="10"/>
      <c r="D19" s="7"/>
      <c r="E19" s="7"/>
      <c r="F19" s="6"/>
    </row>
    <row r="20" spans="1:6" ht="18" customHeight="1" x14ac:dyDescent="0.25">
      <c r="A20" s="15"/>
      <c r="B20" s="6" t="s">
        <v>11</v>
      </c>
      <c r="C20" s="10" t="s">
        <v>8</v>
      </c>
      <c r="D20" s="7"/>
      <c r="E20" s="7" t="s">
        <v>9</v>
      </c>
      <c r="F20" s="6" t="s">
        <v>31</v>
      </c>
    </row>
    <row r="21" spans="1:6" ht="18" customHeight="1" x14ac:dyDescent="0.25">
      <c r="A21" s="15"/>
      <c r="B21" s="6" t="s">
        <v>32</v>
      </c>
      <c r="C21" s="10" t="s">
        <v>13</v>
      </c>
      <c r="D21" s="7"/>
      <c r="E21" s="7" t="s">
        <v>9</v>
      </c>
      <c r="F21" s="6" t="s">
        <v>33</v>
      </c>
    </row>
    <row r="22" spans="1:6" ht="18" customHeight="1" x14ac:dyDescent="0.25">
      <c r="A22" s="17" t="s">
        <v>34</v>
      </c>
      <c r="B22" s="11"/>
      <c r="C22" s="12"/>
      <c r="D22" s="12"/>
      <c r="E22" s="12"/>
      <c r="F22" s="11"/>
    </row>
    <row r="23" spans="1:6" ht="18" customHeight="1" x14ac:dyDescent="0.25">
      <c r="A23" s="16"/>
      <c r="B23" s="11" t="s">
        <v>20</v>
      </c>
      <c r="C23" s="13" t="s">
        <v>13</v>
      </c>
      <c r="D23" s="12"/>
      <c r="E23" s="12" t="s">
        <v>9</v>
      </c>
      <c r="F23" s="11" t="s">
        <v>35</v>
      </c>
    </row>
    <row r="24" spans="1:6" ht="18" customHeight="1" x14ac:dyDescent="0.25">
      <c r="A24" s="16"/>
      <c r="B24" s="11" t="s">
        <v>36</v>
      </c>
      <c r="C24" s="13" t="s">
        <v>13</v>
      </c>
      <c r="D24" s="12"/>
      <c r="E24" s="12" t="s">
        <v>9</v>
      </c>
      <c r="F24" s="11" t="s">
        <v>37</v>
      </c>
    </row>
    <row r="25" spans="1:6" ht="18" customHeight="1" x14ac:dyDescent="0.25">
      <c r="A25" s="15" t="s">
        <v>38</v>
      </c>
      <c r="B25" s="6"/>
      <c r="C25" s="10"/>
      <c r="D25" s="7"/>
      <c r="E25" s="7"/>
      <c r="F25" s="6"/>
    </row>
    <row r="26" spans="1:6" ht="18" customHeight="1" x14ac:dyDescent="0.25">
      <c r="A26" s="15"/>
      <c r="B26" s="6" t="s">
        <v>20</v>
      </c>
      <c r="C26" s="10" t="s">
        <v>13</v>
      </c>
      <c r="D26" s="7"/>
      <c r="E26" s="7" t="s">
        <v>9</v>
      </c>
      <c r="F26" s="6" t="s">
        <v>39</v>
      </c>
    </row>
    <row r="27" spans="1:6" ht="18" customHeight="1" x14ac:dyDescent="0.25">
      <c r="A27" s="15"/>
      <c r="B27" s="6"/>
      <c r="C27" s="10"/>
      <c r="D27" s="7"/>
      <c r="E27" s="7"/>
      <c r="F27" s="6"/>
    </row>
    <row r="28" spans="1:6" ht="18" customHeight="1" x14ac:dyDescent="0.25">
      <c r="A28" s="16" t="s">
        <v>40</v>
      </c>
      <c r="B28" s="11"/>
      <c r="C28" s="12"/>
      <c r="D28" s="12"/>
      <c r="E28" s="12"/>
      <c r="F28" s="11"/>
    </row>
    <row r="29" spans="1:6" ht="18" customHeight="1" x14ac:dyDescent="0.25">
      <c r="A29" s="16"/>
      <c r="B29" s="11" t="s">
        <v>16</v>
      </c>
      <c r="C29" s="13" t="s">
        <v>8</v>
      </c>
      <c r="D29" s="12" t="s">
        <v>9</v>
      </c>
      <c r="E29" s="12"/>
      <c r="F29" s="11" t="s">
        <v>41</v>
      </c>
    </row>
    <row r="30" spans="1:6" ht="18" customHeight="1" x14ac:dyDescent="0.25">
      <c r="A30" s="16"/>
      <c r="B30" s="11" t="s">
        <v>42</v>
      </c>
      <c r="C30" s="13" t="s">
        <v>13</v>
      </c>
      <c r="D30" s="12"/>
      <c r="E30" s="12" t="s">
        <v>9</v>
      </c>
      <c r="F30" s="11" t="s">
        <v>43</v>
      </c>
    </row>
    <row r="31" spans="1:6" ht="18" customHeight="1" x14ac:dyDescent="0.25">
      <c r="A31" s="15" t="s">
        <v>44</v>
      </c>
      <c r="B31" s="6"/>
      <c r="C31" s="10"/>
      <c r="D31" s="7"/>
      <c r="E31" s="7"/>
      <c r="F31" s="6"/>
    </row>
    <row r="32" spans="1:6" ht="18" customHeight="1" x14ac:dyDescent="0.25">
      <c r="A32" s="15"/>
      <c r="B32" s="6" t="s">
        <v>16</v>
      </c>
      <c r="C32" s="10" t="s">
        <v>8</v>
      </c>
      <c r="D32" s="7" t="s">
        <v>9</v>
      </c>
      <c r="E32" s="7"/>
      <c r="F32" s="6" t="s">
        <v>41</v>
      </c>
    </row>
    <row r="33" spans="1:6" ht="18" customHeight="1" x14ac:dyDescent="0.25">
      <c r="A33" s="15"/>
      <c r="B33" s="6" t="s">
        <v>42</v>
      </c>
      <c r="C33" s="10" t="s">
        <v>13</v>
      </c>
      <c r="D33" s="7" t="s">
        <v>9</v>
      </c>
      <c r="E33" s="7"/>
      <c r="F33" s="6" t="s">
        <v>45</v>
      </c>
    </row>
    <row r="34" spans="1:6" ht="18" customHeight="1" x14ac:dyDescent="0.25">
      <c r="A34" s="15"/>
      <c r="B34" s="6"/>
      <c r="C34" s="10"/>
      <c r="D34" s="7"/>
      <c r="E34" s="7"/>
      <c r="F34" s="6"/>
    </row>
    <row r="35" spans="1:6" ht="18" customHeight="1" x14ac:dyDescent="0.25">
      <c r="A35" s="16" t="s">
        <v>46</v>
      </c>
      <c r="B35" s="11"/>
      <c r="C35" s="12"/>
      <c r="D35" s="12"/>
      <c r="E35" s="12"/>
      <c r="F35" s="11"/>
    </row>
    <row r="36" spans="1:6" ht="18" customHeight="1" x14ac:dyDescent="0.25">
      <c r="A36" s="16"/>
      <c r="B36" s="11" t="s">
        <v>16</v>
      </c>
      <c r="C36" s="13" t="s">
        <v>8</v>
      </c>
      <c r="D36" s="12" t="s">
        <v>9</v>
      </c>
      <c r="E36" s="12"/>
      <c r="F36" s="11" t="s">
        <v>41</v>
      </c>
    </row>
    <row r="37" spans="1:6" ht="18" customHeight="1" x14ac:dyDescent="0.25">
      <c r="A37" s="16"/>
      <c r="B37" s="11" t="s">
        <v>42</v>
      </c>
      <c r="C37" s="13" t="s">
        <v>13</v>
      </c>
      <c r="D37" s="12"/>
      <c r="E37" s="12" t="s">
        <v>9</v>
      </c>
      <c r="F37" s="11" t="s">
        <v>47</v>
      </c>
    </row>
    <row r="38" spans="1:6" ht="18" customHeight="1" x14ac:dyDescent="0.25">
      <c r="A38" s="16"/>
      <c r="B38" s="11" t="s">
        <v>20</v>
      </c>
      <c r="C38" s="13" t="s">
        <v>13</v>
      </c>
      <c r="D38" s="12"/>
      <c r="E38" s="12" t="s">
        <v>9</v>
      </c>
      <c r="F38" s="11"/>
    </row>
    <row r="39" spans="1:6" ht="18" customHeight="1" x14ac:dyDescent="0.25">
      <c r="A39" s="15" t="s">
        <v>48</v>
      </c>
      <c r="B39" s="6"/>
      <c r="C39" s="10"/>
      <c r="D39" s="7"/>
      <c r="E39" s="7"/>
      <c r="F39" s="6"/>
    </row>
    <row r="40" spans="1:6" ht="18" customHeight="1" x14ac:dyDescent="0.25">
      <c r="A40" s="15"/>
      <c r="B40" s="6" t="s">
        <v>16</v>
      </c>
      <c r="C40" s="10" t="s">
        <v>8</v>
      </c>
      <c r="D40" s="7" t="s">
        <v>9</v>
      </c>
      <c r="E40" s="7"/>
      <c r="F40" s="6" t="s">
        <v>41</v>
      </c>
    </row>
    <row r="41" spans="1:6" ht="18" customHeight="1" x14ac:dyDescent="0.25">
      <c r="A41" s="15"/>
      <c r="B41" s="6" t="s">
        <v>42</v>
      </c>
      <c r="C41" s="10" t="s">
        <v>13</v>
      </c>
      <c r="D41" s="7" t="s">
        <v>9</v>
      </c>
      <c r="E41" s="7"/>
      <c r="F41" s="6" t="s">
        <v>47</v>
      </c>
    </row>
    <row r="42" spans="1:6" ht="18" customHeight="1" x14ac:dyDescent="0.25">
      <c r="A42" s="15"/>
      <c r="B42" s="6"/>
      <c r="C42" s="10"/>
      <c r="D42" s="7"/>
      <c r="E42" s="7"/>
      <c r="F42" s="6"/>
    </row>
    <row r="43" spans="1:6" ht="18" customHeight="1" x14ac:dyDescent="0.25">
      <c r="A43" s="16" t="s">
        <v>49</v>
      </c>
      <c r="B43" s="11"/>
      <c r="C43" s="12"/>
      <c r="D43" s="12"/>
      <c r="E43" s="12"/>
      <c r="F43" s="11"/>
    </row>
    <row r="44" spans="1:6" ht="18" customHeight="1" x14ac:dyDescent="0.25">
      <c r="A44" s="16"/>
      <c r="B44" s="11" t="s">
        <v>16</v>
      </c>
      <c r="C44" s="13" t="s">
        <v>8</v>
      </c>
      <c r="D44" s="12" t="s">
        <v>9</v>
      </c>
      <c r="E44" s="12"/>
      <c r="F44" s="11" t="s">
        <v>41</v>
      </c>
    </row>
    <row r="45" spans="1:6" ht="18" customHeight="1" x14ac:dyDescent="0.25">
      <c r="A45" s="16"/>
      <c r="B45" s="11" t="s">
        <v>42</v>
      </c>
      <c r="C45" s="13" t="s">
        <v>13</v>
      </c>
      <c r="D45" s="12" t="s">
        <v>50</v>
      </c>
      <c r="E45" s="12" t="s">
        <v>50</v>
      </c>
      <c r="F45" s="6" t="s">
        <v>51</v>
      </c>
    </row>
    <row r="46" spans="1:6" ht="18" customHeight="1" x14ac:dyDescent="0.25">
      <c r="A46" s="16"/>
      <c r="B46" s="11"/>
      <c r="C46" s="12"/>
      <c r="D46" s="12"/>
      <c r="E46" s="12"/>
      <c r="F46" s="11"/>
    </row>
    <row r="47" spans="1:6" ht="18" customHeight="1" x14ac:dyDescent="0.25">
      <c r="A47" s="15" t="s">
        <v>52</v>
      </c>
      <c r="B47" s="6"/>
      <c r="C47" s="10"/>
      <c r="D47" s="7"/>
      <c r="E47" s="7"/>
      <c r="F47" s="6"/>
    </row>
    <row r="48" spans="1:6" ht="18" customHeight="1" x14ac:dyDescent="0.25">
      <c r="A48" s="15"/>
      <c r="B48" s="6" t="s">
        <v>53</v>
      </c>
      <c r="C48" s="10" t="s">
        <v>8</v>
      </c>
      <c r="D48" s="7" t="s">
        <v>9</v>
      </c>
      <c r="E48" s="7"/>
      <c r="F48" s="6" t="s">
        <v>54</v>
      </c>
    </row>
    <row r="49" spans="1:6" ht="18" customHeight="1" x14ac:dyDescent="0.25">
      <c r="A49" s="15"/>
      <c r="B49" s="6" t="s">
        <v>55</v>
      </c>
      <c r="C49" s="10" t="s">
        <v>56</v>
      </c>
      <c r="D49" s="7"/>
      <c r="E49" s="7" t="s">
        <v>9</v>
      </c>
      <c r="F49" s="6" t="s">
        <v>57</v>
      </c>
    </row>
    <row r="50" spans="1:6" ht="18" customHeight="1" x14ac:dyDescent="0.25">
      <c r="A50" s="15"/>
      <c r="B50" s="6" t="s">
        <v>58</v>
      </c>
      <c r="C50" s="10" t="s">
        <v>13</v>
      </c>
      <c r="D50" s="7"/>
      <c r="E50" s="7" t="s">
        <v>9</v>
      </c>
      <c r="F50" s="6" t="s">
        <v>59</v>
      </c>
    </row>
    <row r="51" spans="1:6" ht="18" customHeight="1" x14ac:dyDescent="0.25">
      <c r="A51" s="16" t="s">
        <v>60</v>
      </c>
      <c r="B51" s="11"/>
      <c r="C51" s="12"/>
      <c r="D51" s="12"/>
      <c r="E51" s="12"/>
      <c r="F51" s="11"/>
    </row>
    <row r="52" spans="1:6" ht="18" customHeight="1" x14ac:dyDescent="0.25">
      <c r="A52" s="16"/>
      <c r="B52" s="11" t="s">
        <v>53</v>
      </c>
      <c r="C52" s="13" t="s">
        <v>8</v>
      </c>
      <c r="D52" s="12" t="s">
        <v>9</v>
      </c>
      <c r="E52" s="12"/>
      <c r="F52" s="11" t="s">
        <v>54</v>
      </c>
    </row>
    <row r="53" spans="1:6" ht="18" customHeight="1" x14ac:dyDescent="0.25">
      <c r="A53" s="16"/>
      <c r="B53" s="11" t="s">
        <v>55</v>
      </c>
      <c r="C53" s="13" t="s">
        <v>56</v>
      </c>
      <c r="D53" s="12"/>
      <c r="E53" s="12" t="s">
        <v>9</v>
      </c>
      <c r="F53" s="11" t="s">
        <v>57</v>
      </c>
    </row>
    <row r="54" spans="1:6" ht="18" customHeight="1" x14ac:dyDescent="0.25">
      <c r="A54" s="16"/>
      <c r="B54" s="11" t="s">
        <v>61</v>
      </c>
      <c r="C54" s="13" t="s">
        <v>13</v>
      </c>
      <c r="D54" s="12"/>
      <c r="E54" s="12" t="s">
        <v>9</v>
      </c>
      <c r="F54" s="11" t="s">
        <v>62</v>
      </c>
    </row>
    <row r="55" spans="1:6" ht="18" customHeight="1" x14ac:dyDescent="0.25">
      <c r="A55" s="15" t="s">
        <v>79</v>
      </c>
      <c r="B55" s="6"/>
      <c r="C55" s="10"/>
      <c r="D55" s="7"/>
      <c r="E55" s="7"/>
      <c r="F55" s="6"/>
    </row>
    <row r="56" spans="1:6" ht="18" customHeight="1" x14ac:dyDescent="0.25">
      <c r="A56" s="15"/>
      <c r="B56" s="6" t="s">
        <v>16</v>
      </c>
      <c r="C56" s="10"/>
      <c r="D56" s="7" t="s">
        <v>9</v>
      </c>
      <c r="E56" s="7"/>
      <c r="F56" s="9" t="s">
        <v>81</v>
      </c>
    </row>
    <row r="57" spans="1:6" ht="18" customHeight="1" x14ac:dyDescent="0.25">
      <c r="A57" s="15"/>
      <c r="B57" s="6" t="s">
        <v>80</v>
      </c>
      <c r="C57" s="10"/>
      <c r="D57" s="7"/>
      <c r="E57" s="7" t="s">
        <v>9</v>
      </c>
      <c r="F57" s="6" t="s">
        <v>82</v>
      </c>
    </row>
    <row r="58" spans="1:6" ht="18" customHeight="1" x14ac:dyDescent="0.25">
      <c r="A58" s="15"/>
      <c r="B58" s="6"/>
      <c r="C58" s="10"/>
      <c r="D58" s="7"/>
      <c r="E58" s="7"/>
      <c r="F58" s="6"/>
    </row>
    <row r="59" spans="1:6" ht="18" customHeight="1" x14ac:dyDescent="0.25">
      <c r="A59" s="16" t="s">
        <v>83</v>
      </c>
      <c r="B59" s="11"/>
      <c r="C59" s="12"/>
      <c r="D59" s="12"/>
      <c r="E59" s="12"/>
      <c r="F59" s="11"/>
    </row>
    <row r="60" spans="1:6" ht="18" customHeight="1" x14ac:dyDescent="0.25">
      <c r="A60" s="16"/>
      <c r="B60" s="11" t="s">
        <v>84</v>
      </c>
      <c r="C60" s="13" t="s">
        <v>8</v>
      </c>
      <c r="D60" s="12"/>
      <c r="E60" s="12" t="s">
        <v>9</v>
      </c>
      <c r="F60" s="11" t="s">
        <v>85</v>
      </c>
    </row>
    <row r="61" spans="1:6" ht="18" customHeight="1" x14ac:dyDescent="0.25">
      <c r="A61" s="16"/>
      <c r="B61" s="11"/>
      <c r="C61" s="13"/>
      <c r="D61" s="12"/>
      <c r="E61" s="12"/>
      <c r="F61" s="11"/>
    </row>
    <row r="62" spans="1:6" ht="18" customHeight="1" x14ac:dyDescent="0.25">
      <c r="A62" s="16"/>
      <c r="B62" s="11"/>
      <c r="C62" s="13"/>
      <c r="D62" s="12"/>
      <c r="E62" s="12"/>
      <c r="F62" s="11"/>
    </row>
    <row r="63" spans="1:6" ht="18" customHeight="1" x14ac:dyDescent="0.25">
      <c r="A63" s="15" t="s">
        <v>86</v>
      </c>
      <c r="B63" s="6"/>
      <c r="C63" s="10"/>
      <c r="D63" s="7"/>
      <c r="E63" s="7"/>
      <c r="F63" s="6"/>
    </row>
    <row r="64" spans="1:6" ht="18" customHeight="1" x14ac:dyDescent="0.25">
      <c r="A64" s="15"/>
      <c r="B64" s="6" t="s">
        <v>16</v>
      </c>
      <c r="C64" s="10"/>
      <c r="D64" s="7" t="s">
        <v>9</v>
      </c>
      <c r="E64" s="7"/>
      <c r="F64" s="9" t="s">
        <v>87</v>
      </c>
    </row>
    <row r="65" spans="1:6" ht="18" customHeight="1" x14ac:dyDescent="0.25">
      <c r="A65" s="15"/>
      <c r="B65" s="6" t="s">
        <v>67</v>
      </c>
      <c r="C65" s="10"/>
      <c r="D65" s="7" t="s">
        <v>50</v>
      </c>
      <c r="E65" s="7" t="s">
        <v>50</v>
      </c>
      <c r="F65" s="6" t="s">
        <v>88</v>
      </c>
    </row>
    <row r="66" spans="1:6" ht="18" customHeight="1" x14ac:dyDescent="0.25">
      <c r="A66" s="15"/>
      <c r="B66" s="6"/>
      <c r="C66" s="10"/>
      <c r="D66" s="7"/>
      <c r="E66" s="7"/>
      <c r="F66" s="6"/>
    </row>
  </sheetData>
  <dataValidations count="1">
    <dataValidation type="list" operator="equal" allowBlank="1" showErrorMessage="1" sqref="C3:C203" xr:uid="{00000000-0002-0000-0000-000000000000}">
      <formula1>"İşlevsel,Performans,Güvenlik,,"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Roman,Normal"&amp;12Sayfa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abSelected="1" zoomScale="70" zoomScaleNormal="70" workbookViewId="0">
      <selection activeCell="F1" sqref="F1"/>
    </sheetView>
  </sheetViews>
  <sheetFormatPr defaultColWidth="11.5546875" defaultRowHeight="13.2" x14ac:dyDescent="0.25"/>
  <cols>
    <col min="1" max="1" width="29.88671875" style="1" customWidth="1"/>
    <col min="2" max="2" width="21.21875" style="2" customWidth="1"/>
    <col min="3" max="3" width="11.33203125" style="3" customWidth="1"/>
    <col min="5" max="5" width="10.44140625" bestFit="1" customWidth="1"/>
    <col min="6" max="6" width="92.21875" style="1" bestFit="1" customWidth="1"/>
  </cols>
  <sheetData>
    <row r="1" spans="1:6" ht="20.7" customHeight="1" thickBot="1" x14ac:dyDescent="0.3">
      <c r="A1" s="56" t="s">
        <v>63</v>
      </c>
      <c r="B1" s="57" t="s">
        <v>1</v>
      </c>
      <c r="C1" s="57" t="s">
        <v>2</v>
      </c>
      <c r="D1" s="59" t="s">
        <v>90</v>
      </c>
      <c r="E1" s="58" t="s">
        <v>89</v>
      </c>
      <c r="F1" s="60" t="s">
        <v>5</v>
      </c>
    </row>
    <row r="2" spans="1:6" ht="18" customHeight="1" x14ac:dyDescent="0.25">
      <c r="A2" s="19" t="s">
        <v>64</v>
      </c>
      <c r="B2" s="20" t="s">
        <v>65</v>
      </c>
      <c r="C2" s="21" t="s">
        <v>8</v>
      </c>
      <c r="D2" s="22" t="s">
        <v>9</v>
      </c>
      <c r="E2" s="22"/>
      <c r="F2" s="23" t="s">
        <v>66</v>
      </c>
    </row>
    <row r="3" spans="1:6" ht="18" customHeight="1" x14ac:dyDescent="0.25">
      <c r="A3" s="24"/>
      <c r="B3" s="14" t="s">
        <v>67</v>
      </c>
      <c r="C3" s="13" t="s">
        <v>13</v>
      </c>
      <c r="D3" s="12" t="s">
        <v>9</v>
      </c>
      <c r="E3" s="12"/>
      <c r="F3" s="25" t="s">
        <v>68</v>
      </c>
    </row>
    <row r="4" spans="1:6" ht="18" customHeight="1" x14ac:dyDescent="0.25">
      <c r="A4" s="24"/>
      <c r="B4" s="14"/>
      <c r="C4" s="12"/>
      <c r="D4" s="12"/>
      <c r="E4" s="12"/>
      <c r="F4" s="25"/>
    </row>
    <row r="5" spans="1:6" ht="18" customHeight="1" thickBot="1" x14ac:dyDescent="0.3">
      <c r="A5" s="26"/>
      <c r="B5" s="27"/>
      <c r="C5" s="28"/>
      <c r="D5" s="28"/>
      <c r="E5" s="28"/>
      <c r="F5" s="29"/>
    </row>
    <row r="6" spans="1:6" ht="18" customHeight="1" x14ac:dyDescent="0.25">
      <c r="A6" s="30" t="s">
        <v>69</v>
      </c>
      <c r="B6" s="31" t="s">
        <v>16</v>
      </c>
      <c r="C6" s="32" t="s">
        <v>8</v>
      </c>
      <c r="D6" s="33" t="s">
        <v>9</v>
      </c>
      <c r="E6" s="33"/>
      <c r="F6" s="34" t="s">
        <v>70</v>
      </c>
    </row>
    <row r="7" spans="1:6" ht="18" customHeight="1" x14ac:dyDescent="0.25">
      <c r="A7" s="35"/>
      <c r="B7" s="9" t="s">
        <v>11</v>
      </c>
      <c r="C7" s="10" t="s">
        <v>8</v>
      </c>
      <c r="D7" s="7"/>
      <c r="E7" s="7" t="s">
        <v>9</v>
      </c>
      <c r="F7" s="36" t="s">
        <v>71</v>
      </c>
    </row>
    <row r="8" spans="1:6" ht="18" customHeight="1" thickBot="1" x14ac:dyDescent="0.3">
      <c r="A8" s="37"/>
      <c r="B8" s="38" t="s">
        <v>72</v>
      </c>
      <c r="C8" s="39" t="s">
        <v>13</v>
      </c>
      <c r="D8" s="40"/>
      <c r="E8" s="40" t="s">
        <v>9</v>
      </c>
      <c r="F8" s="41" t="s">
        <v>73</v>
      </c>
    </row>
    <row r="9" spans="1:6" ht="18" customHeight="1" x14ac:dyDescent="0.25">
      <c r="A9" s="42" t="s">
        <v>74</v>
      </c>
      <c r="B9" s="20"/>
      <c r="C9" s="21" t="s">
        <v>8</v>
      </c>
      <c r="D9" s="22" t="s">
        <v>9</v>
      </c>
      <c r="E9" s="22"/>
      <c r="F9" s="23" t="s">
        <v>75</v>
      </c>
    </row>
    <row r="10" spans="1:6" ht="18" customHeight="1" x14ac:dyDescent="0.25">
      <c r="A10" s="43"/>
      <c r="B10" s="14"/>
      <c r="C10" s="13" t="s">
        <v>13</v>
      </c>
      <c r="D10" s="12" t="s">
        <v>9</v>
      </c>
      <c r="E10" s="12"/>
      <c r="F10" s="25" t="s">
        <v>76</v>
      </c>
    </row>
    <row r="11" spans="1:6" ht="18" customHeight="1" thickBot="1" x14ac:dyDescent="0.3">
      <c r="A11" s="44"/>
      <c r="B11" s="27"/>
      <c r="C11" s="28"/>
      <c r="D11" s="28"/>
      <c r="E11" s="28"/>
      <c r="F11" s="29"/>
    </row>
    <row r="12" spans="1:6" ht="18" customHeight="1" x14ac:dyDescent="0.25">
      <c r="A12" s="30" t="s">
        <v>77</v>
      </c>
      <c r="B12" s="45"/>
      <c r="C12" s="32" t="s">
        <v>8</v>
      </c>
      <c r="D12" s="33" t="s">
        <v>9</v>
      </c>
      <c r="E12" s="33"/>
      <c r="F12" s="34" t="s">
        <v>78</v>
      </c>
    </row>
    <row r="13" spans="1:6" ht="18" customHeight="1" x14ac:dyDescent="0.25">
      <c r="A13" s="35"/>
      <c r="B13" s="6"/>
      <c r="C13" s="10"/>
      <c r="D13" s="7"/>
      <c r="E13" s="7"/>
      <c r="F13" s="36"/>
    </row>
    <row r="14" spans="1:6" ht="18" customHeight="1" thickBot="1" x14ac:dyDescent="0.3">
      <c r="A14" s="37"/>
      <c r="B14" s="46"/>
      <c r="C14" s="39"/>
      <c r="D14" s="40"/>
      <c r="E14" s="40"/>
      <c r="F14" s="41"/>
    </row>
    <row r="15" spans="1:6" ht="18" customHeight="1" x14ac:dyDescent="0.25">
      <c r="A15" s="47"/>
      <c r="B15" s="20"/>
      <c r="C15" s="22"/>
      <c r="D15" s="22"/>
      <c r="E15" s="22"/>
      <c r="F15" s="23"/>
    </row>
    <row r="16" spans="1:6" ht="18" customHeight="1" x14ac:dyDescent="0.25">
      <c r="A16" s="48"/>
      <c r="B16" s="11"/>
      <c r="C16" s="12"/>
      <c r="D16" s="12"/>
      <c r="E16" s="12"/>
      <c r="F16" s="25"/>
    </row>
    <row r="17" spans="1:6" ht="18" customHeight="1" x14ac:dyDescent="0.25">
      <c r="A17" s="49"/>
      <c r="B17" s="11"/>
      <c r="C17" s="12"/>
      <c r="D17" s="12"/>
      <c r="E17" s="12"/>
      <c r="F17" s="25"/>
    </row>
    <row r="18" spans="1:6" ht="18" customHeight="1" thickBot="1" x14ac:dyDescent="0.3">
      <c r="A18" s="50"/>
      <c r="B18" s="51"/>
      <c r="C18" s="28"/>
      <c r="D18" s="28"/>
      <c r="E18" s="28"/>
      <c r="F18" s="29"/>
    </row>
    <row r="19" spans="1:6" ht="18" customHeight="1" x14ac:dyDescent="0.25">
      <c r="A19" s="52"/>
      <c r="B19" s="45"/>
      <c r="C19" s="32"/>
      <c r="D19" s="33"/>
      <c r="E19" s="33"/>
      <c r="F19" s="34"/>
    </row>
    <row r="20" spans="1:6" ht="18" customHeight="1" x14ac:dyDescent="0.25">
      <c r="A20" s="53"/>
      <c r="B20" s="6"/>
      <c r="C20" s="10"/>
      <c r="D20" s="7"/>
      <c r="E20" s="7"/>
      <c r="F20" s="36"/>
    </row>
    <row r="21" spans="1:6" ht="18" customHeight="1" x14ac:dyDescent="0.25">
      <c r="A21" s="53"/>
      <c r="B21" s="6"/>
      <c r="C21" s="10"/>
      <c r="D21" s="7"/>
      <c r="E21" s="7"/>
      <c r="F21" s="36"/>
    </row>
    <row r="22" spans="1:6" ht="18" customHeight="1" thickBot="1" x14ac:dyDescent="0.3">
      <c r="A22" s="54"/>
      <c r="B22" s="46"/>
      <c r="C22" s="39"/>
      <c r="D22" s="40"/>
      <c r="E22" s="40"/>
      <c r="F22" s="41"/>
    </row>
    <row r="23" spans="1:6" ht="18" customHeight="1" x14ac:dyDescent="0.25">
      <c r="A23" s="55"/>
      <c r="B23" s="20"/>
      <c r="C23" s="22"/>
      <c r="D23" s="22"/>
      <c r="E23" s="22"/>
      <c r="F23" s="23"/>
    </row>
    <row r="24" spans="1:6" ht="18" customHeight="1" x14ac:dyDescent="0.25">
      <c r="A24" s="49"/>
      <c r="B24" s="11"/>
      <c r="C24" s="12"/>
      <c r="D24" s="12"/>
      <c r="E24" s="12"/>
      <c r="F24" s="25"/>
    </row>
    <row r="25" spans="1:6" ht="18" customHeight="1" x14ac:dyDescent="0.25">
      <c r="A25" s="49"/>
      <c r="B25" s="11"/>
      <c r="C25" s="12"/>
      <c r="D25" s="12"/>
      <c r="E25" s="12"/>
      <c r="F25" s="25"/>
    </row>
    <row r="26" spans="1:6" ht="18" customHeight="1" thickBot="1" x14ac:dyDescent="0.3">
      <c r="A26" s="50"/>
      <c r="B26" s="51"/>
      <c r="C26" s="28"/>
      <c r="D26" s="28"/>
      <c r="E26" s="28"/>
      <c r="F26" s="29"/>
    </row>
    <row r="27" spans="1:6" ht="18" customHeight="1" x14ac:dyDescent="0.25">
      <c r="A27" s="52"/>
      <c r="B27" s="45"/>
      <c r="C27" s="32"/>
      <c r="D27" s="33"/>
      <c r="E27" s="33"/>
      <c r="F27" s="34"/>
    </row>
    <row r="28" spans="1:6" ht="18" customHeight="1" x14ac:dyDescent="0.25">
      <c r="A28" s="53"/>
      <c r="B28" s="6"/>
      <c r="C28" s="10"/>
      <c r="D28" s="7"/>
      <c r="E28" s="7"/>
      <c r="F28" s="36"/>
    </row>
    <row r="29" spans="1:6" ht="18" customHeight="1" x14ac:dyDescent="0.25">
      <c r="A29" s="53"/>
      <c r="B29" s="6"/>
      <c r="C29" s="10"/>
      <c r="D29" s="7"/>
      <c r="E29" s="7"/>
      <c r="F29" s="36"/>
    </row>
    <row r="30" spans="1:6" ht="18" customHeight="1" thickBot="1" x14ac:dyDescent="0.3">
      <c r="A30" s="54"/>
      <c r="B30" s="46"/>
      <c r="C30" s="39"/>
      <c r="D30" s="40"/>
      <c r="E30" s="40"/>
      <c r="F30" s="41"/>
    </row>
    <row r="31" spans="1:6" ht="18" customHeight="1" x14ac:dyDescent="0.25">
      <c r="A31" s="55"/>
      <c r="B31" s="20"/>
      <c r="C31" s="22"/>
      <c r="D31" s="22"/>
      <c r="E31" s="22"/>
      <c r="F31" s="23"/>
    </row>
    <row r="32" spans="1:6" ht="18" customHeight="1" x14ac:dyDescent="0.25">
      <c r="A32" s="49"/>
      <c r="B32" s="11"/>
      <c r="C32" s="12"/>
      <c r="D32" s="12"/>
      <c r="E32" s="12"/>
      <c r="F32" s="25"/>
    </row>
    <row r="33" spans="1:6" ht="18" customHeight="1" x14ac:dyDescent="0.25">
      <c r="A33" s="49"/>
      <c r="B33" s="11"/>
      <c r="C33" s="12"/>
      <c r="D33" s="12"/>
      <c r="E33" s="12"/>
      <c r="F33" s="25"/>
    </row>
    <row r="34" spans="1:6" ht="18" customHeight="1" thickBot="1" x14ac:dyDescent="0.3">
      <c r="A34" s="50"/>
      <c r="B34" s="51"/>
      <c r="C34" s="28"/>
      <c r="D34" s="28"/>
      <c r="E34" s="28"/>
      <c r="F34" s="29"/>
    </row>
    <row r="35" spans="1:6" ht="18" customHeight="1" x14ac:dyDescent="0.25">
      <c r="A35" s="52"/>
      <c r="B35" s="45"/>
      <c r="C35" s="32"/>
      <c r="D35" s="33"/>
      <c r="E35" s="33"/>
      <c r="F35" s="34"/>
    </row>
    <row r="36" spans="1:6" ht="18" customHeight="1" x14ac:dyDescent="0.25">
      <c r="A36" s="53"/>
      <c r="B36" s="6"/>
      <c r="C36" s="10"/>
      <c r="D36" s="7"/>
      <c r="E36" s="7"/>
      <c r="F36" s="36"/>
    </row>
    <row r="37" spans="1:6" ht="18" customHeight="1" x14ac:dyDescent="0.25">
      <c r="A37" s="53"/>
      <c r="B37" s="6"/>
      <c r="C37" s="10"/>
      <c r="D37" s="7"/>
      <c r="E37" s="7"/>
      <c r="F37" s="36"/>
    </row>
    <row r="38" spans="1:6" ht="18" customHeight="1" thickBot="1" x14ac:dyDescent="0.3">
      <c r="A38" s="54"/>
      <c r="B38" s="46"/>
      <c r="C38" s="39"/>
      <c r="D38" s="40"/>
      <c r="E38" s="40"/>
      <c r="F38" s="41"/>
    </row>
    <row r="39" spans="1:6" ht="18" customHeight="1" x14ac:dyDescent="0.25">
      <c r="A39" s="55"/>
      <c r="B39" s="20"/>
      <c r="C39" s="22"/>
      <c r="D39" s="22"/>
      <c r="E39" s="22"/>
      <c r="F39" s="23"/>
    </row>
    <row r="40" spans="1:6" ht="18" customHeight="1" x14ac:dyDescent="0.25">
      <c r="A40" s="49"/>
      <c r="B40" s="11"/>
      <c r="C40" s="12"/>
      <c r="D40" s="12"/>
      <c r="E40" s="12"/>
      <c r="F40" s="25"/>
    </row>
    <row r="41" spans="1:6" ht="18" customHeight="1" thickBot="1" x14ac:dyDescent="0.3">
      <c r="A41" s="50"/>
      <c r="B41" s="51"/>
      <c r="C41" s="28"/>
      <c r="D41" s="28"/>
      <c r="E41" s="28"/>
      <c r="F41" s="29"/>
    </row>
    <row r="42" spans="1:6" ht="18" customHeight="1" x14ac:dyDescent="0.25">
      <c r="A42" s="52"/>
      <c r="B42" s="45"/>
      <c r="C42" s="32"/>
      <c r="D42" s="33"/>
      <c r="E42" s="33"/>
      <c r="F42" s="34"/>
    </row>
    <row r="43" spans="1:6" ht="18" customHeight="1" x14ac:dyDescent="0.25">
      <c r="A43" s="53"/>
      <c r="B43" s="6"/>
      <c r="C43" s="10"/>
      <c r="D43" s="7"/>
      <c r="E43" s="7"/>
      <c r="F43" s="36"/>
    </row>
    <row r="44" spans="1:6" ht="18" customHeight="1" x14ac:dyDescent="0.25">
      <c r="A44" s="53"/>
      <c r="B44" s="6"/>
      <c r="C44" s="10"/>
      <c r="D44" s="7"/>
      <c r="E44" s="7"/>
      <c r="F44" s="36"/>
    </row>
    <row r="45" spans="1:6" ht="18" customHeight="1" thickBot="1" x14ac:dyDescent="0.3">
      <c r="A45" s="54"/>
      <c r="B45" s="46"/>
      <c r="C45" s="39"/>
      <c r="D45" s="40"/>
      <c r="E45" s="40"/>
      <c r="F45" s="41"/>
    </row>
    <row r="46" spans="1:6" ht="18" customHeight="1" x14ac:dyDescent="0.25">
      <c r="A46" s="55"/>
      <c r="B46" s="20"/>
      <c r="C46" s="22"/>
      <c r="D46" s="22"/>
      <c r="E46" s="22"/>
      <c r="F46" s="23"/>
    </row>
    <row r="47" spans="1:6" ht="18" customHeight="1" x14ac:dyDescent="0.25">
      <c r="A47" s="49"/>
      <c r="B47" s="11"/>
      <c r="C47" s="12"/>
      <c r="D47" s="12"/>
      <c r="E47" s="12"/>
      <c r="F47" s="25"/>
    </row>
    <row r="48" spans="1:6" ht="18" customHeight="1" x14ac:dyDescent="0.25">
      <c r="A48" s="49"/>
      <c r="B48" s="11"/>
      <c r="C48" s="12"/>
      <c r="D48" s="12"/>
      <c r="E48" s="12"/>
      <c r="F48" s="25"/>
    </row>
    <row r="49" spans="1:6" ht="18" customHeight="1" thickBot="1" x14ac:dyDescent="0.3">
      <c r="A49" s="50"/>
      <c r="B49" s="51"/>
      <c r="C49" s="28"/>
      <c r="D49" s="28"/>
      <c r="E49" s="28"/>
      <c r="F49" s="29"/>
    </row>
  </sheetData>
  <mergeCells count="4">
    <mergeCell ref="A6:A8"/>
    <mergeCell ref="A2:A5"/>
    <mergeCell ref="A9:A11"/>
    <mergeCell ref="A12:A14"/>
  </mergeCells>
  <dataValidations count="1">
    <dataValidation type="list" operator="equal" allowBlank="1" showErrorMessage="1" sqref="C2:C198" xr:uid="{00000000-0002-0000-0100-000000000000}">
      <formula1>"İşlevsel,Performans,Güvenlik,,"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Roman,Normal"&amp;12&amp;A</oddHeader>
    <oddFooter>&amp;C&amp;"Times New Roman,Normal"&amp;12Sayfa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1b51cf-fae4-4b8b-9079-6f1d3d578e1c">
      <Terms xmlns="http://schemas.microsoft.com/office/infopath/2007/PartnerControls"/>
    </lcf76f155ced4ddcb4097134ff3c332f>
    <TaxCatchAll xmlns="032345de-d3c7-4adb-be82-da5257eb00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470C76E1B2F514D9D930B6B0DCD220C" ma:contentTypeVersion="18" ma:contentTypeDescription="Yeni belge oluşturun." ma:contentTypeScope="" ma:versionID="de572c1c14dcf64a019fde661f286857">
  <xsd:schema xmlns:xsd="http://www.w3.org/2001/XMLSchema" xmlns:xs="http://www.w3.org/2001/XMLSchema" xmlns:p="http://schemas.microsoft.com/office/2006/metadata/properties" xmlns:ns2="461b51cf-fae4-4b8b-9079-6f1d3d578e1c" xmlns:ns3="032345de-d3c7-4adb-be82-da5257eb0095" targetNamespace="http://schemas.microsoft.com/office/2006/metadata/properties" ma:root="true" ma:fieldsID="fa879b25e3798feb372f3ff85dd94a6c" ns2:_="" ns3:_="">
    <xsd:import namespace="461b51cf-fae4-4b8b-9079-6f1d3d578e1c"/>
    <xsd:import namespace="032345de-d3c7-4adb-be82-da5257eb00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b51cf-fae4-4b8b-9079-6f1d3d578e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bdb4ad91-825d-4c05-aaca-780a7ecb51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345de-d3c7-4adb-be82-da5257eb009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0fb8eb-6259-4744-843d-a9c21058576c}" ma:internalName="TaxCatchAll" ma:showField="CatchAllData" ma:web="032345de-d3c7-4adb-be82-da5257eb00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F677B-0393-41F2-A1FD-F37C10AA51F3}">
  <ds:schemaRefs>
    <ds:schemaRef ds:uri="http://schemas.microsoft.com/office/2006/metadata/properties"/>
    <ds:schemaRef ds:uri="http://schemas.microsoft.com/office/infopath/2007/PartnerControls"/>
    <ds:schemaRef ds:uri="461b51cf-fae4-4b8b-9079-6f1d3d578e1c"/>
    <ds:schemaRef ds:uri="032345de-d3c7-4adb-be82-da5257eb0095"/>
  </ds:schemaRefs>
</ds:datastoreItem>
</file>

<file path=customXml/itemProps2.xml><?xml version="1.0" encoding="utf-8"?>
<ds:datastoreItem xmlns:ds="http://schemas.openxmlformats.org/officeDocument/2006/customXml" ds:itemID="{E2805DCF-1DBE-49B9-AF20-205E7990A0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658DD-74B0-4F11-B158-6A79B6F05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1b51cf-fae4-4b8b-9079-6f1d3d578e1c"/>
    <ds:schemaRef ds:uri="032345de-d3c7-4adb-be82-da5257eb00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Bileşen Testleri</vt:lpstr>
      <vt:lpstr>Alt Sistem Testleri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Burhan Şahin</dc:creator>
  <dc:description/>
  <cp:lastModifiedBy>Burhan Şahin</cp:lastModifiedBy>
  <cp:revision>17</cp:revision>
  <dcterms:created xsi:type="dcterms:W3CDTF">2024-12-06T07:06:24Z</dcterms:created>
  <dcterms:modified xsi:type="dcterms:W3CDTF">2024-12-12T07:39:53Z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0x010100D470C76E1B2F514D9D930B6B0DCD220C</vt:lpwstr>
  </property>
</Properties>
</file>