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poddubniak_1/Desktop/"/>
    </mc:Choice>
  </mc:AlternateContent>
  <xr:revisionPtr revIDLastSave="0" documentId="8_{969D63FA-083B-3D44-BA0C-BC5122CE6FD0}" xr6:coauthVersionLast="47" xr6:coauthVersionMax="47" xr10:uidLastSave="{00000000-0000-0000-0000-000000000000}"/>
  <bookViews>
    <workbookView xWindow="0" yWindow="0" windowWidth="25600" windowHeight="16000" activeTab="1" xr2:uid="{C9E30F50-9E44-EE42-AAC6-8794B5E2FBBB}"/>
  </bookViews>
  <sheets>
    <sheet name="Container 1" sheetId="2" r:id="rId1"/>
    <sheet name="Container 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5" i="3" l="1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<sst xmlns="http://schemas.openxmlformats.org/spreadsheetml/2006/main" count="1396" uniqueCount="1361">
  <si>
    <t>SKU</t>
  </si>
  <si>
    <t>Description</t>
  </si>
  <si>
    <t>Price (£)</t>
  </si>
  <si>
    <t>Photo</t>
  </si>
  <si>
    <t>Column1</t>
  </si>
  <si>
    <t>https://www.powertoolworld.co.uk/media/catalog/product/cache/0116182253c5f60b6fc682c7434d441c/d/e/dewde3494-xj-1.jpg</t>
  </si>
  <si>
    <t>https://www.radiators.co.uk/wp-content/uploads/2024/09/centerrad.jpg</t>
  </si>
  <si>
    <t xml:space="preserve">Manifold 4 Port </t>
  </si>
  <si>
    <t>https://cdn.aws.toolstation.com/images/141020-UK/388/93616.jpg</t>
  </si>
  <si>
    <t xml:space="preserve">Hep2O Female Adaptor Brass Socket 10mm x 1/2" </t>
  </si>
  <si>
    <t>https://media.screwfix.com/is/image/ae235/452FJ_P?$fxSharpen$=&amp;wid=257&amp;hei=257&amp;dpr=on</t>
  </si>
  <si>
    <t xml:space="preserve">Hep2O Wall Plate Elbow 22mm x 3/4" </t>
  </si>
  <si>
    <t>https://www.wolseley.co.uk/_next/image//?url=https%3A%2F%2Fwww.wolseley.co.uk%2Fwcsstore%2FExtendedSitesCatalogAssetStore%2Fimages%2Fproducts%2FAssetPush%2Fwol-web-proof-large-w%2Fstd.lang.all%2F94%2F37%2F519437_wl.jpg&amp;w=1920&amp;q=75</t>
  </si>
  <si>
    <t xml:space="preserve">204mm Self-Seal Coupler Duct to Fitting </t>
  </si>
  <si>
    <t>https://www.epicair.co.uk/cdn/shop/files/SKU_VSSC204DF_280a21d4-b0e5-4ac5-9733-4c8aa7e5b220_1600x.png?v=1710412467</t>
  </si>
  <si>
    <t xml:space="preserve">Hep2O Double End Reduced Tee 10 x 10 x 22mm </t>
  </si>
  <si>
    <t>https://www.bes.co.uk/media/catalog/product/cache/b8675de55f1d5f7e508ea339822323ae/1/0/10-x-10-x-22-mm-white-two-ends-reducing-tee-hep2o_min_20734_P_1.jpg</t>
  </si>
  <si>
    <t xml:space="preserve">204mm Self-Seal Coupler Duct to Duct </t>
  </si>
  <si>
    <t>https://www.i-sells.co.uk/wp-content/uploads/2024/05/1000xSYSTEM-204-FASTSEAL-RECTANGULAR-DUCTING-TO-FITTING-QUICK-CONNECTOR-DUCVKC204DF.jpg</t>
  </si>
  <si>
    <t xml:space="preserve">Hep2O Blanking Peg 15mm </t>
  </si>
  <si>
    <t>https://static.prod.cmostores.com/uploads/products/20/l/hep2o-blanking-peg-p21254-15402_image.jpg?auto=compress&amp;w=500&amp;h=500&amp;fit=fill&amp;fill=solid&amp;fillcolor=FFFFFF&amp;rtype=webp</t>
  </si>
  <si>
    <t xml:space="preserve">5 Stage Reverse Osmosis Unit Polypropylene Cartridge </t>
  </si>
  <si>
    <t>https://m.media-amazon.com/images/I/61FJW5oVVfL._AC_UF1000,1000_QL80_.jpg</t>
  </si>
  <si>
    <t>37436 and 28128</t>
  </si>
  <si>
    <t xml:space="preserve">Reducing Tee 15 x 10 x 10mm </t>
  </si>
  <si>
    <t>https://www.bes.co.uk/media/catalog/product/cache/b8675de55f1d5f7e508ea339822323ae/j/g/jg-speedfit-reducing-tee-15mm-x-10mm-x-10mm-white-12774-8_min_12774_P_1.jpg</t>
  </si>
  <si>
    <t xml:space="preserve">5 Stage Reverse Osmosis Unit Carbon Cartridge </t>
  </si>
  <si>
    <t>https://encrypted-tbn0.gstatic.com/images?q=tbn:ANd9GcRGBK-7eHgA-e9ZSMVxFMKZgC5oYieCxak6XA&amp;s</t>
  </si>
  <si>
    <t xml:space="preserve">Conex Extended Male Straight Connector with Back Nut 15mm x 1/2" </t>
  </si>
  <si>
    <t>https://cdn.aws.toolstation.com/images/141020-UK/388/92190.jpg</t>
  </si>
  <si>
    <t xml:space="preserve">Made4Trade Solder Ring Pipe Cowl 22mm </t>
  </si>
  <si>
    <t>https://www.bes.co.uk/media/catalog/product/cache/b8675de55f1d5f7e508ea339822323ae/2/2/22-mm-pipe-cowl-fittings-solder-ring_min_19009_P_1.jpg</t>
  </si>
  <si>
    <t xml:space="preserve">Bath Overflow Stopper White </t>
  </si>
  <si>
    <t>https://images.victorianplumbing.co.uk/products/tap-hole-stopper-white/mainimages/tapholestopperwhite2019.webp?origin=tapholestopperwhite2019.jpg&amp;w=675</t>
  </si>
  <si>
    <t xml:space="preserve">JG Speedfit Pipe Insert 10mm </t>
  </si>
  <si>
    <t>https://cdn.aws.toolstation.com/images/141020-UK/388/86252.jpg</t>
  </si>
  <si>
    <t>Supa Tap B Washer (2 Pack)</t>
  </si>
  <si>
    <t>https://i.ebayimg.com/images/g/ji8AAOSwuwdiJ2FR/s-l960.webp</t>
  </si>
  <si>
    <t xml:space="preserve">Hep2O Blanking Peg 10mm </t>
  </si>
  <si>
    <t>https://dam.cityplumbing.co.uk/private/ojpk79o/GPID_1000065138_IMG_00.jpeg?width=450&amp;height=300</t>
  </si>
  <si>
    <t xml:space="preserve">Conex &gt;B&lt; Sonic Fitting Reducer 22 x 15mm </t>
  </si>
  <si>
    <t>https://www.bes.co.uk/media/catalog/product/cache/a744fe99fbf79cfc7a19c7221f75fc88/2/2/22-mm-x-15-mm-ibp-conex-b-press-fit-reducing-coupler-copper-x-copper-6_min_15219_P_1.jpg</t>
  </si>
  <si>
    <t xml:space="preserve">Pegler Yorkshire Solder Ring Air Release Valve 15mm </t>
  </si>
  <si>
    <t>https://www.bes.co.uk/media/catalog/product/cache/a744fe99fbf79cfc7a19c7221f75fc88/1/5/15-mm-air-release-valve-end-feed-capillary_min_10125_P_1.jpg</t>
  </si>
  <si>
    <t>Report Pads Electric Bonding (25 Pack)</t>
  </si>
  <si>
    <t>https://www.bes.co.uk/media/catalog/product/cache/a744fe99fbf79cfc7a19c7221f75fc88/z/-/z-BES_min_23110_P_1.jpg</t>
  </si>
  <si>
    <t xml:space="preserve">225 Air Brick Adaptor Double </t>
  </si>
  <si>
    <t>https://media.diy.com/is/image/KingfisherDigital/234x29mm-double-airbrick-adapter~5060272543433_01c_MP?$MOB_PREV$&amp;$width=960&amp;$height=960</t>
  </si>
  <si>
    <t>End Feed Straight Tap Connector 15mm x 3/4" (25 Pack)</t>
  </si>
  <si>
    <t>https://cdn.aws.toolstation.com/images/141020-UK/388/43397.jpg</t>
  </si>
  <si>
    <t xml:space="preserve">Fernox Magnetic Scale Reducer Compression 22mm </t>
  </si>
  <si>
    <t>https://www.bes.co.uk/media/catalog/product/cache/b8675de55f1d5f7e508ea339822323ae/z/-/z-BES_min_23097_P_1.jpg</t>
  </si>
  <si>
    <t xml:space="preserve">Magicflex Push Fit Elbow 1 1/4" </t>
  </si>
  <si>
    <t>https://www.bes.co.uk/media/catalog/product/cache/b8675de55f1d5f7e508ea339822323ae/1/-/1-1-4in-white-magicflex-solvent-weld-female-end_min_19278_P_1.jpg</t>
  </si>
  <si>
    <t>https://www.bes.co.uk/media/catalog/product/cache/b8675de55f1d5f7e508ea339822323ae/1/-/1-1-4in-grey-magicflex-solvent-weld-female-end_min_19277_P_1.jpg</t>
  </si>
  <si>
    <t xml:space="preserve">5 Stage Reverse Osmosis Unit Membrane </t>
  </si>
  <si>
    <t>https://www.mspurelife.com/cdn/shop/files/71mlIYnVPEL.jpg?v=1703054740&amp;width=2048</t>
  </si>
  <si>
    <t xml:space="preserve">Gas Restrictor Tube CP 1m x 8mm </t>
  </si>
  <si>
    <t>https://www.bes.co.uk/media/catalog/product/cache/b8675de55f1d5f7e508ea339822323ae/1/-/1-m-x-8-mm-o-d-gas-fire-tube-chrome-plated_min_4929_P_1.jpg</t>
  </si>
  <si>
    <t xml:space="preserve">Air Cooler With Remote Control 50W </t>
  </si>
  <si>
    <t>https://media.screwfix.com/is/image/ae235/823RV_P?$fxSharpen$=&amp;wid=257&amp;hei=257&amp;dpr=on</t>
  </si>
  <si>
    <t xml:space="preserve">Brass Hexagon Nipple 1" </t>
  </si>
  <si>
    <t>https://www.bes.co.uk/media/catalog/product/cache/b8675de55f1d5f7e508ea339822323ae/1/i/1in-hexagon-nipple-bsp-taper-to-bs-21-brass_min_6584_P_1.jpg</t>
  </si>
  <si>
    <t>Solder Ring Female Coupler 15mm x 1/2" (25 Pack)</t>
  </si>
  <si>
    <t>https://cdn.aws.toolstation.com/images/141020-UK/388/88783.jpg</t>
  </si>
  <si>
    <t xml:space="preserve">Festoon Lighting Set 110V 22m Universal Festoon Guard </t>
  </si>
  <si>
    <t>https://encrypted-tbn0.gstatic.com/images?q=tbn:ANd9GcTrJF96XGMQn7A3bKvHw97L30WflI2LtVTLiQ&amp;s</t>
  </si>
  <si>
    <t xml:space="preserve">Made4Trade Solder Ring Branch Tee Fi 15 x 15 x 1/2" Fi </t>
  </si>
  <si>
    <t>https://cdn.aws.toolstation.com/images/141020-UK/388/52449.jpg</t>
  </si>
  <si>
    <t xml:space="preserve">S Trap With 76mm Seal 40mm </t>
  </si>
  <si>
    <t>https://www.bes.co.uk/media/catalog/product/cache/b8675de55f1d5f7e508ea339822323ae/p/o/polypipe-1-1-2in-40-mm-with-3in-75-mm-seal-s-trap_min_15108_P_1.jpg</t>
  </si>
  <si>
    <t xml:space="preserve">Hep2O Obtuse Bend 135º Single Socket 10mm </t>
  </si>
  <si>
    <t>https://www.monsterplumb.co.uk/media/catalog/product/cache/823dd62d0bdda40a51dcf1247d67a38c/e/-/e-12130-0.jpg</t>
  </si>
  <si>
    <t>End Feed Reducing Tee 28 x 22 x 28mm (10 Pack)</t>
  </si>
  <si>
    <t>https://www.bes.co.uk/media/catalog/product/cache/a744fe99fbf79cfc7a19c7221f75fc88/2/8/28-mm-x-22-mm-x-22-mm-tee-end-feed-one-end-branch-reduced_min_6817_P_1.jpg</t>
  </si>
  <si>
    <t>End Feed Bent Cylinder Union 22mm (10 Pack)</t>
  </si>
  <si>
    <t>https://ondemandsupplies.co.uk/wp-content/uploads/2022/11/Copper-End-Feed-Bent-Cylinder-Union-Connector-22mm-x-122.png</t>
  </si>
  <si>
    <t xml:space="preserve">Sink Overflow Stopper </t>
  </si>
  <si>
    <t>https://plumb.build/images/product_image/5E05DCF7-09D3-4E2A-B458-FEAEDFA75D30.jpg</t>
  </si>
  <si>
    <t xml:space="preserve">Firecuff Fire Stop Sleeve 150mm </t>
  </si>
  <si>
    <t>https://files.ekmcdn.com/intuchemshop/images/intumescent-ventilation-fire-duct-sleeve-ce-marked-circular-150mm-diam--(2)-1448-p.jpg?v=DB4A4416-E50D-4C96-A0C6-6A971F0BE6E0</t>
  </si>
  <si>
    <t xml:space="preserve">Pipe Cover Top Access 22mm </t>
  </si>
  <si>
    <t>https://www.hlilleyelectricalandplumbing.co.uk/image/cache/catalog/New%20Product%20Images/Pipe%20and%20Insulation/Pipe%20Clips%20and%20Cover%20System/AD15TA-Talon-pipe-Cover-System-Top-Access-1000x1000.jpg</t>
  </si>
  <si>
    <t>DeWalt DW743N Flip Over Saw Table Accessory 500mm Guide Rods (2 Pack)</t>
  </si>
  <si>
    <t xml:space="preserve">Pipe Cover Inside Corner 22mm </t>
  </si>
  <si>
    <t>https://cdn.aws.toolstation.com/images/141020-UK/388/22918.jpg</t>
  </si>
  <si>
    <t xml:space="preserve">JG Speedfit B-PEX Barrier Pipe 3m 22mm Grey </t>
  </si>
  <si>
    <t>https://www.mpmoran.co.uk/media/mf_webp/jpg/media/catalog/product/cache/0e72eafe89bb59269f3634c09d3eb498/P/o/Polyplumb_Barrier_Polybutylene_Pipe_Grey_28mm_x_3mtr-1_1.webp</t>
  </si>
  <si>
    <t xml:space="preserve">Bow Saw Blade 750mm </t>
  </si>
  <si>
    <t>https://cdn.aws.toolstation.com/images/141020-UK/388/72827.jpg</t>
  </si>
  <si>
    <t xml:space="preserve">Reducing Tee 15 x 10 x 15mm </t>
  </si>
  <si>
    <t>https://cdn.aws.toolstation.com/images/141020-UK/388/39606.jpg</t>
  </si>
  <si>
    <t xml:space="preserve">204mm Flat Channel Clip </t>
  </si>
  <si>
    <t>https://cdn.aws.toolstation.com/images/141020-UK/388/17490.jpg</t>
  </si>
  <si>
    <t xml:space="preserve">Underfloor Heating Controller </t>
  </si>
  <si>
    <t>https://www.romaheating.co.uk/wp-content/uploads/2022/03/Roma-Thermostat-RD600.jpg</t>
  </si>
  <si>
    <t xml:space="preserve">Corgi Condensate Pipe Heater 1.4m 19W </t>
  </si>
  <si>
    <t>https://encrypted-tbn0.gstatic.com/images?q=tbn:ANd9GcQY2jr3M2Nt-P4Z1AbM6mGhmkzyZK88z-1LEw&amp;s</t>
  </si>
  <si>
    <t>C Link 3-1/2" &amp; 3" (2 Pack)</t>
  </si>
  <si>
    <t>https://cdn.aws.toolstation.com/images/141020-UK/388/52931.jpg</t>
  </si>
  <si>
    <t xml:space="preserve">Conex &gt;B&lt; Sonic Release Tool 28mm </t>
  </si>
  <si>
    <t>https://conexbanninger.com/wp-content/uploads/2024/02/S850.png</t>
  </si>
  <si>
    <t xml:space="preserve">Bulldog Chisel &amp; Point Head 7lb </t>
  </si>
  <si>
    <t>https://media.diy.com/is/image/Kingfisher/bulldog-chisel-point-pickaxe-head-7lb~5013693098457_01c_bq?$MOB_PREV$&amp;$width=1200&amp;$height=1200</t>
  </si>
  <si>
    <t xml:space="preserve">Pipe Cover Stop End 22mm </t>
  </si>
  <si>
    <t>https://cdn.aws.toolstation.com/images/141020-UK/388/88982.jpg</t>
  </si>
  <si>
    <t xml:space="preserve">Hafele Metal Drawer System 270 x 150mm </t>
  </si>
  <si>
    <t>https://cdn.aws.toolstation.com/images/141020-UK/388/33196.jpg</t>
  </si>
  <si>
    <t xml:space="preserve">1 1/4" Freeflow Basin Waste Unslotted </t>
  </si>
  <si>
    <t>https://cdn.aws.toolstation.com/images/141020-UK/388/46448.jpg</t>
  </si>
  <si>
    <t xml:space="preserve">Pipe Cover Outside Corner 15mm </t>
  </si>
  <si>
    <t>https://www.bes.co.uk/media/catalog/product/cache/a744fe99fbf79cfc7a19c7221f75fc88/1/5/15-mm-corner-piece-white_min_10875_P_1.jpg</t>
  </si>
  <si>
    <t xml:space="preserve">1 1/4" Chrome Plated Stainless Steel Basin Waste Unslotted </t>
  </si>
  <si>
    <t>https://www.bes.co.uk/media/catalog/product/cache/a744fe99fbf79cfc7a19c7221f75fc88/1/-/1-1-4in-bsp-x-3-1-2in-tail-x-61-mm-flange-unslotted-plast_min_10233_P_1.jpg</t>
  </si>
  <si>
    <t xml:space="preserve">Honeywell Home Powerhead for V4073A Valves </t>
  </si>
  <si>
    <t>https://www.bes.co.uk/media/catalog/product/cache/a744fe99fbf79cfc7a19c7221f75fc88/h/o/honeywell-v4043h-series-replacement-head_min_12130_P_1.jpg</t>
  </si>
  <si>
    <t>Hep2O Two Port Manifold All Socket 22 x 15mm (5 Pack)</t>
  </si>
  <si>
    <t>https://cdn.aws.toolstation.com/images/141020-UK/388/22290.jpg</t>
  </si>
  <si>
    <t xml:space="preserve">225 Flat Adaptor Increasing </t>
  </si>
  <si>
    <t>https://encrypted-tbn0.gstatic.com/images?q=tbn:ANd9GcSICmoov1IHpUXRa02GD8CcJO6mhOeE56r6Ww&amp;s</t>
  </si>
  <si>
    <t xml:space="preserve">Tubular Heater Guard 4 Ft </t>
  </si>
  <si>
    <t>https://encrypted-tbn0.gstatic.com/images?q=tbn:ANd9GcRIWQHEuDMv3vL_XjH0mp-2yIazE9yNWdMdtg&amp;s</t>
  </si>
  <si>
    <t xml:space="preserve">Viva Telescopic Bottle Trap With 76mm Seal 40mm </t>
  </si>
  <si>
    <t>https://plumbinbits.co.uk/wp-content/uploads/2021/05/PLWTBT40T.jpg.webp</t>
  </si>
  <si>
    <t>Warning Unsafe Appliance Tags (10 Pack)</t>
  </si>
  <si>
    <t>https://encrypted-tbn0.gstatic.com/images?q=tbn:ANd9GcT3dF9eRl1JLHGVLl6Pia8c3PALSMY77AHC0Q&amp;s</t>
  </si>
  <si>
    <t xml:space="preserve">Compression Nut 22mm </t>
  </si>
  <si>
    <t>https://encrypted-tbn0.gstatic.com/images?q=tbn:ANd9GcQ6axEWwRRE8CmTOHOBC31WxgGX8lGhH5oiKQ&amp;s</t>
  </si>
  <si>
    <t xml:space="preserve">225 Air Brick Adaptor Single </t>
  </si>
  <si>
    <t>https://media.diy.com/is/image/KingfisherDigital/kair-airbrick-adapter-234x29mm-to-234x29mm~5060272543341_01c_MP?$MOB_PREV$&amp;$width=960&amp;$height=960</t>
  </si>
  <si>
    <t xml:space="preserve">Radiator Pipe Guide N Seal Flush </t>
  </si>
  <si>
    <t>https://www.bes.co.uk/media/catalog/product/cache/a744fe99fbf79cfc7a19c7221f75fc88/m/a/manthorpe-radiator-pipe-guide-seal-face-fixing-twin-exit_min_18323_P_1.jpg</t>
  </si>
  <si>
    <t xml:space="preserve">Gas Restrictor Kit Chrome </t>
  </si>
  <si>
    <t>https://m.media-amazon.com/images/I/51J0ms0vDkL._AC_UF894,1000_QL80_.jpg</t>
  </si>
  <si>
    <t>Tantofex Washer 1/2" (5 Pack)</t>
  </si>
  <si>
    <t>https://dam.cityplumbing.co.uk/private/x720rdv/GPID_1000043226_IMG_00.jpeg?width=450&amp;height=300</t>
  </si>
  <si>
    <t>Installed Service Tags (10 Pack)</t>
  </si>
  <si>
    <t>https://encrypted-tbn0.gstatic.com/images?q=tbn:ANd9GcTCVWxlOrREDkeFo75-ZUi5d6SynGpXCr0qrw&amp;s</t>
  </si>
  <si>
    <t xml:space="preserve">Magicflex Push Fit Elbow 1 1/2" </t>
  </si>
  <si>
    <t>https://cdn.aws.toolstation.com/images/141020-UK/388/25642.jpg</t>
  </si>
  <si>
    <t>https://www.bes.co.uk/media/catalog/product/cache/a744fe99fbf79cfc7a19c7221f75fc88/1/-/1-1-2in-white-magicflex-solvent-weld-female-end_min_19280_P_1.jpg</t>
  </si>
  <si>
    <t xml:space="preserve">Pegler Yorkshire Solder Ring Elbow 10mm </t>
  </si>
  <si>
    <t>https://www.heatmerchants.ie/media/catalog/product/cache/ce76763a697a9a6639922d04e10ae6ac/8/9/890604_image_base.jpg</t>
  </si>
  <si>
    <t xml:space="preserve">Cistern Hole Stopper White </t>
  </si>
  <si>
    <t>https://cdn.aws.toolstation.com/images/141020-UK/388/32757.jpg</t>
  </si>
  <si>
    <t xml:space="preserve">Solder Ring Straight Cylinder Union 22mm </t>
  </si>
  <si>
    <t>https://cdn.aws.toolstation.com/images/141020-UK/388/45795.jpg</t>
  </si>
  <si>
    <t xml:space="preserve">225 Flat Support Clip </t>
  </si>
  <si>
    <t>https://cdn.aws.toolstation.com/images/141020-UK/388/57332.jpg</t>
  </si>
  <si>
    <t xml:space="preserve">Splash Guard </t>
  </si>
  <si>
    <t>https://i.ebayimg.com/images/g/RCcAAOSwUWZnRMp6/s-l1600.webp</t>
  </si>
  <si>
    <t xml:space="preserve">Corgi Condensate Pipe Heater 2m 20W </t>
  </si>
  <si>
    <t>https://i.ebayimg.com/images/g/r5wAAOSwHBdbIQhS/s-l1600.webp</t>
  </si>
  <si>
    <t xml:space="preserve">Tubular Heater Guard 3 Ft </t>
  </si>
  <si>
    <t>https://www.electricpoint.com/media/catalog/product/e/l/ellipse-avthg1-tubular-wire-guard-1ft-300mm-tubular-heater-single.jpg</t>
  </si>
  <si>
    <t xml:space="preserve">LED 1.5W Square Wall Light 230V IP65 Cool White 6000K </t>
  </si>
  <si>
    <t>https://encrypted-tbn0.gstatic.com/images?q=tbn:ANd9GcROdFnd3kPStvDGqnWUe_jhR9WKd74qqpGsRg&amp;s</t>
  </si>
  <si>
    <t>C Link 2" (2 Pack)</t>
  </si>
  <si>
    <t xml:space="preserve">JG Speedfit MDPE Plug 20mm </t>
  </si>
  <si>
    <t>https://media.screwfix.com/is/image/ae235/36340_P?$fxSharpen$=&amp;wid=290&amp;hei=276&amp;dpr=on</t>
  </si>
  <si>
    <t>Report Pads Maintenance / Service Check List (25 Pack)</t>
  </si>
  <si>
    <t>https://dam.cityplumbing.co.uk/private/o0mzd0x/GPID_1100602821_IMG_00.jpeg?width=450&amp;height=300</t>
  </si>
  <si>
    <t xml:space="preserve">Collet Cover 15mm </t>
  </si>
  <si>
    <t>https://encrypted-tbn3.gstatic.com/shopping?q=tbn:ANd9GcQAWf6s571yPzad-42ecsSabp5GAkeDH3ML5jVw8gg7PVrdNlFP9OwJUozszGuVu7g3KhUjyaIjmc1aVmelxoXJSQN9SQ2A8bwS0tKNB4RgZB9E4ACcLHYsSQ</t>
  </si>
  <si>
    <t xml:space="preserve">204mm Wall Plate </t>
  </si>
  <si>
    <t>https://www.i-sells.co.uk/wp-content/uploads/2024/05/1000xSYSTEM-204-RECTANGULAR-WALL-PLATE-204x60mm-DUCVKC5601.jpg</t>
  </si>
  <si>
    <t xml:space="preserve">66°C Remote Fire Valve 15m </t>
  </si>
  <si>
    <t>https://www.tfc-group.co.uk/wp-content/uploads/yofla360/FIRE-VALVE/images/Fire-Valve34.jpg</t>
  </si>
  <si>
    <t xml:space="preserve">Makita CL108FDZ CXT 12V Max Cordless Vacuum Cleaner Body Only </t>
  </si>
  <si>
    <t>https://dvspowertools.co.uk/wp-content/uploads/2020/09/CL108FDZ.jpg</t>
  </si>
  <si>
    <t xml:space="preserve">240V Spotlight Track Connector Brushed Chrome </t>
  </si>
  <si>
    <t>https://cdn.evance.me/portal/web/739/content/images/MLAtrack/1024mw/TRKSP8BC.jpg</t>
  </si>
  <si>
    <t xml:space="preserve">Radiator Valve Extension 30mm </t>
  </si>
  <si>
    <t>https://www.bes.co.uk/media/catalog/product/cache/b8675de55f1d5f7e508ea339822323ae/n/o/non-adjustable-radiator-extension-piece-round-body-1in-lo_min_10215_P_1.jpg</t>
  </si>
  <si>
    <t xml:space="preserve">Compression Nut 10mm </t>
  </si>
  <si>
    <t>https://www.bes.co.uk/media/catalog/product/cache/a744fe99fbf79cfc7a19c7221f75fc88/1/0/10-mm-nut-imported_min_17745_P_1.jpg</t>
  </si>
  <si>
    <t xml:space="preserve">Fence Wire Tensioning Tool 760mm </t>
  </si>
  <si>
    <t>https://m.media-amazon.com/images/I/51TUIHarzML._AC_SL1500_.jpg</t>
  </si>
  <si>
    <t>Air Vent Washer Fibre (5 Pack)</t>
  </si>
  <si>
    <t>https://dam.cityplumbing.co.uk/private/o8yzprv/GPID_1000043222_IMG_00.jpeg?width=450&amp;height=300</t>
  </si>
  <si>
    <t xml:space="preserve">McAlpine VP1 Air Admittance Valve Grey </t>
  </si>
  <si>
    <t>https://www.ukhps.co.uk/media/catalog/product/cache/4a4c5ec1f54f6d7ee3c5613af7086862/1/-/1-mcalpine-vp1-ventapipe-25-air-admittance-valve-with-1-bsp-thread-on-outlet-grey-146574.jpg</t>
  </si>
  <si>
    <t xml:space="preserve">PB Insert 22mm </t>
  </si>
  <si>
    <t>https://cdn.aws.toolstation.com/images/141020-UK/388/32986.jpg</t>
  </si>
  <si>
    <t xml:space="preserve">Floor Vent Lacquered Brass </t>
  </si>
  <si>
    <t>https://www.diydirect.com/media/catalog/product/cache/aaa9659dc95a43b762a2efe07bb5a9f9/8/1/814539_x_3.jpg</t>
  </si>
  <si>
    <t xml:space="preserve">Cat 2 Recessed Luminaire 4x 18W </t>
  </si>
  <si>
    <t>https://encrypted-tbn0.gstatic.com/images?q=tbn:ANd9GcQ0zf-tsUwp8IrulCc0s9kPB_030cdOV84CHw&amp;s</t>
  </si>
  <si>
    <t xml:space="preserve">JG Speedfit Reducing Stem Tee 22 x 22 x 10mm </t>
  </si>
  <si>
    <t>https://cdn.aws.toolstation.com/images/141020-UK/388/47880.jpg</t>
  </si>
  <si>
    <t xml:space="preserve">JG Speedfit Stopcock 22mm </t>
  </si>
  <si>
    <t>https://www.tdlonline.co.uk/images/aa_speedfit/~lg-750x750/~lg-StopValve1.jpg</t>
  </si>
  <si>
    <t xml:space="preserve">Storage Tank Lid 25 Gallon </t>
  </si>
  <si>
    <t>https://cdn.aws.toolstation.com/images/141020-UK/388/67700.jpg</t>
  </si>
  <si>
    <t xml:space="preserve">Tap Hole Stopper CP With Nipple for Chain </t>
  </si>
  <si>
    <t>https://encrypted-tbn0.gstatic.com/images?q=tbn:ANd9GcQjM8CZ7955UKlaIpLqntZkoLTgox8t3ZwW_A&amp;s</t>
  </si>
  <si>
    <t xml:space="preserve">Immersion Heater Plug Spare Washer </t>
  </si>
  <si>
    <t>https://cdn.aws.toolstation.com/images/141020-UK/388/73273.jpg</t>
  </si>
  <si>
    <t xml:space="preserve">Cal-Shot Total System Protection 300ml </t>
  </si>
  <si>
    <t>https://encrypted-tbn0.gstatic.com/images?q=tbn:ANd9GcSyletcc019HWwxtlpHLFX_3SX3UgA5W9BrJg&amp;s</t>
  </si>
  <si>
    <t xml:space="preserve">Collet Cover 22mm </t>
  </si>
  <si>
    <t>https://encrypted-tbn2.gstatic.com/shopping?q=tbn:ANd9GcRU_fjqdIyDRM8EnQufpGSE-9Mpf43FPG4vqTzhm-xEgBlAgepxx6n5aaDmr-VMi0U8xbESo4p7QOS7NxgrzQI1BMlrlxCLyvsmRCkaNwQaWXAWzLj4oBPL</t>
  </si>
  <si>
    <t>End Feed Stop End 28mm (10 Pack)</t>
  </si>
  <si>
    <t>https://encrypted-tbn0.gstatic.com/images?q=tbn:ANd9GcQUm_hpFOhKom5NzbnzdAsfsiAcfnDL3QtZfw&amp;s</t>
  </si>
  <si>
    <t xml:space="preserve">Pegler Yorkshire Solder Ring Stop End 10mm </t>
  </si>
  <si>
    <t>https://encrypted-tbn0.gstatic.com/images?q=tbn:ANd9GcT-SzKtFDXSZ4MLmSq34W1zloNwedy-efiBCA&amp;s</t>
  </si>
  <si>
    <t xml:space="preserve">LED 3W Round Ground Light IP67 12V AC White </t>
  </si>
  <si>
    <t>https://m.media-amazon.com/images/I/71c-w9V0s+S._AC_UF894,1000_QL80_.jpg</t>
  </si>
  <si>
    <t xml:space="preserve">Pipe Cover Side Access 22mm </t>
  </si>
  <si>
    <t>https://encrypted-tbn0.gstatic.com/images?q=tbn:ANd9GcSRICakDKD1gCZnj_s18nYawyFuUAlETGm23Q&amp;s</t>
  </si>
  <si>
    <t>Installed Service Label (10 Pack)</t>
  </si>
  <si>
    <t>https://encrypted-tbn0.gstatic.com/images?q=tbn:ANd9GcTZJvBvtA113ZjcgzwGDsczz30yTEA0PcYFiQ&amp;s</t>
  </si>
  <si>
    <t xml:space="preserve">JG Speedfit MDPE Plug 32mm </t>
  </si>
  <si>
    <t>https://encrypted-tbn0.gstatic.com/images?q=tbn:ANd9GcQNaHlTz1js13M3cNXBv3rEZneOSoLVjhrlkQ&amp;s</t>
  </si>
  <si>
    <t xml:space="preserve">Heating Element Controller S/Steel Cover Plate </t>
  </si>
  <si>
    <t>https://www.real-shopping.co.uk/wp-content/uploads/2021/09/4-600x600.png</t>
  </si>
  <si>
    <t xml:space="preserve">Pipe Cover Outside Corner 22mm </t>
  </si>
  <si>
    <t>https://www.powertoolsdirect.com/media/catalog/product/t/a/talon-ad22oc-2-22mm-outside-corner-pipe-cover-bag-of-2-bag-2-5060002353103.jpg?width=670&amp;height=670&amp;store=storeview_ptd&amp;image-type=image</t>
  </si>
  <si>
    <t xml:space="preserve">Manifold Air Vent Adaptor 3/4" </t>
  </si>
  <si>
    <t>https://encrypted-tbn0.gstatic.com/images?q=tbn:ANd9GcSjpdpecUfOgUxJHNVgTpkWgiSgDzhsX_4-Ig&amp;s</t>
  </si>
  <si>
    <t>Warning Unsafe Appliance Label (10 Pack)</t>
  </si>
  <si>
    <t>https://www.labelsonline.co.uk/media/catalog/product/cache/24a82ff151823f3217d1c7b7f3cbf448/image/40521a28/warning-uncommissioned-appliance-labels-100x75mm.jpg</t>
  </si>
  <si>
    <t xml:space="preserve">Luceco FType Integrated Dimmable 6W Fire Rated IP65 Downlight Brushed Steel Bezel </t>
  </si>
  <si>
    <t>https://encrypted-tbn0.gstatic.com/images?q=tbn:ANd9GcQoH9eORdhYvReAP2t2OPiJVtIDezEQLkUFaA&amp;s</t>
  </si>
  <si>
    <t xml:space="preserve">Pegler Yorkshire Tectite Sprint Push-Fit Reducing Coupler 10 x 15mm </t>
  </si>
  <si>
    <t>https://encrypted-tbn0.gstatic.com/images?q=tbn:ANd9GcRqtOEb5uUItkr8BQ4ch6d8Dgltgdv6DT_Pkw&amp;s</t>
  </si>
  <si>
    <t>End Feed Straight Coupler 10mm (25 Pack)</t>
  </si>
  <si>
    <t>https://encrypted-tbn0.gstatic.com/images?q=tbn:ANd9GcSpC0GfBaBzZOXeOBzqQiD8MZ_w0L6NMlaWgw&amp;s</t>
  </si>
  <si>
    <t xml:space="preserve">66°C Remote Fire Valve 3.0m </t>
  </si>
  <si>
    <t>https://encrypted-tbn0.gstatic.com/images?q=tbn:ANd9GcQizlRvY-FlEdzb47Qm33GZR_P_R1dOBuGOAw&amp;s</t>
  </si>
  <si>
    <t xml:space="preserve">Robus Ultimum Trim Chrome </t>
  </si>
  <si>
    <t>https://encrypted-tbn0.gstatic.com/images?q=tbn:ANd9GcR2QwgEoYOCTjbw-kLSS2SGSrDr0JBYuG4iMw&amp;s</t>
  </si>
  <si>
    <t xml:space="preserve">Magicflex Male to Female Soil Pipe 110mm </t>
  </si>
  <si>
    <t>https://m.media-amazon.com/images/I/211gfTlcXTL._AC_UF894,1000_QL80_.jpg</t>
  </si>
  <si>
    <t xml:space="preserve">SIP 373W 8" x 6" Wet/Dry Bench Grinder 8" Wet Wheel </t>
  </si>
  <si>
    <t>https://cdn.aws.toolstation.com/images/141020-UK/800/83475.jpg</t>
  </si>
  <si>
    <t xml:space="preserve">Trend T18S/TSSB 18V Cordless 1/3 Sheet Sander Body Only </t>
  </si>
  <si>
    <t>https://m.media-amazon.com/images/I/51LotHNYtvL.jpg</t>
  </si>
  <si>
    <t>Dual Fuel Corner Towel Radiator Valve Angled (2 Pack)</t>
  </si>
  <si>
    <t>https://encrypted-tbn0.gstatic.com/images?q=tbn:ANd9GcTXBbCLs8QA2iwfnBc1ON7NjJWDUhV3Mdj9zQ&amp;s</t>
  </si>
  <si>
    <t xml:space="preserve">High Level Cistern Pull, Rubber Handle </t>
  </si>
  <si>
    <t>https://www.notjusttaps.co.uk/user/products/large/Rubber-Cistern-Pull.jpg</t>
  </si>
  <si>
    <t xml:space="preserve">Window Kit 100mm </t>
  </si>
  <si>
    <t>https://www.electricpoint.com/media/catalog/product/cache/2744a43aec172f111f8d70aa521a60e0/v/e/vent-axia-442947-vent-axia-4-inch-window-kit-for-centra-silhouette-silent-fans-442947.jpg</t>
  </si>
  <si>
    <t xml:space="preserve">Iceman Commercial Pipe Freezer Refill Canister 595ml </t>
  </si>
  <si>
    <t>https://encrypted-tbn0.gstatic.com/images?q=tbn:ANd9GcQxtflCsXnReZ-23gpLu-OnALcH5b0gsFcL3A&amp;s</t>
  </si>
  <si>
    <t xml:space="preserve">90°C Remote Fire Valve 6.0m </t>
  </si>
  <si>
    <t>https://www.bes.co.uk/media/catalog/product/r/f/rfv-capillary-fire-valve-90c-3-0-m_min_20585_P_1.jpg</t>
  </si>
  <si>
    <t xml:space="preserve">Conex &gt;B&lt; Sonic Elbow 28mm </t>
  </si>
  <si>
    <t>https://encrypted-tbn0.gstatic.com/images?q=tbn:ANd9GcT-0Bzkh334BqeMwH9XyK-M8PJ6cwg7OIVMbw&amp;s</t>
  </si>
  <si>
    <t xml:space="preserve">Luceco FType Integrated Dimmable 6W Fire Rated IP65 Downlight Chrome Bezel </t>
  </si>
  <si>
    <t>https://cdn.aws.toolstation.com/images/141020-UK/250/74661.jpg</t>
  </si>
  <si>
    <t>31402,11021, 56784 and 27597</t>
  </si>
  <si>
    <t>Aurora E5 IP65 Twist &amp; Lock Bezel Matt White Each</t>
  </si>
  <si>
    <t>https://www.electricalcounter.co.uk/media/catalog/product/cache/756d82abb5582804f46f88f5b78afcb1/image/3701516ac/aurora-en-bze8w-e6-pro-white-ip65-fixed-twist-and-lock-downlight-bezel.jpg</t>
  </si>
  <si>
    <t xml:space="preserve">PEX Insert 22mm </t>
  </si>
  <si>
    <t>https://encrypted-tbn0.gstatic.com/images?q=tbn:ANd9GcTZBJkO6wek3MRtuCiYK5-7_pdrV3IuoPB75A&amp;s</t>
  </si>
  <si>
    <t xml:space="preserve">Einhell PXC 18V Li-Ion Battery 4.0Ah </t>
  </si>
  <si>
    <t>https://www.powertoolsdirect.com/media/catalog/product/_/e/_einhell-px-bat4-power-x-change-battery-18v-4-0ah-li-ion-4511396.jpg?width=670&amp;height=670&amp;store=storeview_ptd&amp;image-type=image</t>
  </si>
  <si>
    <t xml:space="preserve">Triton Multi Stand </t>
  </si>
  <si>
    <t>https://encrypted-tbn0.gstatic.com/images?q=tbn:ANd9GcSyEQGOXqig9k0xr_tEUv1P5x2KkX8Vuu_fKw&amp;s</t>
  </si>
  <si>
    <t xml:space="preserve">Tower Thermostatic Mixing Valve 22mm Feed </t>
  </si>
  <si>
    <t>https://encrypted-tbn0.gstatic.com/images?q=tbn:ANd9GcSD7D0t3BjuseaYo117G6lKllVI4hjC9VHPXA&amp;s</t>
  </si>
  <si>
    <t xml:space="preserve">Rainwater Diverter Kit </t>
  </si>
  <si>
    <t>https://encrypted-tbn0.gstatic.com/images?q=tbn:ANd9GcRtf6ww38VJUsQMvnqR1dD8OJUJlNq6slhx9w&amp;s</t>
  </si>
  <si>
    <t xml:space="preserve">McAlpine Shower Trap 19mm Seal 70mm Mushroom Flange White </t>
  </si>
  <si>
    <t>https://encrypted-tbn0.gstatic.com/images?q=tbn:ANd9GcRqa34HDSiry8Y54a4CpzV348pdq5Yo3xqIVA&amp;s</t>
  </si>
  <si>
    <t xml:space="preserve">McAlpine Macvalve-3 Self Closing Valve &amp; Tundish 32mm </t>
  </si>
  <si>
    <t>https://encrypted-tbn0.gstatic.com/images?q=tbn:ANd9GcRRQDziQeP0mhKAmmlcad20RXR_4wKqceVx7w&amp;s</t>
  </si>
  <si>
    <t xml:space="preserve">JG Speedfit Chrome Plated Brass Ball Valve 22mm </t>
  </si>
  <si>
    <t>https://encrypted-tbn0.gstatic.com/images?q=tbn:ANd9GcTF1fjnlVE6LnHYYeKP1ysFEXJAUUqIl7Ahhw&amp;s</t>
  </si>
  <si>
    <t xml:space="preserve">Made4Trade Compression Nut 28mm </t>
  </si>
  <si>
    <t>https://cdn.aws.toolstation.com/images/141020-UK/388/50808.jpg</t>
  </si>
  <si>
    <t xml:space="preserve">JG Speedfit MDPE Equal Tee 32mm </t>
  </si>
  <si>
    <t>https://encrypted-tbn0.gstatic.com/images?q=tbn:ANd9GcQTQEad9mYzCE-JEdCdrTXamlZva6F_vKg1pw&amp;s</t>
  </si>
  <si>
    <t xml:space="preserve">Made4Trade Compression Nut 10mm </t>
  </si>
  <si>
    <t>https://cdn.aws.toolstation.com/images/141020-UK/250/58657.jpg</t>
  </si>
  <si>
    <t xml:space="preserve">LED 9W Dimmable Fire Rated Downlight IP65 Satin Chrome 580lm 5500K Cool White </t>
  </si>
  <si>
    <t>https://encrypted-tbn0.gstatic.com/images?q=tbn:ANd9GcQCafNx82PZWh3sOPEh5Uj_-J1Fx_BwWaOw3w&amp;s</t>
  </si>
  <si>
    <t>Dome Tap Washer 3/4" With Jumper (2 Pack)</t>
  </si>
  <si>
    <t>https://m.media-amazon.com/images/I/61tNO2Qh-zL._AC_UF894,1000_QL80_.jpg</t>
  </si>
  <si>
    <t xml:space="preserve">Xpelair C4S 100mm Simply Silent Contour Extractor Fan Humidistat / Timer </t>
  </si>
  <si>
    <t>https://m.media-amazon.com/images/I/71t3uxvhxUL._AC_UF894,1000_QL80_.jpg</t>
  </si>
  <si>
    <t xml:space="preserve">100 Rectangular Flat Channel Clip 110mm </t>
  </si>
  <si>
    <t>https://cdn.aws.toolstation.com/images/141020-UK/388/24983.jpg</t>
  </si>
  <si>
    <t xml:space="preserve">Pegler Yorkshire Solder Ring Equal Tee 10mm </t>
  </si>
  <si>
    <t>https://static.prod.cmostores.com/uploads/products/20/l/jtm-solder-ring-equal-tee-p264-18550_image.jpg?auto=compress&amp;w=500&amp;h=500&amp;fit=fill&amp;fill=solid&amp;fillcolor=FFFFFF&amp;rtype=webp</t>
  </si>
  <si>
    <t xml:space="preserve">240V Spotlight Track 1m Brushed Chrome </t>
  </si>
  <si>
    <t>https://encrypted-tbn0.gstatic.com/images?q=tbn:ANd9GcQaBBrth7TTr34nmvCAGMrAxwcFMIoQJXRjCg&amp;s</t>
  </si>
  <si>
    <t xml:space="preserve">Philips PL-C Energy Saving CFL Lamp 26W 2 Pin G24d-3 </t>
  </si>
  <si>
    <t>https://i.ebayimg.com/images/g/eX4AAOSwENxXmigo/s-l400.jpg</t>
  </si>
  <si>
    <t xml:space="preserve">Xpelair C4R 100mm Simply Silent Contour Round Extractor Fan Pullcord </t>
  </si>
  <si>
    <t>https://m.media-amazon.com/images/I/51cLHrF+uhL._AC_UF894,1000_QL80_.jpg</t>
  </si>
  <si>
    <t>SIP 01543 1100W 150mm Bench Planer Spare Blades (2 Pack)</t>
  </si>
  <si>
    <t>https://encrypted-tbn0.gstatic.com/images?q=tbn:ANd9GcRvSATuJUcfE_biGEL-Yff4Y1ejsWI1MgXb5A&amp;s</t>
  </si>
  <si>
    <t>Conex &gt;B&lt; Sonic Bent Tap Connector 15mm x 1/2" (2 Pack)</t>
  </si>
  <si>
    <t>https://conexbanninger.com/wp-content/uploads/2024/02/BM8002G.png</t>
  </si>
  <si>
    <t xml:space="preserve">Equal Tee 10mm </t>
  </si>
  <si>
    <t>https://encrypted-tbn0.gstatic.com/images?q=tbn:ANd9GcQ4wlba97yHNN6XFhhAoDvIKR1MW7OEgTxF1g&amp;s</t>
  </si>
  <si>
    <t xml:space="preserve">Conex &gt;B&lt; Sonic Stop End 22mm </t>
  </si>
  <si>
    <t>https://encrypted-tbn0.gstatic.com/images?q=tbn:ANd9GcQqcANF-KQkm6icSe_7ZRhhkman6sJBCdSrnA&amp;s</t>
  </si>
  <si>
    <t xml:space="preserve">Chrome Thermostatic Radiator Valve Pack Straight with Lockshield </t>
  </si>
  <si>
    <t>https://encrypted-tbn0.gstatic.com/images?q=tbn:ANd9GcROH1M87hNJgakeGtFllfZSnUORXYyZ-LrwMQ&amp;s</t>
  </si>
  <si>
    <t>Metal Halide Lamp 70W Double Ended Each</t>
  </si>
  <si>
    <t>https://encrypted-tbn0.gstatic.com/images?q=tbn:ANd9GcQnjvYImGi9n5P-gZHXXHWiOxg5RF-ae-Kr1Q&amp;s</t>
  </si>
  <si>
    <t>240V Spotlight Track Connector Brushed Chrome Each</t>
  </si>
  <si>
    <t>https://encrypted-tbn0.gstatic.com/images?q=tbn:ANd9GcRsvR78g7rh0DVtWUw-hSKVAmCP0V8_QlTD7g&amp;s</t>
  </si>
  <si>
    <t xml:space="preserve">Conex Air Vent for Compression End 15mm </t>
  </si>
  <si>
    <t>https://www.bes.co.uk/media/catalog/product/cache/5a0c7d85bce6bc8a43c7bd11c2a7bfc8/1/5/15-mm-compression-air-vent_min_16383_P_1.jpg</t>
  </si>
  <si>
    <t xml:space="preserve">Mechanical Flange Spare Washer </t>
  </si>
  <si>
    <t>https://encrypted-tbn0.gstatic.com/images?q=tbn:ANd9GcTgtD42a4zxk5sZG4aUYHlkfOYJY_0Nwto73A&amp;s</t>
  </si>
  <si>
    <t xml:space="preserve">LED Strip Light Add On Kit 2 x 30cm 10 LED </t>
  </si>
  <si>
    <t>https://m.media-amazon.com/images/I/61EPIPJSFQL._AC_UF894,1000_QL80_.jpg</t>
  </si>
  <si>
    <t xml:space="preserve">Xpelair Simply Silent Extractor Fan Wall Kit 150mm White Round </t>
  </si>
  <si>
    <t>https://encrypted-tbn0.gstatic.com/images?q=tbn:ANd9GcSn43cC9c0ioJ0BPKnseXugh2leUkm7-8mXIg&amp;s</t>
  </si>
  <si>
    <t xml:space="preserve">JG Speedfit MDPE Plug 25mm </t>
  </si>
  <si>
    <t>https://encrypted-tbn0.gstatic.com/images?q=tbn:ANd9GcT9PPrhKRWenP6PUjfOsFpZgwSX0A1bX13Ljw&amp;s</t>
  </si>
  <si>
    <t xml:space="preserve">White Tallow Hard 500g </t>
  </si>
  <si>
    <t>https://www.electricpoint.com/media/catalog/product/cache/ec916c3df5c3662665fdf04ff843cf5c/e/l/ellipse-avtal500-tallow-hard-lubricant-white-500g-tub-each.jpg</t>
  </si>
  <si>
    <t xml:space="preserve">Airflow Extractor Fan Cover iCON 60 Sandstone </t>
  </si>
  <si>
    <t>https://encrypted-tbn0.gstatic.com/images?q=tbn:ANd9GcQaBQeYdHRBl-ckWcuFV5JY27LYcRa_wEX3gw&amp;s</t>
  </si>
  <si>
    <t xml:space="preserve">PowaPost Garden Gate Fixing Pack </t>
  </si>
  <si>
    <t>https://cdn.aws.toolstation.com/images/141020-UK/388/73682.jpg</t>
  </si>
  <si>
    <t>Compression Straight Coupler 10mm (10 Pack)</t>
  </si>
  <si>
    <t>https://encrypted-tbn0.gstatic.com/images?q=tbn:ANd9GcSef18C26XjcG0-UYpbhjimQHJIHzo24tQq8Q&amp;s</t>
  </si>
  <si>
    <t xml:space="preserve">FleXprotect Antimicrobial Flexible Tap Connector 15 x 15mm 10mm Bore. 300mm </t>
  </si>
  <si>
    <t>https://www.bes.co.uk/media/catalog/product/m/1/m10-x-15-mm-x-300-mm-per-pair-8-mm-bore-hose-with-o-ring-_min_16282_P_1.jpg</t>
  </si>
  <si>
    <t xml:space="preserve">Radiator Pipe Guide N Seal Face Fix </t>
  </si>
  <si>
    <t>https://encrypted-tbn0.gstatic.com/images?q=tbn:ANd9GcR9doZYSuBYLxEDYIjL0Ei3sK1Rh6Zxlh-63A&amp;s</t>
  </si>
  <si>
    <t>End Feed Straight Coupler 22mm x 3/4" (25 Pack)</t>
  </si>
  <si>
    <t>https://encrypted-tbn0.gstatic.com/images?q=tbn:ANd9GcTRVewYTc0tQofpd1RIN_hFUjVHUjQa2xsykw&amp;s</t>
  </si>
  <si>
    <t xml:space="preserve">Byelaw 30 Tank Kit 25 Gallon </t>
  </si>
  <si>
    <t>https://cdn.aws.toolstation.com/images/141020-UK/388/37570.jpg</t>
  </si>
  <si>
    <t xml:space="preserve">Luceco LED 5W Integrated Dimmable Fire Rated IP65 Downlight White 450lm Cool White </t>
  </si>
  <si>
    <t>https://encrypted-tbn0.gstatic.com/images?q=tbn:ANd9GcTWyg4wmPERqYPWWUbUjKtxPFyR_8BXGwemXg&amp;s</t>
  </si>
  <si>
    <t xml:space="preserve">Roughneck Hickory Felling Axe 1600g </t>
  </si>
  <si>
    <t>https://encrypted-tbn0.gstatic.com/images?q=tbn:ANd9GcT-BXEvbd1bZ3gxIZ7Zl9_AjiEUkyzrbsKjBA&amp;s</t>
  </si>
  <si>
    <t xml:space="preserve">Bora IP44 GU10 LED Single Spot Light 1 x 4W 330lm </t>
  </si>
  <si>
    <t>https://images-eu.ssl-images-amazon.com/images/I/41Od5pEWoKL.jpg</t>
  </si>
  <si>
    <t xml:space="preserve">Vent-Axia 150mm Lo-Carbon Silhouette Extractor Fan Timer </t>
  </si>
  <si>
    <t>https://asset.eezybridge.com/thumb/ba7b9546-29dd-40c4-87a7-885627281b87/VA_LC_Silhouette_150_Range.jpg?mw=800&amp;mh=600</t>
  </si>
  <si>
    <t>28682 and 52952</t>
  </si>
  <si>
    <t>240V Spotlight Track</t>
  </si>
  <si>
    <t>https://images.mr-resistor.co.uk/products/4774/image/universal-three-circuit-track-spotlight-240v-100w-silver-250-0.jpg</t>
  </si>
  <si>
    <t>Victorian Style IP33 Pedestal Lantern Black 60W ES Each</t>
  </si>
  <si>
    <t>https://encrypted-tbn0.gstatic.com/images?q=tbn:ANd9GcS4YoW8HNhFPIRO-H4jI-WwFZNPfE_MXdmtHw&amp;s</t>
  </si>
  <si>
    <t>Compression Stop End 10mm (10 Pack)</t>
  </si>
  <si>
    <t>https://encrypted-tbn0.gstatic.com/images?q=tbn:ANd9GcStyywYeeTvEOXN7dMfpiWenty6_JNJapZg6w&amp;s</t>
  </si>
  <si>
    <t xml:space="preserve">AluSplash Joining Profile 450mm </t>
  </si>
  <si>
    <t>https://cdn.ecommercedns.uk/files/5/230525/2/13374882/56453919.jpg</t>
  </si>
  <si>
    <t xml:space="preserve">Syphon Coupling Nut 1.1/2" </t>
  </si>
  <si>
    <t>https://images-eu.ssl-images-amazon.com/images/I/215r8DkOmoL._AC_UL495_SR435,495_.jpg</t>
  </si>
  <si>
    <t xml:space="preserve">Radiator Valve Extension 25mm </t>
  </si>
  <si>
    <t>https://cdn.aws.toolstation.com/images/141020-UK/388/53285.jpg</t>
  </si>
  <si>
    <t xml:space="preserve">Compression Elbow Male 22mm x 3/4" </t>
  </si>
  <si>
    <t>https://encrypted-tbn0.gstatic.com/images?q=tbn:ANd9GcSxprKVFF_kqRelilgJ7FAouFwtiR01lOWJVw&amp;s</t>
  </si>
  <si>
    <t xml:space="preserve">Chain 18" Ball Stay &amp; Hooks </t>
  </si>
  <si>
    <t>https://i.ebayimg.com/images/g/dGsAAOSwkzRdcSxI/s-l400.jpg</t>
  </si>
  <si>
    <t>Luceco FType Integrated Dimmable 6W Fire Rated IP65 Downlight Brushed Steel Bezel Each</t>
  </si>
  <si>
    <t>https://www.electricpoint.com/media/catalog/product/cache/2744a43aec172f111f8d70aa521a60e0/l/u/luceco-ftype-efcf60w40-fire-rated-downlight.jpg</t>
  </si>
  <si>
    <t xml:space="preserve">Pegler Yorkshire Solder Ring Straight Coupling 10mm </t>
  </si>
  <si>
    <t>https://media.diy.com/is/image/Kingfisher/pegler-yorkshire-solder-ring-straight-coupler-dia-10mm~5022050161796_01c?$MOB_PREV$&amp;$width=618&amp;$height=618</t>
  </si>
  <si>
    <t xml:space="preserve">Type 11 Single-Panel Single Convector Radiator 300 x 1000mm 1862Btu </t>
  </si>
  <si>
    <t>https://plumbxtra.com/pub/media/catalog/product/t/y/type_11_radiator_1_12.jpg</t>
  </si>
  <si>
    <t xml:space="preserve">Ravenheat 100mm Flues Spigot 100mm </t>
  </si>
  <si>
    <t>https://encrypted-tbn0.gstatic.com/images?q=tbn:ANd9GcTWhLSQJDbloVOn_ld9yzSE65CO0SnU3g8I6w&amp;s</t>
  </si>
  <si>
    <t xml:space="preserve">Airflow Extractor Fan Cover iCON30 Sandstone </t>
  </si>
  <si>
    <t>https://m.media-amazon.com/images/I/61wJ-axjoSL.jpg</t>
  </si>
  <si>
    <t xml:space="preserve">Thermostatic Mixing Valve 15mm Feed </t>
  </si>
  <si>
    <t>https://www.commercialwashroomsltd.co.uk/media/amasty/webp/catalog/product/cache/a339618b11419d5af9b68b7f8a902a13/d/6/d63834_wl_1_jpg.webp</t>
  </si>
  <si>
    <t xml:space="preserve">Technics Kick Stand Tool Holder 50 x 320 x 170mm </t>
  </si>
  <si>
    <t>https://www.powertoolsdirect.com/media/catalog/product/t/e/technics-pt150-kick-stand-tool-pouch-5037534903007.jpg?width=670&amp;height=670&amp;store=storeview_ptd&amp;image-type=image</t>
  </si>
  <si>
    <t xml:space="preserve">Immersion Heater Flange 2 1/4" </t>
  </si>
  <si>
    <t>https://www.stevensonplumbing.co.uk/images/source/Plumbing/cylinders/immersion_heater_element_solder_flange.jpg</t>
  </si>
  <si>
    <t xml:space="preserve">McAlpine TUN-3 Tundish 3/4" Side Entry </t>
  </si>
  <si>
    <t>https://encrypted-tbn0.gstatic.com/images?q=tbn:ANd9GcSTmR6C47ZzoFkeejMreGOzm1S2_5lKGlbu3A&amp;s</t>
  </si>
  <si>
    <t xml:space="preserve">Conex &gt;B&lt; Sonic Stop End 28mm </t>
  </si>
  <si>
    <t>https://encrypted-tbn0.gstatic.com/images?q=tbn:ANd9GcQMiQSCCkLCT_pkss4BzAPCBClnbDWnvmKmKQ&amp;s</t>
  </si>
  <si>
    <t xml:space="preserve">JG Speedfit Tank Connector 15mm </t>
  </si>
  <si>
    <t>https://encrypted-tbn0.gstatic.com/images?q=tbn:ANd9GcQmrgrXz73ngdVNKUFKW5qTJDa3Q6lmoD1a8g&amp;s</t>
  </si>
  <si>
    <t>End Feed Elbow 8mm (25 Pack)</t>
  </si>
  <si>
    <t>https://m.media-amazon.com/images/I/41HUnaTHoBL._AC_UF894,1000_QL80_.jpg</t>
  </si>
  <si>
    <t>Luceco FType Compact Flat Bezel Brushed Steel Each</t>
  </si>
  <si>
    <t>https://encrypted-tbn0.gstatic.com/images?q=tbn:ANd9GcTDNS9mbbtm5XYoSzxHZtOmaRJpQbS2135RIw&amp;s</t>
  </si>
  <si>
    <t xml:space="preserve">Honeywell Home Valencia Traditional TRV 15mm Angled </t>
  </si>
  <si>
    <t>https://cdn.aws.toolstation.com/images/141020-UK/388/37273.jpg</t>
  </si>
  <si>
    <t xml:space="preserve">Cramer Kitchen &amp; Bath Polish 90ml Enamel </t>
  </si>
  <si>
    <t>https://www.bathroomcity.co.uk/sites/default/files/styles/new_product_large/public/prod/180781_Polish_Cleaner_for_Enamel_and_Ceramic.jpg.webp</t>
  </si>
  <si>
    <t xml:space="preserve">Sylvania Fire Rated Fixed IP65 GU10 Downlight White </t>
  </si>
  <si>
    <t>https://www.lampspecs.co.uk/1k59778SYL.jpg</t>
  </si>
  <si>
    <t xml:space="preserve">Underground Equal Tee 25mm </t>
  </si>
  <si>
    <t>https://www.bes.co.uk/media/catalog/product/a/b/above-and-below-ground-mdpe-equal-tee-20mm-26289_26289_p_1.jpg</t>
  </si>
  <si>
    <t xml:space="preserve">PEX Insert 10mm </t>
  </si>
  <si>
    <t>https://cdn.aws.toolstation.com/images/141020-UK/388/65337.jpg</t>
  </si>
  <si>
    <t xml:space="preserve">Hikoki 730W 115mm Angle Grinder 110V </t>
  </si>
  <si>
    <t>https://encrypted-tbn0.gstatic.com/images?q=tbn:ANd9GcSmAFfGNWQN_ywk-LIMVkGxTN7XxLWCC0RjSA&amp;s</t>
  </si>
  <si>
    <t xml:space="preserve">Greenworks 40V Li-Ion Battery 2.0Ah Battery &amp; Charger Set </t>
  </si>
  <si>
    <t>https://encrypted-tbn0.gstatic.com/images?q=tbn:ANd9GcQmgvIhkV1rmh8CO55w50fifRVB8RAP5KbGLw&amp;s</t>
  </si>
  <si>
    <t xml:space="preserve">LED Strip Light Add On Kit 1x 60cm 20 LED </t>
  </si>
  <si>
    <t>https://static.speedline.dk/ai/800/storage/images/products/LED-baand---blue.jpg</t>
  </si>
  <si>
    <t>Supa Tap D Washer (2 Pack)</t>
  </si>
  <si>
    <t>https://encrypted-tbn0.gstatic.com/images?q=tbn:ANd9GcSzl-b8z5r-tt8_94MeqGqZtUvMS-ASd_1RQw&amp;s</t>
  </si>
  <si>
    <t>Barking Grohe Washer (2 Pack)</t>
  </si>
  <si>
    <t>https://www.masefield-beta.co.uk/storage/app/uploads/public/58a/db7/69d/58adb769d9d72813778417.jpg</t>
  </si>
  <si>
    <t xml:space="preserve">Pegler Decorative TRV and Lockshield White and Chrome Straight 15mm </t>
  </si>
  <si>
    <t>https://cdn.aws.toolstation.com/images/141020-UK/388/81612.jpg</t>
  </si>
  <si>
    <t xml:space="preserve">MDPE Female Tee 32mm x 1" </t>
  </si>
  <si>
    <t>https://www.bes.co.uk/media/catalog/product/cache/44ad52096baaadcd5c2c5e3737a1d385/a/b/above-and-below-ground-mdpe-female-branch-tee-25-x-25mm-x-1-26316_26316_p_1.jpg</t>
  </si>
  <si>
    <t>Supa Tap A Washer (2 Pack)</t>
  </si>
  <si>
    <t xml:space="preserve">Zink Pan Recessed Ground Light IP67 1 x 35W Max </t>
  </si>
  <si>
    <t>https://cdn11.bigcommerce.com/s-byo2qn1p8l/images/stencil/1280x1280/products/2393/7844/ZN-20955-SST-1__44809.1648465750.jpg?c=1</t>
  </si>
  <si>
    <t xml:space="preserve">GU10 / Low Voltage Downlight Ceiling Converter Chrome </t>
  </si>
  <si>
    <t>https://dwyers.ie/cdn/shop/products/CR80CR.jpg?v=1698836601</t>
  </si>
  <si>
    <t xml:space="preserve">Bath Overflow Stopper CP </t>
  </si>
  <si>
    <t>https://plumbinbits.co.uk/wp-content/uploads/2019/05/products-tap_hole-stopper-cp-scaled.jpg.webp</t>
  </si>
  <si>
    <t xml:space="preserve">Brass Flanged Backnut 1" </t>
  </si>
  <si>
    <t>https://www.stevensonplumbing.co.uk/images/source/Plumbing/BSPT_fittings/Brass_BSPT_fittings/Inch_brass_back_nut.JPG</t>
  </si>
  <si>
    <t>Conex &gt;B&lt; Sonic Straight Tap Connector 22mm x 3/4" (2 Pack)</t>
  </si>
  <si>
    <t>https://encrypted-tbn0.gstatic.com/images?q=tbn:ANd9GcTcVhEyC_DCWpXYObSP9YHJFPfWIPZu2JSOoA&amp;s</t>
  </si>
  <si>
    <t>Syphon Diaphragm Washer 114mm (4.1/2") (5 Pack)</t>
  </si>
  <si>
    <t>https://plumbingsuppliesdirect.co.uk/wp-content/uploads/2024/09/4-1-2-Round-Syphon-Washer-Pack-Of-5.jpg</t>
  </si>
  <si>
    <t xml:space="preserve">OEM Thermocouple With Interruptor 700mm </t>
  </si>
  <si>
    <t>https://cdn.aws.toolstation.com/images/141020-UK/250/97263.jpg</t>
  </si>
  <si>
    <t xml:space="preserve">Air Orbital Jitterbug Sander </t>
  </si>
  <si>
    <t>https://encrypted-tbn0.gstatic.com/images?q=tbn:ANd9GcTc7vCCreeAx4YPIKQUknvCwcaTJuxkmr-RSQ&amp;s</t>
  </si>
  <si>
    <t xml:space="preserve">Corgi Multi Colour Flex 5 Core 0.75mm2 x 50m </t>
  </si>
  <si>
    <t>https://cdn.aws.toolstation.com/images/141020-UK/388/99717.jpg</t>
  </si>
  <si>
    <t>End Feed Street Elbow 22mm (25 Pack)</t>
  </si>
  <si>
    <t>https://encrypted-tbn0.gstatic.com/images?q=tbn:ANd9GcQRkckk6o1lKytLq1wl_0zu0_9Sqq4xZOwR8Q&amp;s</t>
  </si>
  <si>
    <t xml:space="preserve">McAlpine Macvalve-2 Self Closing Valve 40mm </t>
  </si>
  <si>
    <t>https://media.screwfix.com/is/image/ae235/5629V_P?$fxSharpen$=&amp;wid=257&amp;hei=257&amp;dpr=on</t>
  </si>
  <si>
    <t xml:space="preserve">5 Stage Reverse Osmosis Unit Carbon Block Cartridge </t>
  </si>
  <si>
    <t xml:space="preserve">Stainless Steel Ceiling Exhaust &amp; Supply Valve 150mm </t>
  </si>
  <si>
    <t>https://encrypted-tbn0.gstatic.com/images?q=tbn:ANd9GcReEyvhst_P-a2rUuNvhq3LEGE3qoy1AP1urw&amp;s</t>
  </si>
  <si>
    <t xml:space="preserve">GU10 / Low Voltage Downlight Ceiling Converter Satin Nickel </t>
  </si>
  <si>
    <t>https://m.media-amazon.com/images/I/71L50wYgteL._AC_UF894,1000_QL80_.jpg</t>
  </si>
  <si>
    <t>End Feed Equal Tee 22mm (25 Pack)</t>
  </si>
  <si>
    <t>https://encrypted-tbn0.gstatic.com/images?q=tbn:ANd9GcT-snhwsudY-3cfWwQpfsVLZgPtQwCB8YlnIQ&amp;s</t>
  </si>
  <si>
    <t xml:space="preserve">Wire Basket 410 x 320 x 160mm </t>
  </si>
  <si>
    <t>https://build4less.co.uk/cdn/shop/products/cwb15_900x.jpg?v=1664969100</t>
  </si>
  <si>
    <t xml:space="preserve">Philips LED Dimmable Lamp GU10 4W 235lm </t>
  </si>
  <si>
    <t>https://encrypted-tbn0.gstatic.com/images?q=tbn:ANd9GcTxWMcy49865RHGpzw70fi9WW7ve6eKTet8Ag&amp;s</t>
  </si>
  <si>
    <t>FleXprotect Antimicrobial Flexible Monobloc Tap Connector M10 x 15mm 8mm Bore. 300mm (2 Pack)</t>
  </si>
  <si>
    <t>https://encrypted-tbn0.gstatic.com/images?q=tbn:ANd9GcRvoxNae12rneeOWXtBEVVjnG0KknZI9j9LhA&amp;s</t>
  </si>
  <si>
    <t xml:space="preserve">Bow Saw Blade 525mm </t>
  </si>
  <si>
    <t>https://i.ebayimg.com/images/g/jMcAAOSwqpdiKi9n/s-l400.jpg</t>
  </si>
  <si>
    <t xml:space="preserve">Metal Halide Lamp 70W Double Ended </t>
  </si>
  <si>
    <t>https://encrypted-tbn0.gstatic.com/images?q=tbn:ANd9GcTHM6SOncLDzaBKoxT3NHusUBIwN4FPZCZQSw&amp;s</t>
  </si>
  <si>
    <t xml:space="preserve">Sylvania Energy Saving CFL GLS Lamp T2 11W ES 630lm A </t>
  </si>
  <si>
    <t>https://m.media-amazon.com/images/I/71k3e-OABzL._AC_UF894,1000_QL80_.jpg</t>
  </si>
  <si>
    <t xml:space="preserve">Central Heating Cleanser 1L </t>
  </si>
  <si>
    <t>https://encrypted-tbn0.gstatic.com/images?q=tbn:ANd9GcTSZ6HtfFtPLRxjutsdPQF29MEC-E94Jl-Tww&amp;s</t>
  </si>
  <si>
    <t xml:space="preserve">LED 1.2W Round Wall Light 230V IP65 Cool White 6000K </t>
  </si>
  <si>
    <t>https://encrypted-tbn0.gstatic.com/images?q=tbn:ANd9GcRG-Vcf2QgMTG8DKSBfbcWFKg_6Z9gUiEydTg&amp;s</t>
  </si>
  <si>
    <t xml:space="preserve">Pegler Yorkshire Backplate Elbow 15mm x 1/2" </t>
  </si>
  <si>
    <t>https://encrypted-tbn0.gstatic.com/images?q=tbn:ANd9GcSTcHQW_mxY42BtZk5QBFNm8aa9vxVhV9GjWQ&amp;s</t>
  </si>
  <si>
    <t>26058 and 93379</t>
  </si>
  <si>
    <t>Aurora E5 IP65 Twist &amp; Lock Bezel Satin Nickel Each</t>
  </si>
  <si>
    <t>https://www.electrical2go.co.uk/media/catalog/product/a/u/aurora-enlite-satin-nickel-bezel-for-enlites-fire-rated-downlight-fdbzs_ycmvo9ebjnmmprlk.jpg?optimize=high&amp;bg-color=255,255,255&amp;fit=bounds&amp;height=511&amp;width=511&amp;canvas=511:511</t>
  </si>
  <si>
    <t xml:space="preserve">Vent-Axia 150mm Lo-Carbon Silhouette Extractor Fan Humidistat </t>
  </si>
  <si>
    <t>https://encrypted-tbn0.gstatic.com/images?q=tbn:ANd9GcS9AtTyChXlYCL26fm8CXyZrZ01XDFXlkSMhA&amp;s</t>
  </si>
  <si>
    <t xml:space="preserve">Chrome Heating Element 300W </t>
  </si>
  <si>
    <t>https://www.electricradiatorsdirect.co.uk/media/catalog/product/e/c/ecostrad_wifi_element.jpg</t>
  </si>
  <si>
    <t xml:space="preserve">Triton Router Track Adaptor </t>
  </si>
  <si>
    <t>https://encrypted-tbn0.gstatic.com/images?q=tbn:ANd9GcTD7cU5L1kR-ajV12fUwNyGC2_zrMcs0vXHFg&amp;s</t>
  </si>
  <si>
    <t>Philips Hue White Filament Bluetooth E14 (2 Pack)</t>
  </si>
  <si>
    <t>https://m.media-amazon.com/images/I/61yCJru5a5L.jpg</t>
  </si>
  <si>
    <t xml:space="preserve">McAlpine Macvalve-1 Self Closing Valve 32mm </t>
  </si>
  <si>
    <t>https://encrypted-tbn0.gstatic.com/images?q=tbn:ANd9GcQ3bWn4mgy3srKrGYTHehFDjtcb0OvKWS3wYg&amp;s</t>
  </si>
  <si>
    <t xml:space="preserve">Corner Radiator Valve Pack (Pairs) Anthracite </t>
  </si>
  <si>
    <t>https://encrypted-tbn0.gstatic.com/images?q=tbn:ANd9GcRCG6ZjVIM-OUQuSaQ3EWlhU17gUAu0ajU1NA&amp;s</t>
  </si>
  <si>
    <t>Sensio Connex LED Strip Light 250mm Connect Lead Each</t>
  </si>
  <si>
    <t>https://encrypted-tbn0.gstatic.com/images?q=tbn:ANd9GcTxYP1N-zcPPdxs-aA8IcM3XFZJK2Zgkrey0A&amp;s</t>
  </si>
  <si>
    <t xml:space="preserve">LED 1W Tall Spike Light 12V AC Blue </t>
  </si>
  <si>
    <t>https://encrypted-tbn0.gstatic.com/images?q=tbn:ANd9GcRQnkvv6K30_hy0lkc1NBpx3zxtQntaTUzC3Q&amp;s</t>
  </si>
  <si>
    <t xml:space="preserve">McAlpine Shower Trap 50mm Seal 70mm Mushroom Flange White </t>
  </si>
  <si>
    <t>https://encrypted-tbn0.gstatic.com/images?q=tbn:ANd9GcRmu71P0uwsQldq0n-9vsFdVXAVx6apo8EBXQ&amp;s</t>
  </si>
  <si>
    <t xml:space="preserve">Philips LED Reflector Lamp R50 2.8W SES (E14) 210lm </t>
  </si>
  <si>
    <t>https://lightsave.co.uk/pub/media/catalog/product/cache/b88e9d2c3802c23cec10dd3613fcc934/p/h/philips-consumer-led-2-8w-r50-ses-e14-827-bulb-2-pack.jpg</t>
  </si>
  <si>
    <t xml:space="preserve">Sylvania Energy Saving CFL Candle Lamp T2 9W ES 450lm A </t>
  </si>
  <si>
    <t>https://encrypted-tbn0.gstatic.com/images?q=tbn:ANd9GcTOzzi0sDdqS49r6A-mcEgWxmlYJtV36us9nQ&amp;s</t>
  </si>
  <si>
    <t xml:space="preserve">240V Spotlight Track Connector White </t>
  </si>
  <si>
    <t>https://encrypted-tbn0.gstatic.com/images?q=tbn:ANd9GcR8wAhvYDYG5Cvm3-TiribQG9KiruTj0akq3Q&amp;s</t>
  </si>
  <si>
    <t>Report Pads Warning / Advice Notice (25 Pack)</t>
  </si>
  <si>
    <t>https://dam.cityplumbing.co.uk/private/oyeqmyx/GPID_1100602822_IMG_00.jpeg?width=450&amp;height=300</t>
  </si>
  <si>
    <t>End Feed Elbow 15mm (25 Pack)</t>
  </si>
  <si>
    <t>https://plumbhq.uk/cdn/shop/products/PHQ100046_f4615981-47b5-4ee2-b366-71987897bb23.jpg?v=1666961382&amp;width=500</t>
  </si>
  <si>
    <t xml:space="preserve">Compression Reducer 22 x 15mm </t>
  </si>
  <si>
    <t>https://encrypted-tbn0.gstatic.com/images?q=tbn:ANd9GcTmxYnbJrtqpdxughm1FxVS2mApvjRkTdD0qw&amp;s</t>
  </si>
  <si>
    <t xml:space="preserve">Aco Doorway Drain Connection Connection Piece </t>
  </si>
  <si>
    <t>https://encrypted-tbn0.gstatic.com/images?q=tbn:ANd9GcTGOMarlk1Y-4QNeVqK6bsyynGqf8Ii3VbWaQ&amp;s</t>
  </si>
  <si>
    <t xml:space="preserve">1 Stage Point of Use Filter Sediment Cartridge </t>
  </si>
  <si>
    <t>https://encrypted-tbn0.gstatic.com/images?q=tbn:ANd9GcQiVK4p9zLZ4ZUgNmwVK82N6qKl9cJFz2PAxg&amp;s</t>
  </si>
  <si>
    <t xml:space="preserve">JG Speedfit Chrome Isolating Valve 10mm </t>
  </si>
  <si>
    <t>https://m.media-amazon.com/images/I/51-uXBVX8EL.jpg</t>
  </si>
  <si>
    <t>Robus Ultimum Trim Brushed Chrome Each</t>
  </si>
  <si>
    <t>https://assets.robus.com/thumb/b1e99d36-4ec6-481f-b11b-f19e184f614f/RUL0530-13%20Ultimum%20Chrome%20Trim.png?width=600&amp;height=600</t>
  </si>
  <si>
    <t xml:space="preserve">Elliptical Mercury Lamp 400W GES (E40) </t>
  </si>
  <si>
    <t>https://encrypted-tbn0.gstatic.com/images?q=tbn:ANd9GcTAgGSR98YaThwUZp_nqt_B74ShUsklyDzwgw&amp;s</t>
  </si>
  <si>
    <t xml:space="preserve">Roughneck Canvas Tool Bag 400 x 250 x 250mm </t>
  </si>
  <si>
    <t>https://m.media-amazon.com/images/I/51hO1VHfXvL._AC_UF1000,1000_QL80_.jpg</t>
  </si>
  <si>
    <t xml:space="preserve">Thomas Dudley Turbo 88 8" </t>
  </si>
  <si>
    <t>https://encrypted-tbn0.gstatic.com/images?q=tbn:ANd9GcTx9dAx-lF4yBi2wQ-hhEuF0d_2rHdbxSk0DA&amp;s</t>
  </si>
  <si>
    <t>34136, 50922 and 68689</t>
  </si>
  <si>
    <t xml:space="preserve">Einhell Lawnmower Blade </t>
  </si>
  <si>
    <t>https://i.ebayimg.com/images/g/nPAAAOSwsCRnPJnD/s-l1200.jpg</t>
  </si>
  <si>
    <t xml:space="preserve">Desk Fan 16" 3 Speed 45W </t>
  </si>
  <si>
    <t>https://www.electrical2go.co.uk/media/catalog/product/t/f/tf16n_1__1.png?optimize=high&amp;bg-color=255,255,255&amp;fit=bounds&amp;height=511&amp;width=511&amp;canvas=511:511&amp;format=jpeg</t>
  </si>
  <si>
    <t xml:space="preserve">Luceco LED 5W Integrated Dimmable Fire Rated IP65 Downlight Brushed Steel 450lm Warm White </t>
  </si>
  <si>
    <t>https://i.pinimg.com/736x/b9/27/2d/b9272d63e060818ea86e9062ae58453e.jpg</t>
  </si>
  <si>
    <t xml:space="preserve">AluSplash 545mm Corner Profile External Aluminium </t>
  </si>
  <si>
    <t>https://encrypted-tbn0.gstatic.com/images?q=tbn:ANd9GcRnz_3c8Czz52snLAXo3t4g8oCcYjRiDmD0sA&amp;s</t>
  </si>
  <si>
    <t xml:space="preserve">Sylvania Energy Saving CFL GLS Lamp T2 15W ES 820lm A </t>
  </si>
  <si>
    <t>https://encrypted-tbn0.gstatic.com/images?q=tbn:ANd9GcRVVERUBxm3WKykokzv3nGClI31YVP6NrJ25g&amp;s</t>
  </si>
  <si>
    <t xml:space="preserve">Immersion Heater Plug 2 1/4" </t>
  </si>
  <si>
    <t>https://encrypted-tbn0.gstatic.com/images?q=tbn:ANd9GcSGOr5HE8NT_yZY43kc6ojzx-2DqsfZEQXoBA&amp;s</t>
  </si>
  <si>
    <t xml:space="preserve">Thomas Dudley Turbo 88 9" </t>
  </si>
  <si>
    <t>https://encrypted-tbn0.gstatic.com/images?q=tbn:ANd9GcRhECP17aNKoXPErdtJLD4faNY-091bALr--A&amp;s</t>
  </si>
  <si>
    <t xml:space="preserve">Flexible Stainless Steel Hose 3/4" x 300mm </t>
  </si>
  <si>
    <t>https://www.bes.co.uk/media/catalog/product/cache/a744fe99fbf79cfc7a19c7221f75fc88/3/-/3-4in-x-3-4in-x-300-mm-gas-flexible-connector-flexible-co_min_11705_P_1.jpg</t>
  </si>
  <si>
    <t xml:space="preserve">Glen Downflow Fan Heater 2kW </t>
  </si>
  <si>
    <t>https://m.media-amazon.com/images/I/71mm7GR8OiL._AC_UF894,1000_QL80_.jpg</t>
  </si>
  <si>
    <t>21216, 51345 and 83304</t>
  </si>
  <si>
    <t>Aurora E6 &amp; E8 Twist &amp; Lock Bezel Matt White Each</t>
  </si>
  <si>
    <t>C Link 4" (2 Pack)</t>
  </si>
  <si>
    <t xml:space="preserve">Draper 1050W Reciprocating Saw 240V </t>
  </si>
  <si>
    <t>https://m.media-amazon.com/images/I/61NGvJ2AFTL._AC_UF894,1000_QL80_.jpg</t>
  </si>
  <si>
    <t xml:space="preserve">Robus Ultimum Trim Brushed Chrome </t>
  </si>
  <si>
    <t>https://ameeristores.com/wp-content/uploads/2022/11/ROBUS-ULTIMUM-Brushed-Chrome-Trim.jpg</t>
  </si>
  <si>
    <t>43497 and 24942</t>
  </si>
  <si>
    <t>Aurora X7 Bezel Polished Chrome Each</t>
  </si>
  <si>
    <t>https://www.electricalcounter.co.uk/media/catalog/product/cache/756d82abb5582804f46f88f5b78afcb1/image/370122163/aurora-en-bze8pc-e6-pro-polished-chrome-ip65-fixed-twist-and-lock-downlight-bezel.jpg</t>
  </si>
  <si>
    <t>Brass Olives 22mm (100 Pack)</t>
  </si>
  <si>
    <t>https://plumbhq.uk/cdn/shop/products/PHQ100021_1647843e-64aa-4c76-9e87-f119d22c8938.jpg?v=1666961074&amp;width=500</t>
  </si>
  <si>
    <t xml:space="preserve">Chrome Thermostatic Radiator Valve Pack Angled with Lockshield </t>
  </si>
  <si>
    <t>https://m.media-amazon.com/images/I/61zMSLtAJjL.jpg</t>
  </si>
  <si>
    <t xml:space="preserve">Ergobox Storage Bins Panel Rack 350 x 386mm </t>
  </si>
  <si>
    <t>https://m.media-amazon.com/images/I/61OUPrAFPXL.jpg</t>
  </si>
  <si>
    <t>Wessex LED Frosted Dimmable Mini Globe Bulb Lamp 4.2W ES 470lm (4 Pack)</t>
  </si>
  <si>
    <t>https://encrypted-tbn0.gstatic.com/images?q=tbn:ANd9GcSs33WajPKGsf5-5UJ6d_WMYbXW3SKWH_Lrgw&amp;s</t>
  </si>
  <si>
    <t>Ball Valve Seating High Pressure White (5 Pack)</t>
  </si>
  <si>
    <t>https://m.media-amazon.com/images/I/310Jm2g7QVL._AC_UF1000,1000_QL80_.jpg</t>
  </si>
  <si>
    <t xml:space="preserve">JG Speedfit Inline Manifold 4 Port </t>
  </si>
  <si>
    <t>https://media.jtatkinson.co.uk/ik/plsf736_1</t>
  </si>
  <si>
    <t xml:space="preserve">Fire Valve 10mm </t>
  </si>
  <si>
    <t>https://www.tedjohnsons.ie/cdn/shop/products/EP38FV.jpg?v=1729264934</t>
  </si>
  <si>
    <t xml:space="preserve">Radiator Valve Extension 15mm </t>
  </si>
  <si>
    <t>https://encrypted-tbn0.gstatic.com/images?q=tbn:ANd9GcQnJIdjJ2EQknhbdK17TzGb0CMCdM1LgHpOQQ&amp;s</t>
  </si>
  <si>
    <t>Luceco FType Integrated Dimmable 6W Fire Rated IP65 Downlight Chrome Bezel Each</t>
  </si>
  <si>
    <t xml:space="preserve">Xpelair C4S 100mm Simply Silent Contour Extractor Fan </t>
  </si>
  <si>
    <t xml:space="preserve">Karcher 18V Fast Charger </t>
  </si>
  <si>
    <t>https://encrypted-tbn0.gstatic.com/images?q=tbn:ANd9GcSVtgaGPmdax-Rr7VZq9nISZkaYX5s8j2bTwg&amp;s</t>
  </si>
  <si>
    <t>Traditional Towel Radiator Valve Angled (2 Pack)</t>
  </si>
  <si>
    <t>https://encrypted-tbn0.gstatic.com/images?q=tbn:ANd9GcSJltPNopLxsW5SNeuQVAbruucQiqmToBz-Wg&amp;s</t>
  </si>
  <si>
    <t xml:space="preserve">Xpelair VX150 150mm Extractor Fan Timer Delay </t>
  </si>
  <si>
    <t>https://encrypted-tbn0.gstatic.com/images?q=tbn:ANd9GcT5Mx59TT4hPKtvbmO4Kkz_AT54YE-lm9_dug&amp;s</t>
  </si>
  <si>
    <t>Philips PL-C Energy Saving CFL Lamp 18W 2 Pin G24d-2 Each</t>
  </si>
  <si>
    <t>https://encrypted-tbn0.gstatic.com/images?q=tbn:ANd9GcR4ZVfrPMBXVJptsDEdijTH_5Y5bebJ_ebs2g&amp;s</t>
  </si>
  <si>
    <t>Traditional Towel Radiator Valve Straight (2 Pack)</t>
  </si>
  <si>
    <t>https://m.media-amazon.com/images/I/51up9wpwFaL._AC_UF894,1000_QL80_.jpg</t>
  </si>
  <si>
    <t>GU10 / Low Voltage Downlight Ceiling Converter Satin Nickel Each</t>
  </si>
  <si>
    <t>End Feed Elbow 10mm (25 Pack)</t>
  </si>
  <si>
    <t>https://www.bes.co.uk/media/catalog/product/6/-/6-mm-90-end-feed-elbow-female-copper_min_7187_P_1.jpg</t>
  </si>
  <si>
    <t>240V Spotlight Track Connector White Each</t>
  </si>
  <si>
    <t>https://m.media-amazon.com/images/I/51q--VFKNhL.jpg</t>
  </si>
  <si>
    <t xml:space="preserve">Street Elbow Solder Ring 22mm </t>
  </si>
  <si>
    <t>https://encrypted-tbn0.gstatic.com/images?q=tbn:ANd9GcQ5U22kAIs6MgTSuqATmcdDs1m5kEMvAoeSmg&amp;s</t>
  </si>
  <si>
    <t xml:space="preserve">Facom 1/2" Drive 6 Pt Socket 14mm </t>
  </si>
  <si>
    <t>https://media.rs-online.com/image/upload/bo_1.5px_solid_white,b_auto,c_pad,dpr_2,f_auto,h_399,q_auto,w_710/c_pad,h_399,w_710/R2505068-01?pgw=1</t>
  </si>
  <si>
    <t xml:space="preserve">Integral LED Bezel for WarmTone and Switchable IP65 FRD Satin Nickel </t>
  </si>
  <si>
    <t>https://i.ebayimg.com/images/g/wTIAAOSwt2BmqmQb/s-l400.jpg</t>
  </si>
  <si>
    <t>Philips LED Reflector Lamp R63 3W ES (E27) 210lm Each</t>
  </si>
  <si>
    <t>https://encrypted-tbn0.gstatic.com/images?q=tbn:ANd9GcRulXgDWLeYbfbnoOyDbk6ZP0bucBgiTSsz0Q&amp;s</t>
  </si>
  <si>
    <t xml:space="preserve">Facom 1/2" Drive 6 Pt Socket 10mm </t>
  </si>
  <si>
    <t>https://www.expert-toolstore.com/media/staempfli_imageresizer/cache/catalog/product/cache/b5e50b3224124bf72f6aa595a8b051a8/s/_/562x_co_ar_tr_85/s.10grp_ph01.jpg</t>
  </si>
  <si>
    <t xml:space="preserve">Pipe Cover Straight Connector 22mm </t>
  </si>
  <si>
    <t>https://www.bes.co.uk/media/catalog/product/p/r/press-fit-water-straight-connector-28mm-x-1-bsp-f-24817_24817_p_1.jpg</t>
  </si>
  <si>
    <t>Islay IP44 Marine Grade 316 Stainless Steel Up &amp; Down Wall Light 2 x GU10 Stainless Each</t>
  </si>
  <si>
    <t>https://encrypted-tbn0.gstatic.com/images?q=tbn:ANd9GcSgZKJ6JzzdV63doQYUEdVODJb4B4pKm0Nb4Q&amp;s</t>
  </si>
  <si>
    <t xml:space="preserve">Corner Radiator Valve Pack Chrome </t>
  </si>
  <si>
    <t>https://encrypted-tbn0.gstatic.com/images?q=tbn:ANd9GcSm4f-SYCONFjSk86-yj1k70u_jPEooZqHsvg&amp;s</t>
  </si>
  <si>
    <t xml:space="preserve">Mains Voltage R50 Downlight Brass </t>
  </si>
  <si>
    <t>https://i.ebayimg.com/images/g/UNYAAOSwxzRnL55M/s-l400.jpg</t>
  </si>
  <si>
    <t>Solder Ring Equal Tee 15mm (25 Pack)</t>
  </si>
  <si>
    <t>https://encrypted-tbn0.gstatic.com/images?q=tbn:ANd9GcSvfKpcquqdUHLXXbCOiJrZDHbY4JkfgDeXMQ&amp;s</t>
  </si>
  <si>
    <t xml:space="preserve">Luceco FType Compact Flat Bezel Brushed Steel </t>
  </si>
  <si>
    <t>https://www.electricalcounter.co.uk/media/catalog/product/cache/a4ff35625e3d95c3d2593decd6f7e440/image/407927e27/luceco-efcbbzbs-ftype-compact-brushed-steel-regressed-bezel.jpg</t>
  </si>
  <si>
    <t xml:space="preserve">Tacwise 12V Battery 1.3Ah </t>
  </si>
  <si>
    <t>https://www.ikh.fi/media/catalog/product/R/A/RAPE1586-1_P_1_web_1.jpeg?optimize=low&amp;bg-color=255,255,255&amp;fit=bounds&amp;height=700&amp;width=700&amp;canvas=700:700</t>
  </si>
  <si>
    <t xml:space="preserve">Draper 115mm 600W &amp; 230mm 2100W Angle Grinder Twin Pack 230V </t>
  </si>
  <si>
    <t>https://www.bes.co.uk/media/catalog/product/cache/a744fe99fbf79cfc7a19c7221f75fc88/t/a/tank-connector-imported-28-mm_min_17730_P_1.jpg</t>
  </si>
  <si>
    <t xml:space="preserve">Digital Touch Room Thermostat Volt Free </t>
  </si>
  <si>
    <t>https://encrypted-tbn0.gstatic.com/images?q=tbn:ANd9GcSmaVWqsEg03BG-vDiIHCbg23beGmCqmwy0ZA&amp;s</t>
  </si>
  <si>
    <t xml:space="preserve">Pick Head </t>
  </si>
  <si>
    <t>https://m.media-amazon.com/images/I/71rf049EwQL._AC_UF894,1000_QL80_.jpg</t>
  </si>
  <si>
    <t xml:space="preserve">Black Plug 22mm </t>
  </si>
  <si>
    <t>https://m.media-amazon.com/images/I/31md9dgzfZL._AC_UF894,1000_QL80_.jpg</t>
  </si>
  <si>
    <t xml:space="preserve">Pegler Prestex Compression Stop End 15mm </t>
  </si>
  <si>
    <t>https://encrypted-tbn0.gstatic.com/images?q=tbn:ANd9GcTIPY4fCX_34dG4CzYAzoi_u8vdkg9yI8SeEw&amp;s</t>
  </si>
  <si>
    <t xml:space="preserve">Facom 1/2" Drive 6 Pt Socket 19mm </t>
  </si>
  <si>
    <t>https://www.primetools.co.uk/wp-content/uploads/2019/04/100809.jpg</t>
  </si>
  <si>
    <t xml:space="preserve">Torque Wrench 1/4" </t>
  </si>
  <si>
    <t>https://encrypted-tbn0.gstatic.com/images?q=tbn:ANd9GcSgWZuDOmdZgOBT3k61OLAC-8UhzimXbR_fXw&amp;s</t>
  </si>
  <si>
    <t xml:space="preserve">Circular Recessed Fitting 150W 215mm Cut Out </t>
  </si>
  <si>
    <t>https://image.made-in-china.com/202f0j00JokhEqFKkPGn/150-mm-Cut-out-Recessed-Light-LED-Downlight-Without-Driver-Downlight.webp</t>
  </si>
  <si>
    <t xml:space="preserve">SIP Workshop Floor Fan 12" 58W </t>
  </si>
  <si>
    <t>https://i.ebayimg.com/images/g/ehUAAOSwQq5mfBWH/s-l400.jpg</t>
  </si>
  <si>
    <t xml:space="preserve">Sunvic TLX1005 Electronic Thermostat Volt Free </t>
  </si>
  <si>
    <t>https://i.ebayimg.com/images/g/5LYAAOSw9jFmDEeB/s-l400.png</t>
  </si>
  <si>
    <t xml:space="preserve">Luna LED 2D Type IP65 Fitting Chrome Trim for 5W </t>
  </si>
  <si>
    <t>https://www.electricpoint.com/media/catalog/product/cache/2744a43aec172f111f8d70aa521a60e0/l/u/luceco-lighting-efte45pc40-luceco-5w-led-downlight-fire-rated-fixed-4000k-polished-chrome.jpg</t>
  </si>
  <si>
    <t>End Feed Reducing Tee 22 x 22 x 15mm (10 Pack)</t>
  </si>
  <si>
    <t>https://plumbhq.uk/cdn/shop/products/PHQ100054_2c490915-5c5b-487e-a6ad-560ff98fe2b3.jpg?v=1666963114&amp;width=500</t>
  </si>
  <si>
    <t xml:space="preserve">Olympia Semi-Open Fronted Storage No. 4 - 343 x 215 x 152 mm </t>
  </si>
  <si>
    <t>https://www.multiroir.com/image/cache/catalog/products/bac-a-bec/MLT/901546-500x500.jpg</t>
  </si>
  <si>
    <t xml:space="preserve">AluSplash 545mm Corner Profile External Anthracite </t>
  </si>
  <si>
    <t>https://cdn.aws.toolstation.com/images/141020-UK/388/51209.jpg</t>
  </si>
  <si>
    <t xml:space="preserve">Draper Ash Handle Garden Tool Trowel 300mm </t>
  </si>
  <si>
    <t>https://encrypted-tbn0.gstatic.com/images?q=tbn:ANd9GcRSYC8Ops8oIcWwl8XDwEje7NMNQtDlKSfQwg&amp;s</t>
  </si>
  <si>
    <t xml:space="preserve">Philips LED Reflector Lamp R50 4.3W SES (E14) 320lm Dimmable </t>
  </si>
  <si>
    <t>https://m.media-amazon.com/images/I/619XL45HP4L._AC_UF894,1000_QL80_.jpg</t>
  </si>
  <si>
    <t>Energy Saving CFL Lamp Converter 24W 1248lm B Each</t>
  </si>
  <si>
    <t>https://images-eu.ssl-images-amazon.com/images/I/61QRhS4+r2L._AC_UL495_SR435,495_.jpg</t>
  </si>
  <si>
    <t xml:space="preserve">Fire Rated Cast IP65 GU10 Downlight Chrome </t>
  </si>
  <si>
    <t>https://encrypted-tbn0.gstatic.com/images?q=tbn:ANd9GcRPrYRY2-t6IAbh1bpIEP1r9aD-oz8oqBq3Lg&amp;s</t>
  </si>
  <si>
    <t>16867 and 41677</t>
  </si>
  <si>
    <t xml:space="preserve">Aurora E5 IP65 Twist &amp; Lock Bezel Polished Chrome </t>
  </si>
  <si>
    <t xml:space="preserve">Radiator Valve Extension 10mm </t>
  </si>
  <si>
    <t>https://m.media-amazon.com/images/I/21qvJLqzLFL._AC_UF894,1000_QL80_.jpg</t>
  </si>
  <si>
    <t>Ball Valve Seating Low Pressure - Red (5 Pack)</t>
  </si>
  <si>
    <t>https://m.media-amazon.com/images/I/41iKhRrmwML._AC_.jpg</t>
  </si>
  <si>
    <t xml:space="preserve">Bulldog Evergreen Garden Tool Hand Fork </t>
  </si>
  <si>
    <t>https://static.wixstatic.com/media/1818a2_0be3f9bf36084be6a86bacc6059ad3d7~mv2.jpg/v1/fill/w_480,h_480,al_c,q_80,usm_0.66_1.00_0.01,enc_auto/1818a2_0be3f9bf36084be6a86bacc6059ad3d7~mv2.jpg</t>
  </si>
  <si>
    <t xml:space="preserve">LED 1.5W Square Wall Light 230V IP65 Blue </t>
  </si>
  <si>
    <t>https://encrypted-tbn0.gstatic.com/images?q=tbn:ANd9GcRI1P-_BDC8SZcyPpVxgJS-itmSHMMLm0QPpA&amp;s</t>
  </si>
  <si>
    <t xml:space="preserve">PipeSnug 110mm White </t>
  </si>
  <si>
    <t>https://www.monsterplumb.co.uk/media/catalog/product/cache/823dd62d0bdda40a51dcf1247d67a38c/k/1/k18473-large.jpg</t>
  </si>
  <si>
    <t xml:space="preserve">Drayton Push Fit Elbow 10mm Nickel Plated </t>
  </si>
  <si>
    <t>https://encrypted-tbn0.gstatic.com/images?q=tbn:ANd9GcRMouTXJVI2BSHIZnOfVTfT_arpUmxxbDGZbQ&amp;s</t>
  </si>
  <si>
    <t xml:space="preserve">Hafele Metal Drawer System 450 x 150mm </t>
  </si>
  <si>
    <t>Plant Ties 135mm (30 Pack)</t>
  </si>
  <si>
    <t>https://diy4u.co.uk/media/ecom/invsm/Adjustable_Plant_Ties_197535.jpg</t>
  </si>
  <si>
    <t>Zink Leto Integrated LED Stainless Steel Up or Down Light IP44 3W 280lm Each</t>
  </si>
  <si>
    <t>https://i.ebayimg.com/images/g/D0EAAOSw9ipmht9x/s-l400.jpg</t>
  </si>
  <si>
    <t>FleXprotect Antimicrobial Flexible Monobloc Tap Connector M12 x 15mm 8mm Bore. 300mm (2 Pack)</t>
  </si>
  <si>
    <t>https://encrypted-tbn0.gstatic.com/images?q=tbn:ANd9GcQ9Z6A3Vtaft-RMn_dn9I1pj3JAuNvg5jcwPA&amp;s</t>
  </si>
  <si>
    <t xml:space="preserve">U-Care Car Wash Brush </t>
  </si>
  <si>
    <t>https://encrypted-tbn0.gstatic.com/images?q=tbn:ANd9GcS1k1oiFpDFd0klbTEgFS4b02WtGk3jKp0PLA&amp;s</t>
  </si>
  <si>
    <t>Fire Rated Cast IP65 GU10 Downlight Chrome Each</t>
  </si>
  <si>
    <t>https://cdn.aws.toolstation.com/images/141020-UK/388/97958.jpg</t>
  </si>
  <si>
    <t xml:space="preserve">Brass Hexagon Bush 1" x 1/2" </t>
  </si>
  <si>
    <t>https://cdn.aws.toolstation.com/images/141020-UK/388/99205.jpg</t>
  </si>
  <si>
    <t xml:space="preserve">JG Speedfit Collet Cover 15mm White </t>
  </si>
  <si>
    <t>https://dam.cityplumbing.co.uk/private/v9d050o/GPID_1000229755_IMG_00.jpeg?height=180</t>
  </si>
  <si>
    <t xml:space="preserve">AluSplash Edge Profile 545mm Anthracite </t>
  </si>
  <si>
    <t>https://encrypted-tbn0.gstatic.com/images?q=tbn:ANd9GcRF2dnisBsUyGS98q_CntkqQc6mbUNydaTmqw&amp;s</t>
  </si>
  <si>
    <t xml:space="preserve">Sylvania Energy Saving CFL Golfball Lamp T2 9W ES 450lm A </t>
  </si>
  <si>
    <t>https://i.ebayimg.com/images/g/nL8AAOSwHZ5mSMuG/s-l400.jpg</t>
  </si>
  <si>
    <t>End Feed Stop End 8mm (25 Pack)</t>
  </si>
  <si>
    <t>https://encrypted-tbn0.gstatic.com/images?q=tbn:ANd9GcQpYcQ4shSEy8a2mnVxiC5Fpb2yaGdtO-Qy4Q&amp;s</t>
  </si>
  <si>
    <t xml:space="preserve">Luceco FType Compact Flat Bezel Polished Chrome </t>
  </si>
  <si>
    <t>https://i.ebayimg.com/images/g/qtQAAOSwjhFmfqtj/s-l400.jpg</t>
  </si>
  <si>
    <t>Conex &gt;B&lt; Sonic Straight Tap Connector 15mm x 1/2" (2 Pack)</t>
  </si>
  <si>
    <t>https://encrypted-tbn0.gstatic.com/images?q=tbn:ANd9GcStZSkm38KAUfOpCSaPpC3wVkkS1VdhV5x9lw&amp;s</t>
  </si>
  <si>
    <t xml:space="preserve">Compressed Air Stem Elbow 22mm </t>
  </si>
  <si>
    <t>https://ondemandsupplies.co.uk/wp-content/uploads/2022/11/JG-Speedfit-White-Plastic-Stem-Elbow-22mm-Left.png</t>
  </si>
  <si>
    <t>Ballvalve Washer, Rubber 5/8" (2 Pack)</t>
  </si>
  <si>
    <t>https://plumbinbits.co.uk/wp-content/uploads/2021/04/858n_washer_x10_web-scaled.jpg.webp</t>
  </si>
  <si>
    <t>Integral LED Bezel for WarmTone and Switchable IP65 FRD Polished Chrome Each</t>
  </si>
  <si>
    <t>https://www.downlights.co.uk/media/catalog/product/3/7/37e38ba6b91547dfc38186ce99e2e9d79af34916cf52c7affc244a59cd28332b_1_.jpeg?width=600&amp;height=600&amp;store=storeview_downlights&amp;image-type=image</t>
  </si>
  <si>
    <t xml:space="preserve">Air Sheet Metal Shear </t>
  </si>
  <si>
    <t>https://encrypted-tbn0.gstatic.com/images?q=tbn:ANd9GcSeVICSQSgZDLRqnR8TLWKcc6x16VQoQ-jxWw&amp;s</t>
  </si>
  <si>
    <t xml:space="preserve">5 Stage Reverse Osmosis Unit </t>
  </si>
  <si>
    <t>https://www.quimipool.com/8253-home_default/5-stage-domestic-reverse-osmosis-bsa-perla-evo.jpg</t>
  </si>
  <si>
    <t xml:space="preserve">Type 11 Single-Panel Single Convector Radiator 300 x 1200mm 2235Btu </t>
  </si>
  <si>
    <t xml:space="preserve">Karcher Pressure Washer Facade &amp; Window Tool </t>
  </si>
  <si>
    <t>https://i.ebayimg.com/images/g/5YkAAOSwHvVg7p~s/s-l1600.webp</t>
  </si>
  <si>
    <t>GU10 Track Light Square Each</t>
  </si>
  <si>
    <t>https://www.igan-iluminacion.com/27393-zoom_producto/mantra-sal-gu10-track-light.jpg</t>
  </si>
  <si>
    <t xml:space="preserve">Electronic Water Timer </t>
  </si>
  <si>
    <t>https://m.media-amazon.com/images/I/41Hl6fdczvL.__AC_SX300_SY300_QL70_ML2_.jpg</t>
  </si>
  <si>
    <t xml:space="preserve">LED 1.2W Round Wall Light 230V IP65 Blue </t>
  </si>
  <si>
    <t>https://encrypted-tbn0.gstatic.com/images?q=tbn:ANd9GcScDKuv8EfxYzMo7_ZXfnLUtA_7Tgi2dFmKXQ&amp;s</t>
  </si>
  <si>
    <t xml:space="preserve">SIP 07557 350W 8" Bench Grinder Coarse Wheel </t>
  </si>
  <si>
    <t>https://assets.zoro.co.uk/Images/p/854x854/ZT1224726P/Grinding_Stone_150_x_20MM_32_13_MM_Bore_A60P_Fine_0.png?w=640</t>
  </si>
  <si>
    <t xml:space="preserve">Facom 1/2" Drive 6 Pt Socket 24mm </t>
  </si>
  <si>
    <t>https://encrypted-tbn0.gstatic.com/images?q=tbn:ANd9GcRJAw36yZrzoIJ0fBLWVglQRQb90ve0ggqxyA&amp;s</t>
  </si>
  <si>
    <t xml:space="preserve">SIP 07557 350W 8" Bench Grinder Fine Wheel </t>
  </si>
  <si>
    <t>https://assets.zoro.co.uk/Images/p/854x854/ZT1188476X/Grinding_Wheel_8X34X114_A36_Hard_V_0.jpg?w=384</t>
  </si>
  <si>
    <t xml:space="preserve">End Feed 45° Elbow 15mm </t>
  </si>
  <si>
    <t>https://encrypted-tbn0.gstatic.com/images?q=tbn:ANd9GcQYmm476y__DzK13E0isiG1RRP_BZieqSrCOg&amp;s</t>
  </si>
  <si>
    <t xml:space="preserve">Compression Elbow 28mm </t>
  </si>
  <si>
    <t>https://encrypted-tbn0.gstatic.com/images?q=tbn:ANd9GcSqaaFssmKVEzg_G-5zbTjrVN0Te-eu-UQAZw&amp;s</t>
  </si>
  <si>
    <t>End Feed Straight Tap Connector 22mm x 3/4" (10 Pack)</t>
  </si>
  <si>
    <t>https://encrypted-tbn0.gstatic.com/images?q=tbn:ANd9GcSlUAgj48HILFhh0aiffYnTk4gLL-FsUxfDpg&amp;s</t>
  </si>
  <si>
    <t xml:space="preserve">Diablo G9 LED Glass Flush 240mm 1 x 2.5W 250lm </t>
  </si>
  <si>
    <t>https://cdn.aws.toolstation.com/images/141020-UK/800/46797.jpg</t>
  </si>
  <si>
    <t xml:space="preserve">LED 1W Garden Spike Light IP65 12V AC White </t>
  </si>
  <si>
    <t>https://encrypted-tbn0.gstatic.com/images?q=tbn:ANd9GcSixkj1WKG_JzOYPSixD7u7RoX2H9Sqt2vxtg&amp;s</t>
  </si>
  <si>
    <t xml:space="preserve">PRO Sorta-Case Medium </t>
  </si>
  <si>
    <t>https://encrypted-tbn0.gstatic.com/images?q=tbn:ANd9GcRO1zAfeVd_yM7anz3o9G7RbX9tePq_4UPlaA&amp;s</t>
  </si>
  <si>
    <t>GU10 Track Light Hexagonal Each</t>
  </si>
  <si>
    <t>https://m.media-amazon.com/images/I/61VILwEbdOL.jpg</t>
  </si>
  <si>
    <t xml:space="preserve">GU10 Track Light Hexagonal </t>
  </si>
  <si>
    <t xml:space="preserve">LED 1W Garden Spike Light IP65 12V AC Light Blue </t>
  </si>
  <si>
    <t>https://encrypted-tbn0.gstatic.com/images?q=tbn:ANd9GcQh1ZKIv-kkjZg8y95E5fQQ8E4zyksx6Laszw&amp;s</t>
  </si>
  <si>
    <t>Hep2O Stopcock Cold Water 15mm (5 Pack)</t>
  </si>
  <si>
    <t>https://m.media-amazon.com/images/I/614F7HaVW4L.jpg</t>
  </si>
  <si>
    <t xml:space="preserve">JG Speedfit Chrome Plated Brass Ball Valve 10mm </t>
  </si>
  <si>
    <t>https://dam.cityplumbing.co.uk/private/xdw9e8v/GPID_1000409914_IMG_00.jpeg?width=300&amp;height=300</t>
  </si>
  <si>
    <t xml:space="preserve">Stanley Track Wall System Outdoor Power Equipment Hook </t>
  </si>
  <si>
    <t>https://encrypted-tbn0.gstatic.com/images?q=tbn:ANd9GcQDkTzLHXW-Y4680UK1nvTWk9qEBV6WcXD05A&amp;s</t>
  </si>
  <si>
    <t xml:space="preserve">Black Plug 28mm </t>
  </si>
  <si>
    <t>https://m.media-amazon.com/images/I/71aG9oJesPL.jpg</t>
  </si>
  <si>
    <t xml:space="preserve">Sylvania Lynx D Energy Saving CFL Lamp 10W 2 Pin G24d-1 </t>
  </si>
  <si>
    <t>https://images-eu.ssl-images-amazon.com/images/I/71bO+W1l1BL._AC_UL495_SR435,495_.jpg</t>
  </si>
  <si>
    <t xml:space="preserve">Low Voltage Adjustable Downlight Pressed Brass </t>
  </si>
  <si>
    <t>https://www.mygreenlighting.co.uk/images/products/white/baix-12v-halogen-recessed-light-polished-brass-25049-1500-p8318-v1599668057_1.jpg</t>
  </si>
  <si>
    <t>End Feed Fitting Reducer 22 x 15mm (25 Pack)</t>
  </si>
  <si>
    <t>https://encrypted-tbn0.gstatic.com/images?q=tbn:ANd9GcTeSCB5cbi_e_-sAabuKBiyJnEHD6OZPPmMGQ&amp;s</t>
  </si>
  <si>
    <t xml:space="preserve">Mains Voltage R50 Downlight Chrome </t>
  </si>
  <si>
    <t>https://encrypted-tbn0.gstatic.com/images?q=tbn:ANd9GcTNN3mtaLbIButM1r1Jpsd7Cc5-wrh8AdCrCA&amp;s</t>
  </si>
  <si>
    <t>Philips Energy Saving CFL Spiral Lamp 15W ES (E27) 970lm Each</t>
  </si>
  <si>
    <t>https://encrypted-tbn0.gstatic.com/images?q=tbn:ANd9GcQwqGgTor_Z4AFLDy6Ej1u-7i1nymhu-VHKgg&amp;s</t>
  </si>
  <si>
    <t xml:space="preserve">Karcher WV 2 Plus Cordless Window Vac </t>
  </si>
  <si>
    <t>https://encrypted-tbn0.gstatic.com/images?q=tbn:ANd9GcRY-IvLESZqZoa_9mBIPHEqz_N3OXqyjnrbaQ&amp;s</t>
  </si>
  <si>
    <t xml:space="preserve">Corgi Mechanical Programmer Single Channel </t>
  </si>
  <si>
    <t>https://boilerpartscenter.co.uk/image/cache/catalog/controls/timers-roomstats/grasslin-single-channel-mechanical-programmer-qm1-500x500.jpg</t>
  </si>
  <si>
    <t xml:space="preserve">Roughneck Small Bore Rammer 28" </t>
  </si>
  <si>
    <t>https://i.ebayimg.com/images/g/8lkAAOSwQSFmGMlu/s-l400.jpg</t>
  </si>
  <si>
    <t>Philips PL-C Energy Saving CFL Lamp 26W 2 Pin G24d-3 Each</t>
  </si>
  <si>
    <t>JG Speedfit Union Nut Tap Connector 22mm x 3/4" BSP 500mm (2 Pack)</t>
  </si>
  <si>
    <t>https://images.victorianplumbing.co.uk/products/jg-speedfit-22mm-x-3-4-500mm-x-union-nut-flexi-hose/mainimages/70011465_l1.jpg</t>
  </si>
  <si>
    <t xml:space="preserve">Compression Tank Connector 28mm </t>
  </si>
  <si>
    <t xml:space="preserve">Compression Wallplate Elbow 22mm x 3/4" </t>
  </si>
  <si>
    <t>https://encrypted-tbn0.gstatic.com/images?q=tbn:ANd9GcSiUQRfCig8AIShWMmNZTYwxr19zW_wMcw_8g&amp;s</t>
  </si>
  <si>
    <t xml:space="preserve">Anchor Loop 0.8m </t>
  </si>
  <si>
    <t>https://encrypted-tbn0.gstatic.com/images?q=tbn:ANd9GcQkp49faa9gkGqKcNTR1hDEGnQP_Kj5EUECiw&amp;s</t>
  </si>
  <si>
    <t xml:space="preserve">U-Care Jumbo Sponge 21 x 12 x 7.5cm </t>
  </si>
  <si>
    <t>https://www.tradingdepot.co.uk/media/catalog/product/cache/5995388e54ef2954c5d4b71e84b249c8/u/c/ucrpsponge.jpg</t>
  </si>
  <si>
    <t xml:space="preserve">Flat Fix Tyre Sealer 450ml </t>
  </si>
  <si>
    <t>https://shopali-63fecbd30c9ab-b8a47f21988b3e36a7fc68ebba9bc02b.b-cdn.net/qfy-content/uploads/2024/01/e12e44494df912ece2d69a273bc8c859-700x700-100.webp</t>
  </si>
  <si>
    <t>Intumescent Downlight Cover 240 x 220mm Each</t>
  </si>
  <si>
    <t>https://encrypted-tbn0.gstatic.com/images?q=tbn:ANd9GcSZGMGP9fEYw2YzNY_JENTAY90xY5ySdKZ2EQ&amp;s</t>
  </si>
  <si>
    <t xml:space="preserve">Black Plug 15mm </t>
  </si>
  <si>
    <t>https://www.lawsdrinkssystems.co.uk/media/catalog/product/cache/1/image/9df78eab33525d08d6e5fb8d27136e95/1/5/15mm_plug.jpg</t>
  </si>
  <si>
    <t>Philips Energy Saving CFL 4 Pin Lamp 26W 4 Pin G24q-3 3000k Each</t>
  </si>
  <si>
    <t>https://www.any-lamp.com/media/catalog/product/cache/7ae67e0322c4f23a0a755864858fc8ed/p/h/philips_pl-c_26w_830_4p_master__1.webp</t>
  </si>
  <si>
    <t>Report Pads Landlord (25 Pack)</t>
  </si>
  <si>
    <t>https://plumbinbits.co.uk/wp-content/uploads/2017/03/REGPP50_1000x800.jpg.webp</t>
  </si>
  <si>
    <t xml:space="preserve">Compression Straight Coupler 10mm </t>
  </si>
  <si>
    <t>https://cdn.aws.toolstation.com/images/141020-UK/388/99713.jpg</t>
  </si>
  <si>
    <t xml:space="preserve">Conex &gt;B&lt; Sonic Washing Machine Valve 15mm x 3/4" </t>
  </si>
  <si>
    <t>https://encrypted-tbn0.gstatic.com/images?q=tbn:ANd9GcS-2S6gJkNa6B4k8-r7kk88kBnFTwphDNdKBw&amp;s</t>
  </si>
  <si>
    <t>Pillar Tap Fixing Washer (100 Pack)</t>
  </si>
  <si>
    <t>https://images-eu.ssl-images-amazon.com/images/I/61T5iNDZL7L._AC_UL210_SR210,210_.jpg</t>
  </si>
  <si>
    <t>Sylvania Halogen Lamp GU10 50W 25° 300lm D Each</t>
  </si>
  <si>
    <t>https://encrypted-tbn0.gstatic.com/images?q=tbn:ANd9GcRZGx8cC-hozulU-axv9Y-BCvreqatxlDDpbg&amp;s</t>
  </si>
  <si>
    <t xml:space="preserve">U Gauge with Plastic Tube 12" </t>
  </si>
  <si>
    <t>https://m.media-amazon.com/images/I/61pg2WQLWZL._AC_UF1000,1000_QL80_.jpg</t>
  </si>
  <si>
    <t xml:space="preserve">LED 1W Tall Spike Light 12V AC White </t>
  </si>
  <si>
    <t>https://www.downlightsdirect.co.uk/media/catalog/product/4/4/449d74f0546c8c40d972ec730c9b3fffb4864a8101ccfb48521cf224f895a4ec.jpeg?width=600&amp;height=600&amp;store=storeview_downlightsdirect&amp;image-type=image</t>
  </si>
  <si>
    <t>Compression Equal Tee 22mm (10 Pack)</t>
  </si>
  <si>
    <t>https://encrypted-tbn0.gstatic.com/images?q=tbn:ANd9GcSvosRABge5JogMGQDlyJbwF65XPkMbhlzU6w&amp;s</t>
  </si>
  <si>
    <t>56202 and 11096</t>
  </si>
  <si>
    <t xml:space="preserve">Aurora E6 &amp; E8 Twist &amp; Lock Bezel Polished Chrome </t>
  </si>
  <si>
    <t xml:space="preserve">Sylvania Energy Saving CFL GLS Lamp T2 11W BC 630lm A </t>
  </si>
  <si>
    <t>https://encrypted-tbn0.gstatic.com/images?q=tbn:ANd9GcTVt6CzMv_gf4j4882V952AaKfP3cLFufsrIw&amp;s</t>
  </si>
  <si>
    <t xml:space="preserve">Alva Stainless Steel Mono Mixer Kitchen Tap </t>
  </si>
  <si>
    <t>https://img.tapwarehouse.com/products/3/3/0/7/3307664b2556204128809b9ce1c6d5c1706205a1_vellamo_alva_kitchen_cutout.jpg?w=658&amp;h=658&amp;mode=crop&amp;scale=both&amp;quality=100</t>
  </si>
  <si>
    <t xml:space="preserve">Sensio Sigma 5m IP20 S-Bend Flexible Strip Light 24V Cool White 1990lm </t>
  </si>
  <si>
    <t>https://cdn.aws.toolstation.com/images/141020-UK/388/76468.jpg</t>
  </si>
  <si>
    <t xml:space="preserve">Straight Air Drill </t>
  </si>
  <si>
    <t>https://www.soartectools.com/wp-content/uploads/2023/06/WX-506507-600x600.png</t>
  </si>
  <si>
    <t xml:space="preserve">LED IP44 Fern Howard President Light Fitting 18W 390mm x 110mm 1400lm </t>
  </si>
  <si>
    <t>https://media.diy.com/is/image/KingfisherDigital/fern-howard-led-wall-light-or-ceiling-light-flush-fitted-245mm-round-icebreaker-bulkhead-950lm-ip44~5031889000442_03c_MP?$MOB_PREV$&amp;$width=600&amp;$height=600</t>
  </si>
  <si>
    <t>Talon Double Pipe Cover - 10m Pack 2.5m x 22mm (4 Pack)</t>
  </si>
  <si>
    <t>https://cdn.aws.toolstation.com/images/141020-UK/388/92640-1.jpg</t>
  </si>
  <si>
    <t xml:space="preserve">TP-Link Archer VR400 Wireless Modem Router AC1200 </t>
  </si>
  <si>
    <t>https://encrypted-tbn0.gstatic.com/images?q=tbn:ANd9GcRiZZww-8DdmaTAC0HQZO-sOfCbMci5wo3djA&amp;s</t>
  </si>
  <si>
    <t>Laser Metric Socket Set (34 Piece)</t>
  </si>
  <si>
    <t>https://encrypted-tbn0.gstatic.com/images?q=tbn:ANd9GcR7Ds0z41N1gWCnol2XGKC8xS973hV3Y2ZxqA&amp;s</t>
  </si>
  <si>
    <t xml:space="preserve">Digital Radiator Thermostat Bluetooth </t>
  </si>
  <si>
    <t>https://m.media-amazon.com/images/I/51ci4tnZh5L.jpg</t>
  </si>
  <si>
    <t xml:space="preserve">Curtis Spotlight Black 2 Bar </t>
  </si>
  <si>
    <t>https://www.jim-lawrence.co.uk/SupplyImages/product/image/medium/3149mb-11.jpg</t>
  </si>
  <si>
    <t xml:space="preserve">Carron Phoenix Pura Mono Mixer Kitchen Tap Chrome </t>
  </si>
  <si>
    <t>https://images.victorianplumbing.co.uk/products/neptune-single-lever-sink-mixer-with-swivel-spout-chrome/mainimages/cp05_lrg2.webp?origin=cp05_lrg2.jpg&amp;w=675</t>
  </si>
  <si>
    <t xml:space="preserve">Aurora Slim-Fit Round Low Profile LED Downlight 24W Warm White 2280lm </t>
  </si>
  <si>
    <t>https://www.internet-electrical.co.uk/72607-large_default/aurora-lighting-sd1-40-white-polycarbonate-5w-460lm-low-profile-non-dimmable-commercial-led-downlight-with-cool-white-4000k-leds-tpb-diffuser-diao-128mm-cut-out-115mm-recess-depth-21mm.jpg</t>
  </si>
  <si>
    <t xml:space="preserve">Torque Wrench 1/2" </t>
  </si>
  <si>
    <t>https://media.screwfix.com/is/image/ae235/6879V_P?$fxSharpen$=&amp;wid=290&amp;hei=276&amp;dpr=on</t>
  </si>
  <si>
    <t xml:space="preserve">Xpelair Simply Silent Extractor Fan Wall Kit 150mm Brown Round </t>
  </si>
  <si>
    <t>https://m.media-amazon.com/images/I/71nGhuyCEbL._AC_UF894,1000_QL80_.jpg</t>
  </si>
  <si>
    <t xml:space="preserve">Sylvania LS200 Cabinet Light T5 Tube Power Lead 1m </t>
  </si>
  <si>
    <t>https://i.ebayimg.com/images/g/fLQAAOSwRrxc9J6k/s-l225.jpg</t>
  </si>
  <si>
    <t>GU10 Track Light Round Each</t>
  </si>
  <si>
    <t>https://m.media-amazon.com/images/I/61K-x1NghBL._AC_UF894,1000_QL80_.jpg</t>
  </si>
  <si>
    <t xml:space="preserve">Facom 1/2" Drive 6 Pt Socket 17mm </t>
  </si>
  <si>
    <t>https://www.primetools.co.uk/wp-content/uploads/2015/07/NS.17LA.jpg</t>
  </si>
  <si>
    <t>End Feed Fitting Reducer 28 x 22mm (10 Pack)</t>
  </si>
  <si>
    <t>https://plumbhq.uk/cdn/shop/products/PHQ100039_00e71d09-292b-42d3-a9f9-839f817f0255.jpg?v=1666961302&amp;width=500</t>
  </si>
  <si>
    <t xml:space="preserve">Pegler Yorkshire Tectite Sprint Chrome Push-Fit Female Connector 15mm x 1/2" </t>
  </si>
  <si>
    <t>https://cdn.aws.toolstation.com/images/141020-UK/388/36169.jpg</t>
  </si>
  <si>
    <t xml:space="preserve">Louvre Vent 9" x 6" </t>
  </si>
  <si>
    <t>https://m.media-amazon.com/images/I/61NZSwOKMiL.jpg</t>
  </si>
  <si>
    <t xml:space="preserve">Conex &gt;B&lt; Sonic Straight Coupler 28mm </t>
  </si>
  <si>
    <t>https://encrypted-tbn0.gstatic.com/images?q=tbn:ANd9GcSY-VXKihK_0YdeK8nk_FXSjhwc3vsNGmM-vQ&amp;s</t>
  </si>
  <si>
    <t xml:space="preserve">AluSplash 545mm Corner Profile Internal Anthracite </t>
  </si>
  <si>
    <t>https://cdn.ecommercedns.uk/files/6/244836/5/14857605/12-1.jpg</t>
  </si>
  <si>
    <t xml:space="preserve">Float Valve Part 1 1/2" Low Pressure </t>
  </si>
  <si>
    <t>https://cdn.aws.toolstation.com/images/141020-UK/388/19256.jpg</t>
  </si>
  <si>
    <t>Philips Energy Saving CFL Spiral Lamp 12W BC (B22d) 741lm Each</t>
  </si>
  <si>
    <t>https://m.media-amazon.com/images/I/717KenqM-qL.jpg</t>
  </si>
  <si>
    <t xml:space="preserve">Gas Bayonet Cooker Hose 4ft NG Angled </t>
  </si>
  <si>
    <t>https://encrypted-tbn0.gstatic.com/images?q=tbn:ANd9GcSuCBcXoj7xH2E7maNfZU9UBwxCDgS9AarlSg&amp;s</t>
  </si>
  <si>
    <t xml:space="preserve">Aurora Slim-Fit Round Low Profile LED Downlight 12W Warm White 660lm </t>
  </si>
  <si>
    <t>https://www.electricalcounter.co.uk/media/catalog/product/cache/756d82abb5582804f46f88f5b78afcb1/image/3783182dd/aurora-en-plpc12-40-poly-slim-white-ip40-12w-4000k-low-profile-polycarbonate-non-dimmable-led-downlight.jpg</t>
  </si>
  <si>
    <t xml:space="preserve">Compressed Air Male Brass Stem Adaptor 15mm x 1/2 BSPT </t>
  </si>
  <si>
    <t>https://encrypted-tbn0.gstatic.com/images?q=tbn:ANd9GcQ7JezmLa6ZEgIELCAK3S8CJ2It21zgvWi9jA&amp;s</t>
  </si>
  <si>
    <t xml:space="preserve">Sylvania LED Filament Effect Golden Dimmable ST64 Lamp 5.5W ES 360lm </t>
  </si>
  <si>
    <t>https://cdn.aws.toolstation.com/images/141020-UK/388/94545.jpg</t>
  </si>
  <si>
    <t xml:space="preserve">Conex &gt;B&lt; Sonic Service Valve 15 x 15mm </t>
  </si>
  <si>
    <t>https://conexbanninger.com/en/wp-content/uploads/sites/12/2024/02/S370.png</t>
  </si>
  <si>
    <t xml:space="preserve">Compression Reducing Coupler 28 x 22mm </t>
  </si>
  <si>
    <t>https://cdn.aws.toolstation.com/images/141020-UK/388/44694.jpg</t>
  </si>
  <si>
    <t>Philips Energy Saving CFL 4 Pin Lamp 18W G24q-2 3000k Each</t>
  </si>
  <si>
    <t>https://www.easy-lightbulbs.com/cdn/shop/files/CFL4PINCFL23_3b60ade3-c28c-48db-9547-238e706901d1_1000x1000.jpg?v=1712070872</t>
  </si>
  <si>
    <t>End Feed Straight Coupler 8mm (25 Pack)</t>
  </si>
  <si>
    <t>https://i.ebayimg.com/images/g/yycAAOSwBLdZqu5i/s-l400.jpg</t>
  </si>
  <si>
    <t xml:space="preserve">Equal Union 1/4" BSPT </t>
  </si>
  <si>
    <t>https://encrypted-tbn0.gstatic.com/images?q=tbn:ANd9GcTGdHw4ykCwGDYrgZKP11JCYkcTcN48BYmrag&amp;s</t>
  </si>
  <si>
    <t xml:space="preserve">Bristan Kingsbury Mono Mixer Kitchen Tap </t>
  </si>
  <si>
    <t>https://encrypted-tbn0.gstatic.com/images?q=tbn:ANd9GcRVcAHKLXGs4doBDo3VUa-UavFycJMurNhO-Q&amp;s</t>
  </si>
  <si>
    <t>Hep2O Male Adaptor Brass Spigot 22mm x 3/4" (10 Pack)</t>
  </si>
  <si>
    <t>https://cdn.aws.toolstation.com/images/141020-UK/388/55926.jpg</t>
  </si>
  <si>
    <t xml:space="preserve">Fernox F2 Central Heating Boiler Noise Silencer Express 265ml </t>
  </si>
  <si>
    <t>https://encrypted-tbn0.gstatic.com/images?q=tbn:ANd9GcRU_ywt_mTi-409a9iDctlNR4vJbhgPb2zctg&amp;s</t>
  </si>
  <si>
    <t xml:space="preserve">Tower Circular Guard 280 x 165mm Zinc Plated Mild Steel </t>
  </si>
  <si>
    <t>https://cdn.aws.toolstation.com/images/141020-UK/388/44728.jpg</t>
  </si>
  <si>
    <t xml:space="preserve">Bottle Trap in Chrome Plated Brass 1 1/4" Adjustable Height </t>
  </si>
  <si>
    <t>https://cdn.aws.toolstation.com/images/141020-UK/388/15124.jpg</t>
  </si>
  <si>
    <t>Philips Energy Saving CFL Spiral Lamp 8W SES (E14 ) 505lm Each</t>
  </si>
  <si>
    <t>https://m.media-amazon.com/images/I/618IqsS9ZGL.jpg</t>
  </si>
  <si>
    <t xml:space="preserve">Pegler Yorkshire Tectite Sprint Chrome Push-Fit Stop End 15mm </t>
  </si>
  <si>
    <t>https://static.prod.cmostores.com/uploads/products/20/l/yorkshire-fittings-chrome-tectite-tt61cp-stop-end-p24702-16243_image.jpg?&amp;w=555&amp;h=555&amp;fit=fill&amp;fill=solid&amp;fillcolor=FFFFFF&amp;q=100&amp;rtype=webp</t>
  </si>
  <si>
    <t xml:space="preserve">MDPE Female Elbow 25mm x 3/4" </t>
  </si>
  <si>
    <t>https://ondemandsupplies.co.uk/wp-content/uploads/2022/11/Plasson-Compression-MDPE-Female-90%C2%B0-Parallel-Elbow-25mm-x-3422-BSP.png</t>
  </si>
  <si>
    <t xml:space="preserve">Compression Coupler Male 28mm x 1" </t>
  </si>
  <si>
    <t>https://www.plumbco-online.co.uk/images/thumbs/0008708_compression-28mm-x-1-straight-connector-male-iron_510.jpeg</t>
  </si>
  <si>
    <t>End Feed Bent Tap Connector 15mm x 1/2" (25 Pack)</t>
  </si>
  <si>
    <t>https://encrypted-tbn0.gstatic.com/images?q=tbn:ANd9GcSJQX5j-qbyVldUaO3dc63BwabNeZFHkwsAFw&amp;s</t>
  </si>
  <si>
    <t xml:space="preserve">Compression Elbow 10mm </t>
  </si>
  <si>
    <t>https://encrypted-tbn0.gstatic.com/images?q=tbn:ANd9GcTfi3vy-F4G20B3FH5tZTkBxUDB_szDs38gWg&amp;s</t>
  </si>
  <si>
    <t xml:space="preserve">Luceco FType Compact Regressed Bezel Polished Chrome </t>
  </si>
  <si>
    <t>https://encrypted-tbn0.gstatic.com/images?q=tbn:ANd9GcTHjYD0d-_fPURgHxDDic9f3utAvbHfskEA3g&amp;s</t>
  </si>
  <si>
    <t xml:space="preserve">Integral LED Bezel for WarmTone and Switchable IP65 FRD Polished Chrome </t>
  </si>
  <si>
    <t>https://encrypted-tbn0.gstatic.com/images?q=tbn:ANd9GcQAir5AV1oRSpArpxO6iC4z9WAj5eYcPDvWDQ&amp;s</t>
  </si>
  <si>
    <t xml:space="preserve">Adey Electroscale Electrolytic Scale Reducer 15mm </t>
  </si>
  <si>
    <t>https://encrypted-tbn0.gstatic.com/images?q=tbn:ANd9GcRfyfT5kRCvceIH57gO-fGqMY5G_220DId4tQ&amp;s</t>
  </si>
  <si>
    <t xml:space="preserve">Replacement CalDensate Cartridge Timer 12 Months </t>
  </si>
  <si>
    <t>https://encrypted-tbn0.gstatic.com/images?q=tbn:ANd9GcRk1kXrIZll6xD0-Gh1FShyzoINDN3DsY1q0A&amp;s</t>
  </si>
  <si>
    <t xml:space="preserve">Airflow Extractor Fan Cover iCON15 Chrome </t>
  </si>
  <si>
    <t>https://m.media-amazon.com/images/I/51-4vI+FUPL._AC_UF1000,1000_QL80_.jpg</t>
  </si>
  <si>
    <t xml:space="preserve">Islay IP44 Marine Grade 316 Stainless Steel Up &amp; Down PIR Wall Light 2 x GU10 Black </t>
  </si>
  <si>
    <t>https://cdn11.bigcommerce.com/s-b4l39fmg4b/images/stencil/1280x1280/products/4433/58969/coast-islay-up-and-down-wall-light-with-pir-sensor-stainless-steel-6775-5020024706325__33315.1649909258.jpg?c=2</t>
  </si>
  <si>
    <t xml:space="preserve">Solder Ring Imperial Coupler 22mm x 3/4" </t>
  </si>
  <si>
    <t>https://encrypted-tbn0.gstatic.com/images?q=tbn:ANd9GcTDMXDNyBE3sR6y1idr1XUL_cetBCfkUjelyA&amp;s</t>
  </si>
  <si>
    <t>Robus Ultimum Trim Chrome Each</t>
  </si>
  <si>
    <t>https://encrypted-tbn0.gstatic.com/images?q=tbn:ANd9GcQjJcCgvGKr5tiJ8956FQAz4hy9FNBaHUaEsg&amp;s</t>
  </si>
  <si>
    <t xml:space="preserve">T4 Slimline Linklite 80cm Connector </t>
  </si>
  <si>
    <t>https://cdn.bltdirect.com/images/Eterna-16-Watt-Ultra-Slim-Link-Triphosphor-Fitting-Tube-Included-560x500.jpg</t>
  </si>
  <si>
    <t xml:space="preserve">McAlpine VP100 Air Admittance Valve Grey </t>
  </si>
  <si>
    <t>https://encrypted-tbn0.gstatic.com/images?q=tbn:ANd9GcTzCipKEiehXj5XH4bljy_inSP8U1pNmll47A&amp;s</t>
  </si>
  <si>
    <t xml:space="preserve">Tower Automatic By Pass Valve 22mm </t>
  </si>
  <si>
    <t>https://spares-2-go.com/cdn/shop/products/s-l1600_2a1fedd8-b79d-4d92-a9ad-cedba02e813f_1200x1200.jpg?v=1664529982</t>
  </si>
  <si>
    <t xml:space="preserve">Facom 1/2" Drive 6 Pt Socket 21mm </t>
  </si>
  <si>
    <t>https://encrypted-tbn0.gstatic.com/images?q=tbn:ANd9GcTlPmJzSrn5hpDkH2XBXMD5wwYwYDI_aA-G2w&amp;s</t>
  </si>
  <si>
    <t xml:space="preserve">Integral LED 3.8W Evofire+ IP65 Integrated Fire Rated Dimmable Downlight Satin Nickel 390lm Warm White </t>
  </si>
  <si>
    <t>https://cdn.aws.toolstation.com/images/141020-UK/388/45277.jpg</t>
  </si>
  <si>
    <t xml:space="preserve">Underground Reducing Connector 25mm x 20mm </t>
  </si>
  <si>
    <t>https://encrypted-tbn0.gstatic.com/images?q=tbn:ANd9GcQ2Ss1owEC1oPZHVqWk1Wr920YiIj3gjI9rkw&amp;s</t>
  </si>
  <si>
    <t xml:space="preserve">Luceco LED 5W Integrated Dimmable Fire Rated IP65 Downlight White 450lm Warm White </t>
  </si>
  <si>
    <t>https://www.electricalcounter.co.uk/media/catalog/product/cache/756d82abb5582804f46f88f5b78afcb1/image/408974e87/luceco-efte45w30-f-eco-white-5w-450lm-3000k-82mm-led-fire-rated-fixed-downlight.jpg</t>
  </si>
  <si>
    <t xml:space="preserve">Pipe Cover Flat Corner 22mm </t>
  </si>
  <si>
    <t>https://encrypted-tbn0.gstatic.com/images?q=tbn:ANd9GcTRSgc911lxit5qzsITc_iw2GsWajorSLkA4A&amp;s</t>
  </si>
  <si>
    <t xml:space="preserve">Solder Ring Stop End 10mm </t>
  </si>
  <si>
    <t>https://encrypted-tbn0.gstatic.com/images?q=tbn:ANd9GcQZoSCA6B1ZDvBSRZrCwQsulHGDcc6Nxe1MeQ&amp;s</t>
  </si>
  <si>
    <t xml:space="preserve">Vokera Outside Weather Compensting Control </t>
  </si>
  <si>
    <t>https://www.vokera.co.uk/wp-content/uploads/2019/09/Weather_Sensor_Gallery_2.jpg</t>
  </si>
  <si>
    <t xml:space="preserve">Festoon Lighting Set 110V 22m BC Lamp 10 Holders </t>
  </si>
  <si>
    <t>https://wesweld.co.uk/wp-content/uploads/2024/03/Festoon_Light_110v.jpg</t>
  </si>
  <si>
    <t xml:space="preserve">Stanley Hedge Shears Compound Action </t>
  </si>
  <si>
    <t>https://cdn11.bigcommerce.com/s-jgbxwr3554/images/stencil/original/products/146747/184461/STA36303B__24367.1657537221.jpg?c=1</t>
  </si>
  <si>
    <t xml:space="preserve">Mains Voltage R50 Downlight White </t>
  </si>
  <si>
    <t>https://encrypted-tbn0.gstatic.com/images?q=tbn:ANd9GcTvZG9rkZnwj-Rpdy4fSPPR0inlUBXvkcl-Mw&amp;s</t>
  </si>
  <si>
    <t xml:space="preserve">GYS Jump Leads Pro Petrol to 2.5L 320A </t>
  </si>
  <si>
    <t>https://encrypted-tbn0.gstatic.com/images?q=tbn:ANd9GcSw09GZIIGlsi-oBsIIVIUq2q6A4C8CqcZCKw&amp;s</t>
  </si>
  <si>
    <t xml:space="preserve">Sunvic Angled TRV &amp; Lockshield Pack 15mm White </t>
  </si>
  <si>
    <t>https://www.bes.co.uk/media/catalog/product/cache/a744fe99fbf79cfc7a19c7221f75fc88/a/n/angled-thermostatic-radiator-valve-8-10-15mm-20606_p_1.jpg</t>
  </si>
  <si>
    <t xml:space="preserve">Victorian Style IP33 Pedestal Lantern Black 60W ES </t>
  </si>
  <si>
    <t>https://cdn.aws.toolstation.com/images/141020-UK/250/52556.jpg</t>
  </si>
  <si>
    <t>Hep2O Stopcock Cold Water 22 x 25mm (5 Pack)</t>
  </si>
  <si>
    <t>https://cdn.aws.toolstation.com/images/141020-UK/388/28713.jpg</t>
  </si>
  <si>
    <t xml:space="preserve">Sunvic TLX4101 Thermostat Volt Free </t>
  </si>
  <si>
    <t>https://encrypted-tbn0.gstatic.com/images?q=tbn:ANd9GcTrdF-_9YEyFqLVMEFL-VTFdCjnuKdCNYl3hQ&amp;s</t>
  </si>
  <si>
    <t xml:space="preserve">PVC Pipe Solvent Cement 5000ml </t>
  </si>
  <si>
    <t>https://d2j6dbq0eux0bg.cloudfront.net/images/47519298/2530967896.jpg</t>
  </si>
  <si>
    <t xml:space="preserve">LED 3.9W Round Ground Light IP67 12V AC White </t>
  </si>
  <si>
    <t>https://encrypted-tbn0.gstatic.com/images?q=tbn:ANd9GcQUBgq0N0Ll97eJXmJuEKh4IdwgknpQj1s1qw&amp;s</t>
  </si>
  <si>
    <t xml:space="preserve">Flat Grid 19 Hole Brass Basin Waste Unslotted </t>
  </si>
  <si>
    <t>https://m.media-amazon.com/images/I/61P8mvF6diL.jpg</t>
  </si>
  <si>
    <t>High Vis Magnetic Parts Tray (3 Piece)</t>
  </si>
  <si>
    <t>https://m.media-amazon.com/images/I/61CwDDzbXzL._AC_UF894,1000_QL80_.jpg</t>
  </si>
  <si>
    <t xml:space="preserve">Sylvania Fire Rated Fixed IP65 GU10 Downlight Brushed Steel </t>
  </si>
  <si>
    <t>https://m.media-amazon.com/images/I/71Mdo-EB27L._AC_UF894,1000_QL80_.jpg</t>
  </si>
  <si>
    <t xml:space="preserve">JG Speedfit MDPE Female Adaptor 25mm x 3/4" </t>
  </si>
  <si>
    <t>https://encrypted-tbn0.gstatic.com/images?q=tbn:ANd9GcQmZm2UxOJ95mXYWx3pj6ZigGW6cT-lB6X4ig&amp;s</t>
  </si>
  <si>
    <t xml:space="preserve">Appliance Valve 15mm x 3/4" Blue </t>
  </si>
  <si>
    <t>https://encrypted-tbn0.gstatic.com/images?q=tbn:ANd9GcTeaf8h152EhEvk1aTQxaJAjEtIzRbKjkvuaw&amp;s</t>
  </si>
  <si>
    <t xml:space="preserve">End Feed 45° Elbow 22mm </t>
  </si>
  <si>
    <t>https://plumbhq.uk/cdn/shop/products/PHQ100050_e9f4fff5-c219-49d3-b4f7-9bf23365eae0.jpg?v=1666961677&amp;width=500</t>
  </si>
  <si>
    <t>Exit Box Legend Panel Right Each</t>
  </si>
  <si>
    <t>https://www.sparkswarehouse.com/cdn/shop/files/Krios-LED-Emergency-Blade-Legend-Set---Arrow-LeftRight-Front-Back_1000x1000_0c816949-dad9-4a94-b2b0-8deeba1e35d1_1000x1000.webp?v=1739445696</t>
  </si>
  <si>
    <t>LED GLS Lamp 10W BC (B22d) 810lm 5 Pack</t>
  </si>
  <si>
    <t>https://cdn.aws.toolstation.com/images/141020-UK/388/29167.jpg</t>
  </si>
  <si>
    <t xml:space="preserve">Luceco FType Compact Regressed Bezel Brushed Steel </t>
  </si>
  <si>
    <t>https://encrypted-tbn0.gstatic.com/images?q=tbn:ANd9GcSaLyhJHicWtdWewLseY4OVuand3bhGSlbn3g&amp;s</t>
  </si>
  <si>
    <t>Luceco FType Compact Regressed Bezel Brushed Steel Each</t>
  </si>
  <si>
    <t>Sensio Connex LED Strip Light 8.4W 524mm 720lm Each</t>
  </si>
  <si>
    <t>https://encrypted-tbn0.gstatic.com/images?q=tbn:ANd9GcSIupA8sXMPs3zObV7xzzgqNnVPB0WKGwagfw&amp;s</t>
  </si>
  <si>
    <t>LED IP65 Flexible Strip Light 2400mm 11.52W Warm White Each</t>
  </si>
  <si>
    <t>https://pdeelectricalwholesalers.com/wp-content/uploads/2020/11/12543-320x320.jpg</t>
  </si>
  <si>
    <t>Compression Straight Coupler 22mm (10 Pack)</t>
  </si>
  <si>
    <t xml:space="preserve">T4 Slimline Linklite 40cm Connector </t>
  </si>
  <si>
    <t>Small Compartment Vent White (2 Pack)</t>
  </si>
  <si>
    <t>https://www.i-sells.co.uk/wp-content/uploads/2024/05/Small-Compartment-Vent-dimensions-1000x1000-1.png</t>
  </si>
  <si>
    <t xml:space="preserve">Sylvania 12V Energy Saving IRC Capsule Lamp 35W 860lm B </t>
  </si>
  <si>
    <t>https://encrypted-tbn0.gstatic.com/images?q=tbn:ANd9GcS00Sf2i1f8c56k8mDu1JlL6O4u6JHhV3OO-g&amp;s</t>
  </si>
  <si>
    <t xml:space="preserve">Pipe Inserts 22mm </t>
  </si>
  <si>
    <t>https://media.screwfix.com/is/image/ae235/15422_P</t>
  </si>
  <si>
    <t>DeWalt M-Class Filters for DCV586M Dust Extractor (2 Pack)</t>
  </si>
  <si>
    <t>https://encrypted-tbn0.gstatic.com/images?q=tbn:ANd9GcQ1dBQX6KVoEyBbfQiZ4slCFokUbkkSJ0Z0Fg&amp;s</t>
  </si>
  <si>
    <t xml:space="preserve">Dowsil DC785+ Sanitary Silicone Sealant 300ml Clear Foil </t>
  </si>
  <si>
    <t>https://i.ebayimg.com/images/g/8NEAAOSwGypmYw84/s-l400.jpg</t>
  </si>
  <si>
    <t>Sensio Connex LED Strip Light</t>
  </si>
  <si>
    <t>https://encrypted-tbn0.gstatic.com/images?q=tbn:ANd9GcRS9O2iQiwG1J7oNssnhKkykNJtMEet6DFgjw&amp;s</t>
  </si>
  <si>
    <t xml:space="preserve">JG Speedfit Manifold Extension Kit </t>
  </si>
  <si>
    <t>https://encrypted-tbn0.gstatic.com/images?q=tbn:ANd9GcSnTvQiHlUvN8FW9hze0HRvBkWpUIr31beTYQ&amp;s</t>
  </si>
  <si>
    <t xml:space="preserve">Luceco LED 5W Integrated Dimmable Fire Rated IP65 Downlight Chrome 450lm Cool White </t>
  </si>
  <si>
    <t>https://media.diy.com/is/image/Kingfisher/luceco-eco-silver-chrome-effect-fixed-led-fire-rated-cool-white-downlight-5w-ip65~5015056595504_06c_bq?$MOB_PREV$&amp;$width=1200&amp;$height=1200</t>
  </si>
  <si>
    <t xml:space="preserve">Syvac Washer </t>
  </si>
  <si>
    <t>https://encrypted-tbn0.gstatic.com/images?q=tbn:ANd9GcSmwYHKEyZ4ETGN0O6A4P2kR0j70KYyiYRGXQ&amp;s</t>
  </si>
  <si>
    <t xml:space="preserve">Energetic LED Filament Clear Candle Lamp 2.1W ES 250lm </t>
  </si>
  <si>
    <t>https://m.media-amazon.com/images/I/61umd8laFiL.jpg</t>
  </si>
  <si>
    <t xml:space="preserve">LED Filament Candle Lamp 2W SBC 230lm </t>
  </si>
  <si>
    <t>https://www.expertelectrical.co.uk/media/catalog/product/i/l/ilcandb15d051.jpg?width=1100&amp;height=1100&amp;store=storeview_expertelectrical&amp;image-type=image</t>
  </si>
  <si>
    <t>Philips Energy Saving CFL Stick Lamp 8W SES (E14) 460lm Each</t>
  </si>
  <si>
    <t>https://images-eu.ssl-images-amazon.com/images/I/51jmA7fprUL._AC_UL210_SR210,210_.jpg</t>
  </si>
  <si>
    <t>58244 and 16118</t>
  </si>
  <si>
    <t>Aurora E6 &amp; E8 Twist &amp; Lock Bezel Satin Nickel Each</t>
  </si>
  <si>
    <t xml:space="preserve">Compression Nut 15mm </t>
  </si>
  <si>
    <t>https://www.bes.co.uk/media/catalog/product/8/-/8-mm-nut-imported_min_17744_P_1.jpg</t>
  </si>
  <si>
    <t xml:space="preserve">Metabo 18V Li-Ion Battery 2.0Ah </t>
  </si>
  <si>
    <t>https://encrypted-tbn0.gstatic.com/images?q=tbn:ANd9GcR30UFFCEPRL2Vt4YqknTpcfkqpfDqAzvTAlQ&amp;s</t>
  </si>
  <si>
    <t xml:space="preserve">Air Angle Grinder </t>
  </si>
  <si>
    <t>https://cdn.aws.toolstation.com/images/141020-UK/388/98100.jpg</t>
  </si>
  <si>
    <t xml:space="preserve">Roughneck Gorilla Log Splitting Maul 6lb (2.7kg) </t>
  </si>
  <si>
    <t>https://cdn.aws.toolstation.com/images/141020-UK/388/14628.jpg</t>
  </si>
  <si>
    <t xml:space="preserve">Barlo Delta Compact Type 11 Single-Panel Single Convector Radiator 300 x 800mm 1529Btu </t>
  </si>
  <si>
    <t>https://encrypted-tbn0.gstatic.com/images?q=tbn:ANd9GcTe6os7ChcpguBgaeGq8mskg73gY4SwAifN4g&amp;s</t>
  </si>
  <si>
    <t xml:space="preserve">Chrome Heating Element 600W </t>
  </si>
  <si>
    <t xml:space="preserve">Eterna Adjustable 2kW Downflow Heater Standard </t>
  </si>
  <si>
    <t>https://encrypted-tbn0.gstatic.com/images?q=tbn:ANd9GcRMhoeBDdSsDQXwq3AUjJGvORkjRHOqMGv7Mw&amp;s</t>
  </si>
  <si>
    <t xml:space="preserve">Sylvania Energy Saving CFL Spiral T2 Lamp 12W SES 600lm </t>
  </si>
  <si>
    <t>https://m.media-amazon.com/images/I/71od7REWcqL._AC_UF350,350_QL80_.jpg</t>
  </si>
  <si>
    <t>End Feed Street Elbow 28mm (10 Pack)</t>
  </si>
  <si>
    <t>https://www.electricals247.co.uk/media/cache/jpg/17/EFSE28.1920x1080.jpg</t>
  </si>
  <si>
    <t>Fibre Washer 2" (100 Pack)</t>
  </si>
  <si>
    <t>https://m.media-amazon.com/images/I/6162xX0n2VL._AC_UF894,1000_QL80_.jpg</t>
  </si>
  <si>
    <t xml:space="preserve">Brass Effect Vent 9" x 3" </t>
  </si>
  <si>
    <t>https://m.media-amazon.com/images/I/612LEILW1kL.jpg</t>
  </si>
  <si>
    <t>240V Spotlight Track 1m 16A 240V Each</t>
  </si>
  <si>
    <t>https://encrypted-tbn0.gstatic.com/images?q=tbn:ANd9GcTqmdkGk1JRhFhM8NQ71bSSeEkCSae2afkWQA&amp;s</t>
  </si>
  <si>
    <t xml:space="preserve">Conex &gt;B&lt; Sonic Equal Tee 28mm </t>
  </si>
  <si>
    <t>https://encrypted-tbn0.gstatic.com/images?q=tbn:ANd9GcQkHLrUX9MncCRMA-PhuBV8iOsLn6ZufuN1gQ&amp;s</t>
  </si>
  <si>
    <t xml:space="preserve">Offset Pan Exit with Fins 110mm </t>
  </si>
  <si>
    <t>https://plumbinbits.co.uk/wp-content/uploads/2017/05/PP0003.jpg.webp</t>
  </si>
  <si>
    <t xml:space="preserve">LED 240V Deck Light IP65 2W 111lm 4000K </t>
  </si>
  <si>
    <t>https://www.electricpoint.com/media/catalog/product/cache/2744a43aec172f111f8d70aa521a60e0/e/t/eterna-lighting-deckled-eterna-decking-light-2w-111lm-4000k-brushed-satin-steel.jpg</t>
  </si>
  <si>
    <t xml:space="preserve">LED 240V 4W Mains Round Under Cupboard Light LED4WH 200lm </t>
  </si>
  <si>
    <t>https://cdn.simplelighting.co.uk/media/catalog/product/r/e/recessed_led_cabinet_light_1_.jpg</t>
  </si>
  <si>
    <t>End Feed Elbow 28mm (10 Pack)</t>
  </si>
  <si>
    <t>https://m.media-amazon.com/images/I/41HUnaTHoBL._AC_UF1000,1000_QL80_.jpg</t>
  </si>
  <si>
    <t xml:space="preserve">LED Round Panel Downlight 18W 1600lm </t>
  </si>
  <si>
    <t>https://m.media-amazon.com/images/I/413cAHfxQQL._AC_UF894,1000_QL80_.jpg</t>
  </si>
  <si>
    <t xml:space="preserve">Magicflex Solvent Weld Elbow 1 1/4" </t>
  </si>
  <si>
    <t>https://encrypted-tbn0.gstatic.com/images?q=tbn:ANd9GcTv0kHkHGL_wApY29iefPH3RKs1Hk9HUlecwg&amp;s</t>
  </si>
  <si>
    <t xml:space="preserve">Compression Reducer 15 x 10mm </t>
  </si>
  <si>
    <t>https://cdn.aws.toolstation.com/images/141020-UK/250/21910.jpg</t>
  </si>
  <si>
    <t xml:space="preserve">Pegler Prestex Compression Stop End 22mm </t>
  </si>
  <si>
    <t>Column Radiator Feet 4 Column (2 Pack)</t>
  </si>
  <si>
    <t>https://ukradiators.com/cdn/shop/files/alp-f-4_cgico1_32c9116b-43cb-4657-985a-eeb81c8bb0f6.jpg?v=1738235410&amp;width=1080</t>
  </si>
  <si>
    <t xml:space="preserve">Compressed Air Male Brass Stem Adaptor 22mm x 3/4 BSPT </t>
  </si>
  <si>
    <t>https://encrypted-tbn0.gstatic.com/images?q=tbn:ANd9GcR-GKQseCdWV62feeXRf2eE_D0VfMnq8jkWGA&amp;s</t>
  </si>
  <si>
    <t xml:space="preserve">Sylvania Energy Saving CFL Golfball Lamp T2 9W SES 450lm A </t>
  </si>
  <si>
    <t>https://i.ebayimg.com/images/g/jPUAAOSwEYNmSLzo/s-l400.jpg</t>
  </si>
  <si>
    <t xml:space="preserve">Gate Valve 28mm </t>
  </si>
  <si>
    <t>https://media.screwfix.com/is/image/ae235/43410_P?$fxSharpen$=&amp;wid=257&amp;hei=257&amp;dpr=on</t>
  </si>
  <si>
    <t>Solder Ring Straight Tap Connector 15mm x 1/2" (2 Pack)</t>
  </si>
  <si>
    <t>https://encrypted-tbn0.gstatic.com/images?q=tbn:ANd9GcQCgSdrCwHWGLf7jM-hw8ChULtJXCVPNU8fQQ&amp;s</t>
  </si>
  <si>
    <t xml:space="preserve">Compressed Air Brass Straight Adaptor 28mm x 1" BSPT </t>
  </si>
  <si>
    <t>https://www.bes.co.uk/media/catalog/product/cache/a744fe99fbf79cfc7a19c7221f75fc88/c/o/compression-straight-adaptor-28mm-x-1-in-17639_p_1.jpg</t>
  </si>
  <si>
    <t xml:space="preserve">Stanley Track Wall System Vertical Bike Hook </t>
  </si>
  <si>
    <t>https://www.stanleytools.co.uk/EMEA/PRODUCT/IMAGES/HIRES/STST82616-1/STST82616-1_1.jpg?resize=530x530</t>
  </si>
  <si>
    <t>Luceco FType Compact Regressed Bezel Polished Chrome Each</t>
  </si>
  <si>
    <t xml:space="preserve">Made4Trade Compression Nut 15mm </t>
  </si>
  <si>
    <t>https://cdn.aws.toolstation.com/images/141020-UK/250/10849.jpg</t>
  </si>
  <si>
    <t>Reducing Coupler Solder Ring 22 x 15mm (25 Pack)</t>
  </si>
  <si>
    <t>https://media.wickes.co.uk/is/image/wickes/C6041_138214_00?$normal$</t>
  </si>
  <si>
    <t xml:space="preserve">Technics Kickstand Tool Carrier 100 x 360 x 220mm </t>
  </si>
  <si>
    <t>Handy Mesh Welded Panels 610mm x 910mm - 50mm PVC Coated (10 Pack)</t>
  </si>
  <si>
    <t>https://i.ebayimg.com/images/g/duwAAOSwnRZeOCv-/s-l400.jpg</t>
  </si>
  <si>
    <t xml:space="preserve">Olympia Semi-Open Fronted Storage No. 2 - 160mm x 102mm </t>
  </si>
  <si>
    <t>https://encrypted-tbn0.gstatic.com/images?q=tbn:ANd9GcTpEaTv2MFhBNk-5OXpRHhEsKHJ5B8PVjyqPA&amp;s</t>
  </si>
  <si>
    <t xml:space="preserve">230V 50W LED Portable Work Light IP65 4000lm </t>
  </si>
  <si>
    <t>https://m.media-amazon.com/images/I/41JwFEUIPFL.jpg</t>
  </si>
  <si>
    <t>Hep2O Demountable Stopend 10mm (10 Pack)</t>
  </si>
  <si>
    <t>https://encrypted-tbn0.gstatic.com/images?q=tbn:ANd9GcTa6yX9EqtIy3fXvcvNV0K3f8S744_bw2B5Mw&amp;s</t>
  </si>
  <si>
    <t xml:space="preserve">Gardena Classic Hose 1/2" x 30m </t>
  </si>
  <si>
    <t>https://encrypted-tbn0.gstatic.com/images?q=tbn:ANd9GcRkwVGix3pwlyfAJq_rEGJ4JlsO4hlIg6LAPw&amp;s</t>
  </si>
  <si>
    <t xml:space="preserve">LED Emergency Exit Sign Light Matt Silver Effect </t>
  </si>
  <si>
    <t>https://encrypted-tbn0.gstatic.com/images?q=tbn:ANd9GcQF69PbrX0o-nIeulbSXUkdkWmlgLjwISBoyg&amp;s</t>
  </si>
  <si>
    <t>Alldrive Bit &amp; Socket Set (28 Piece)</t>
  </si>
  <si>
    <t>https://encrypted-tbn0.gstatic.com/images?q=tbn:ANd9GcQqmdUrEmDTJfJALSRML5GM0w-z0ERgE-32xg&amp;s</t>
  </si>
  <si>
    <t xml:space="preserve">Robus Ultimum 7W IP65 WiFi Fire Rated Downlight 7W 540-630lm </t>
  </si>
  <si>
    <t>https://encrypted-tbn0.gstatic.com/images?q=tbn:ANd9GcS-dzs_QAJyHoWk2Uz2I9OVXHDYfjdx_r_EIw&amp;s</t>
  </si>
  <si>
    <t xml:space="preserve">Revolving Amber 12V Light </t>
  </si>
  <si>
    <t>https://m.media-amazon.com/images/I/71OOqCgHNdL.jpg</t>
  </si>
  <si>
    <t xml:space="preserve">100mm SELV 12V Energy Saving Extractor Fan Timer </t>
  </si>
  <si>
    <t>https://m.media-amazon.com/images/I/51UnR08GFxL.jpg</t>
  </si>
  <si>
    <t xml:space="preserve">Hozelock Starter Hose 1/2" x 30m </t>
  </si>
  <si>
    <t>https://m.media-amazon.com/images/I/81KYVj107EL._AC_UF894,1000_QL80_.jpg</t>
  </si>
  <si>
    <t>Hep2O Branch Reduced Tee 22 x 22 x 15mm (5 Pack)</t>
  </si>
  <si>
    <t>https://m.media-amazon.com/images/I/51EeWmLLcVL.jpg</t>
  </si>
  <si>
    <t xml:space="preserve">Aco Doorway Drain </t>
  </si>
  <si>
    <t>https://www.aco.co.uk/media/v3/2/threshold-drain-group-channel-shot-671-x-375.jpg</t>
  </si>
  <si>
    <t>Sensio Pinto LED Round Under Cabinet Light Kit 24V Cool White 4 Pack</t>
  </si>
  <si>
    <t>https://encrypted-tbn0.gstatic.com/images?q=tbn:ANd9GcT3znipYa7Pqt_tdOOCa9onpoK5mnBbHkBXRQ&amp;s</t>
  </si>
  <si>
    <t>Hep2O End Reduced Tee 22 x 15 x 22mm (5 Pack)</t>
  </si>
  <si>
    <t xml:space="preserve">Auto Syphon 7.1/2" x 1" </t>
  </si>
  <si>
    <t xml:space="preserve">Tower Circular Guard 280 x 165mm Plastic Coated </t>
  </si>
  <si>
    <t>https://cdn.aws.toolstation.com/images/141020-UK/388/11888.jpg</t>
  </si>
  <si>
    <t>LED IP65 Flexible Strip Light 11.52W Cool White 2.4M</t>
  </si>
  <si>
    <t>https://cdn.aws.toolstation.com/images/141020-UK/388/43662.jpg</t>
  </si>
  <si>
    <t xml:space="preserve">Stanley Fatmax Bypass Secateurs 7" </t>
  </si>
  <si>
    <t>https://m.media-amazon.com/images/I/51h0QF5FI1L.jpg</t>
  </si>
  <si>
    <t xml:space="preserve">Roots Out Weedkiller 1L </t>
  </si>
  <si>
    <t>https://encrypted-tbn0.gstatic.com/images?q=tbn:ANd9GcQC0-gT6AKYyQA7BwaJyhiV2P9R_WHzQYjdXQ&amp;s</t>
  </si>
  <si>
    <t xml:space="preserve">Stanley Track Wall System Ladder Hook </t>
  </si>
  <si>
    <t>https://encrypted-tbn0.gstatic.com/images?q=tbn:ANd9GcTnGnrhO8WXBGn8WKyC8CY4BcZP_902nAZQ9w&amp;s</t>
  </si>
  <si>
    <t xml:space="preserve">Hose Union Bib Tap 3/4" </t>
  </si>
  <si>
    <t>https://encrypted-tbn0.gstatic.com/images?q=tbn:ANd9GcRZ4kue4srdLTn7X4hdteEiDgc6PvikQ9bimg&amp;s</t>
  </si>
  <si>
    <t xml:space="preserve">Stanley Track Wall System Large Hook </t>
  </si>
  <si>
    <t>https://www.stanleytools.co.uk/EMEA/PRODUCT/IMAGES/HIRES/STST82604-1/STST82604-1_1.jpg?resize=530x530</t>
  </si>
  <si>
    <t xml:space="preserve">Sylvania Fire Rated Adjustable GU10 Downlight Brushed Steel </t>
  </si>
  <si>
    <t xml:space="preserve">Corgi Touchscreen Room Thermostat Wired </t>
  </si>
  <si>
    <t>https://m.media-amazon.com/images/I/61YPJiBuz2L.jpg</t>
  </si>
  <si>
    <t xml:space="preserve">LED 9W High Power IP54 Downlight Satin Chrome 410lm </t>
  </si>
  <si>
    <t>https://cdn.aws.toolstation.com/images/141020-UK/388/31851.jpg</t>
  </si>
  <si>
    <t xml:space="preserve">Isolating Valve 15mm Blue </t>
  </si>
  <si>
    <t>https://m.media-amazon.com/images/I/71BKOtQkRnL._AC_UF1000,1000_QL80_.jpg</t>
  </si>
  <si>
    <t>Integral LED Bezel for WarmTone and Switchable IP65 FRD Satin Nickel Each</t>
  </si>
  <si>
    <t>https://integral-led.com/en/image/getthumbnail/2720?width=500&amp;height=500&amp;version=2&amp;s=001</t>
  </si>
  <si>
    <t xml:space="preserve">Sylvania Energy Saving CFL GLS Lamp T2 15W BC 820lm A </t>
  </si>
  <si>
    <t>https://www.diydirect.com/media/catalog/product/cache/aaa9659dc95a43b762a2efe07bb5a9f9/8/9/890258_xx_3.jpg</t>
  </si>
  <si>
    <t xml:space="preserve">Pruning Saw 525mm (21") </t>
  </si>
  <si>
    <t>https://media.screwfix.com/is/image/ae235/1001X_P?$fxSharpen$=&amp;wid=290&amp;hei=276&amp;dpr=on</t>
  </si>
  <si>
    <t xml:space="preserve">Stanley Track Wall System Horizontal Bike Hook </t>
  </si>
  <si>
    <t>https://www.stanleytools.co.uk/EMEA/PRODUCT/IMAGES/HIRES/STST82615-1/STST82615-1_1.jpg?resize=530x530</t>
  </si>
  <si>
    <t>Compression Equal Tee 10mm (10 Pack)</t>
  </si>
  <si>
    <t>https://encrypted-tbn0.gstatic.com/images?q=tbn:ANd9GcShO959_gEIoEuNEYdBnA9wbpXTUcO2uW33zQ&amp;s</t>
  </si>
  <si>
    <t xml:space="preserve">Prodec Fibreglass &amp; Aluminium Roller Extension Pole 0.6m - 1.2m </t>
  </si>
  <si>
    <t>https://www.mpmoran.co.uk/media/mf_webp/jpg/media/catalog/product/cache/0e72eafe89bb59269f3634c09d3eb498/p/r/prodec_sanding_pole_fibreglass-1_1.webp</t>
  </si>
  <si>
    <t>Cup Pull Handle Pewter (Each)</t>
  </si>
  <si>
    <t>Serozzetta Dos Door Handles Latch Satin Chrome (Pair)</t>
  </si>
  <si>
    <t>Eclipse Lock Escutcheon Dual Finish (Each)</t>
  </si>
  <si>
    <t>Serozzetta Dos Door Handles Bathroom Satin Chrome (Pair)</t>
  </si>
  <si>
    <t>Hafele Bow Handle 224mm (Each)</t>
  </si>
  <si>
    <t>Lock Escutcheon Set Polished Nickel (Each)</t>
  </si>
  <si>
    <t>Spare Intumescent Pads 100mm Tubular Latch (Each)</t>
  </si>
  <si>
    <t>Serozzetta Tres Door Handles Bathroom Satin Chrome (Pair)</t>
  </si>
  <si>
    <t>Serozzetta Tres Door Handles Lock Satin Chrome (Pair)</t>
  </si>
  <si>
    <t>Spare Intumescent Pads Deadlock (Each)</t>
  </si>
  <si>
    <t>Serozzetta Uno Door Handles Bathroom Satin Chrome (Pair)</t>
  </si>
  <si>
    <t>Hafele Slim Bar Handle 224 x 258mm (Each)</t>
  </si>
  <si>
    <t>Cylinder Pull Satin Aluminium (Each)</t>
  </si>
  <si>
    <t>Serozzetta Uno Door Handles Lock Satin Chrome (Pair)</t>
  </si>
  <si>
    <t>Serozzetta Dos Door Handles Lock Satin Chrome (Pair)</t>
  </si>
  <si>
    <t>Lock Escutcheon Set Polished Brass (Each)</t>
  </si>
  <si>
    <t>Victorian Letter Plate Satin Chrome (Each)</t>
  </si>
  <si>
    <t>Lock Escutcheon Set Satin Nickel (Each)</t>
  </si>
  <si>
    <t>Urfic Bathroom Thumbturn Escutcheon Polished Nickel (Each)</t>
  </si>
  <si>
    <t>Lock Escutcheon Set Satin Aluminium (Each)</t>
  </si>
  <si>
    <t>Urfic Bathroom Thumbturn Escutcheon Black (Each)</t>
  </si>
  <si>
    <t>Timber to Masonry Joist Hanger 50 x 175mm Each</t>
  </si>
  <si>
    <t>Union BS 5 Lever Mortice Deadlock 76mm Satin Chrome (Each)</t>
  </si>
  <si>
    <t>Heavy Duty Reversible Hinge 400mm Galvanised (2 Pk)</t>
  </si>
  <si>
    <t>Mocho Door Handles Bathroom Polished Chrome (Pair)</t>
  </si>
  <si>
    <t>Mocho Door Handles Bathroom Satin Nickel (Pair)</t>
  </si>
  <si>
    <t>Bolt Through Tubular Mortice Latch Brass (Each)</t>
  </si>
  <si>
    <t>Urfic Bathroom Thumbturn Escutcheon Satin Nickel (Each)</t>
  </si>
  <si>
    <t>Union BS 5 Lever Mortice Deadlock 76mm Brass (Each)</t>
  </si>
  <si>
    <t>Hafele Bow Handle 160mm (Each)</t>
  </si>
  <si>
    <t>Agrippa Sound Activated Battery Operated Door Holder Mounting Bracket (Each)</t>
  </si>
  <si>
    <t>Double Phosphor Bronze Washered Hinge Chrome 76 x 50mm (2 Pack)</t>
  </si>
  <si>
    <t>Perpignan Lever On Rose Door Handles Satin (Pair)</t>
  </si>
  <si>
    <t>Cage Collection Handle 96mm (Each)</t>
  </si>
  <si>
    <t>Euro Escutcheon Set Satin Nickel (Each)</t>
  </si>
  <si>
    <t>Royale Door Handles Bathroom Polished (Pair)</t>
  </si>
  <si>
    <t>ERA 1 Star 6 Pin Double Euro Cylinder 35-45mm Brass (Each)</t>
  </si>
  <si>
    <t>Hafele Iron Ceramic Knob 35mm (Each)</t>
  </si>
  <si>
    <t>Wera BiTorsion Diamond 25mm Bit PH2 x 25mm (Each)</t>
  </si>
  <si>
    <t>Timber to Masonry Joist Hanger 50 x 150mm Each</t>
  </si>
  <si>
    <t>Talladega Lever On Rose Door Handles Gun Metal (Pair)</t>
  </si>
  <si>
    <t>Euro Escutcheon Set Polished Nickel (Each)</t>
  </si>
  <si>
    <t>Timber to Masonry Joist Hanger 47 x 175mm Each</t>
  </si>
  <si>
    <t>Lock Escutcheon Set Black (Each)</t>
  </si>
  <si>
    <t>Iron Ceramic Collection Drop Handle 224mm (Each)</t>
  </si>
  <si>
    <t>Wera BiTorsion Diamond 25mm Bit TX15 x 25mm (Each)</t>
  </si>
  <si>
    <t>Iron Ceramic Collection T Knob 89mm (Each)</t>
  </si>
  <si>
    <t>Herringbone Joist Strut 660mm (600mm centre joists) Each</t>
  </si>
  <si>
    <t>Euro Escutcheon Set Black (Each)</t>
  </si>
  <si>
    <t>Wessex Grid Switch Ancillary Black Flex Outlet Each</t>
  </si>
  <si>
    <t>Nevada Door Handles Latch Polished (Pair)</t>
  </si>
  <si>
    <t>Wessex Grid Switch Ancillary White Flex Outlet Each</t>
  </si>
  <si>
    <t>JG Speedfit Pipe Insert 10mm (Each)</t>
  </si>
  <si>
    <t>Debonding Sleeve to Suit Movement Tie 20 x 100mm Each</t>
  </si>
  <si>
    <t>Milwaukee HSS Jobber Drill Bit 3.5 x 70mm (Each)</t>
  </si>
  <si>
    <t>Timber to Masonry Joist Hanger 50 x 200mm Each</t>
  </si>
  <si>
    <t>Timber to Masonry Joist Hanger 50 x 225mm Each</t>
  </si>
  <si>
    <t>Spare Intumescent Pads Sashlock / Bathroom Lock (Each)</t>
  </si>
  <si>
    <t>Mocho Door Handles Lock Satin Nickel (Pair)</t>
  </si>
  <si>
    <t>Hafele Bow Handle 96mm (Each)</t>
  </si>
  <si>
    <t>Mocho Door Handles Lock Polished Chrome (Pair)</t>
  </si>
  <si>
    <t>Stormguard Classic Rain &amp; Draught Excluder 30mm (Each)</t>
  </si>
  <si>
    <t>Hafele Slim Bar Handle 160 x 194mm (Each)</t>
  </si>
  <si>
    <t>Galvanised Truss Clip 38 x 110mm Each</t>
  </si>
  <si>
    <t>Herringbone Joist Strut 530mm (450mm centre joists) Each</t>
  </si>
  <si>
    <t>Hafele Beaten Look Collection Handle 96mm (Each)</t>
  </si>
  <si>
    <t>Nevada Door Handles Latch Satin (Pair)</t>
  </si>
  <si>
    <t>ERA 1 Star 6 Pin Double Euro Cylinder 35-45mm Satin Nickel (Each)</t>
  </si>
  <si>
    <t>Hafele Square Collection Knob 34 x 8mm (Each)</t>
  </si>
  <si>
    <t>3 Lever Mortice Deadlock 75mm Electro Brass (Each)</t>
  </si>
  <si>
    <t>Lyon Door Handles Bathroom Satin (Pair)</t>
  </si>
  <si>
    <t>Light Duty Flat Strap 30 x 2.5 x 300mm Each</t>
  </si>
  <si>
    <t>Bar Pull Handle 632mm Brushed Nickel (Each)</t>
  </si>
  <si>
    <t>Agrippa Sound Activated Battery Operated Door Holder Chain Guard (Each)</t>
  </si>
  <si>
    <t>Hafele Tantalus Twin Tone Door Handles Latch (Pair)</t>
  </si>
  <si>
    <t>Galvanised Truss Clip 50 x 110mm Each</t>
  </si>
  <si>
    <t>Timber to Masonry Joist Hanger 75 x 225mm Each</t>
  </si>
  <si>
    <t>Timber to Masonry Joist Hanger 75 x 200mm Each</t>
  </si>
  <si>
    <t>Euro Profile Mortice Deadlock 63mm Electro Brass (Each)</t>
  </si>
  <si>
    <t>Straight Handle Polished Chrome (Pair)</t>
  </si>
  <si>
    <t>Timber to Masonry Joist Hanger 75 x 150mm Each</t>
  </si>
  <si>
    <t>Timber to Masonry Joist Hanger 47 x 150mm Each</t>
  </si>
  <si>
    <t>Wessex Grid Key Switch Black 20A 2 Way DP Each</t>
  </si>
  <si>
    <t>Edwin Dual Tone Lever On Rose Door Handles (Pair)</t>
  </si>
  <si>
    <t>Wessex Grid Key Switch 'EMG LTG TEST' Black 20A 2 Way SP Each</t>
  </si>
  <si>
    <t>Spiral Lever On Rose Door Handles Polished (Pair)</t>
  </si>
  <si>
    <t>Multi Truss Hanger 100 x 200mm Each</t>
  </si>
  <si>
    <t>Mandara Door Handles Lock Satin (Pair)</t>
  </si>
  <si>
    <t>Salvesen Door Handles Bathroom Satin (Pair)</t>
  </si>
  <si>
    <t>Crabtree Rockergrid Metal Front Plate 2 Gang Each</t>
  </si>
  <si>
    <t>Rouen Door Handles Lock Polished Chrome (Pair)</t>
  </si>
  <si>
    <t>Multi Truss Hanger 47 x 227mm Each</t>
  </si>
  <si>
    <t>Timber to Masonry Joist Hanger 47 x 225mm Each</t>
  </si>
  <si>
    <t>Spiral Lever On Rose Door Handles Satin (Pair)</t>
  </si>
  <si>
    <t>Multi Truss Hanger 75 x 213mm Each</t>
  </si>
  <si>
    <t>Timber to Masonry Joist Hanger 47 x 200mm Each</t>
  </si>
  <si>
    <t>Nevada Door Handles Bathroom Polished (Pair)</t>
  </si>
  <si>
    <t>Lyon Door Handles Lock Satin (Pair)</t>
  </si>
  <si>
    <t>Wera BiTorsion Diamond 25mm Bit TX25 x 25mm (Each)</t>
  </si>
  <si>
    <t>Wessex Brushed Stainless Steel TV Point Satellite 1 Gang Each</t>
  </si>
  <si>
    <t>Lyon Door Handles Latch Satin (Pair)</t>
  </si>
  <si>
    <t>Double Round Soffit Brown Each</t>
  </si>
  <si>
    <t>Bar Pull Handle 306mm Brushed Nickel (Each)</t>
  </si>
  <si>
    <t>Multi Truss Hanger 50 x 225mm Each</t>
  </si>
  <si>
    <t>Union JFL26 Push Fit Tubular Latch 63mm Polished Brass (Each)</t>
  </si>
  <si>
    <t>Tungsten Carbide Grit Holesaw Arbor 14-30mm (Each)</t>
  </si>
  <si>
    <t>Talladega Door Handles Lock Gun Metal (Pair)</t>
  </si>
  <si>
    <t>Silvretta Square Lever On Rose Door Handles Satin (Pair)</t>
  </si>
  <si>
    <t>Lyon Door Handles Bathroom Polished (Pair)</t>
  </si>
  <si>
    <t>Wessex Brushed Stainless Steel TV Socket Satellite 1 Gang Each</t>
  </si>
  <si>
    <t>Hafele Slim Bar Handle 128 x 162mm (Each)</t>
  </si>
  <si>
    <t>Crabtree Module Plate &amp; Blank 2 Module Plate Each</t>
  </si>
  <si>
    <t>D-Line Safe-D Mini Trunking Spring Clips 16 - 20mm 50 Pack</t>
  </si>
  <si>
    <t>Irwin Cordless Multipurpose Drill Bit 5 x 90mm (Each)</t>
  </si>
  <si>
    <t>Hafele Bar Handle Enclosed Ends 490mm (Each)</t>
  </si>
  <si>
    <t>Floor Box 3 Compartments Spare Socket Blank Each</t>
  </si>
  <si>
    <t>Dry Verge Right Hand - Brown Each</t>
  </si>
  <si>
    <t>Porto Door Handles Lock Twin Tone (Pair)</t>
  </si>
  <si>
    <t>Euro Profile Sashlock 76mm Polished Brass (Each)</t>
  </si>
  <si>
    <t>Antique Brass TV Point Satellite 1 Gang Each</t>
  </si>
  <si>
    <t>Porto Door Handles Bathroom Twin Tone (Pair)</t>
  </si>
  <si>
    <t>Galvanised Fishtailed Frame Cramp 50 x 100mm Each</t>
  </si>
  <si>
    <t>Drop-in Anchor 8mm 10 Pack</t>
  </si>
  <si>
    <t>Crabtree Module Plate &amp; Blank 1/2 Blank Module Each</t>
  </si>
  <si>
    <t>Timber to Masonry Joist Hanger 100 x 200mm Each</t>
  </si>
  <si>
    <t>Talladega Door Handles Bathroom Gun Metal (Pair)</t>
  </si>
  <si>
    <t>PVC Channel 38mm x 2m 50 Pack</t>
  </si>
  <si>
    <t>Mocho Door Handles Latch Polished Chrome (Pair)</t>
  </si>
  <si>
    <t>Fischer Loose Wallbolt FWB 8 x 85mm 25 Pack</t>
  </si>
  <si>
    <t>https://cdn11.bigcommerce.com/s-jgbxwr3554/images/stencil/608x608/products/149319/143759/FIS42681__15027.1655291096.jpg?c=1</t>
  </si>
  <si>
    <t>Fischer FWB P Type Wallbolt 10 x 135mm 25 Pack</t>
  </si>
  <si>
    <t>https://cdn11.bigcommerce.com/s-jgbxwr3554/images/stencil/1280w/products/150196/143763/FIS42686__42778.1639128343.jpg?c=1</t>
  </si>
  <si>
    <t>Wera BiTorsion Diamond 25mm Bit TX10 x 25mm (Each)</t>
  </si>
  <si>
    <t>Sleeve Anchor M8 x 40mm 10 Pack</t>
  </si>
  <si>
    <t>Marcella Dual Tone Lever on Rose Door Handles Nickel (Pair)</t>
  </si>
  <si>
    <t>Lyon Door Handles Lock Polished (Pair)</t>
  </si>
  <si>
    <t>Fitch Fastener Solid Brass (Each)</t>
  </si>
  <si>
    <t>Brass Flush Bolt 150mm (Each)</t>
  </si>
  <si>
    <t>Timber to Timber Joist Hanger 75 x 258mm Each</t>
  </si>
  <si>
    <t>Silvretta Square Lever On Rose Door Handles Polished (Pair)</t>
  </si>
  <si>
    <t>Euro Escutcheon Set Satin Aluminium (Each)</t>
  </si>
  <si>
    <t>BT Outlet Module (25mm) Master Each</t>
  </si>
  <si>
    <t>Bathroom Thumbturn &amp; Release Set Brushed Nickel (Each)</t>
  </si>
  <si>
    <t>Timber to Timber Long Leg Joist Hanger 50 x 460mm 5 Pack</t>
  </si>
  <si>
    <t>Timber to Masonry Joist Hanger 75 x 175mm Each</t>
  </si>
  <si>
    <t>D-Line Trunking External Bends Maxi 2 Pack</t>
  </si>
  <si>
    <t>Burg-Wächter Key Cabinet 10 Hooks (Each)</t>
  </si>
  <si>
    <t>Wera BiTorsion Diamond 25mm Bit TX40 x 25mm (Each)</t>
  </si>
  <si>
    <t>Sashlock Rebate Set 3 Lever Brass (Each)</t>
  </si>
  <si>
    <t>Integral LED Bezel for WarmTone and Switchable IP65 FRD Polished Chrome (Each)</t>
  </si>
  <si>
    <t>Fischer Loose Wallbolt FWB 10 x 70mm 25 Pack</t>
  </si>
  <si>
    <t>https://cdn11.bigcommerce.com/s-jgbxwr3554/images/stencil/original/products/149635/143761/FIS42683__27045.1655308875.jpg?c=1</t>
  </si>
  <si>
    <t>Biarritz Door Handles Lock Twin Tone (Pair)</t>
  </si>
  <si>
    <t>Antique Brass TV Point 2 Gang Each</t>
  </si>
  <si>
    <t>Hep2O Blanking Peg 10mm (Each)</t>
  </si>
  <si>
    <t>Wessex Brushed Stainless Steel Telephone Socket Master Each</t>
  </si>
  <si>
    <t>Tacwise Galvanised Cable Staples CT45 10mm 5000 Pack</t>
  </si>
  <si>
    <t>PB Insert 22mm Each</t>
  </si>
  <si>
    <t>Nevada Door Handles Lock Satin (Pair)</t>
  </si>
  <si>
    <t>Irwin Cordless Multipurpose Drill Bit 5.5 x 95mm (Each)</t>
  </si>
  <si>
    <t>Intumescent For Latch Packs Grade 13 Graphite (Pack)</t>
  </si>
  <si>
    <t>Hafele Bar Handle Enclosed Ends 362mm (Each)</t>
  </si>
  <si>
    <t>Georgian TV / Satellite Socket Outlet Satellite/TV Each</t>
  </si>
  <si>
    <t>Flat Plate Satin Chrome Telephone Socket Master Each</t>
  </si>
  <si>
    <t>Exterior Coach Screw M8 x 75 10 Pack</t>
  </si>
  <si>
    <t>Antique Brass TV Point TV/Satellite 1 Gang Each</t>
  </si>
  <si>
    <t>Urfic Bathroom Thumbturn Escutcheon Polished Brass (Each)</t>
  </si>
  <si>
    <t>Trimming Knife Blade Hook 10 Pack</t>
  </si>
  <si>
    <t>Luceco FType Integrated Dimmable 6W Fire Rated IP65 Downlight Brushed Steel Bezel (Each)</t>
  </si>
  <si>
    <t>JCB Masonry Drill Bit 3.0 x 70mm (Each)</t>
  </si>
  <si>
    <t>Irwin Cordless Multipurpose Drill Bit 7 x 110mm (Each)</t>
  </si>
  <si>
    <t>Flat Plate Polished Chrome TV / Satellite Socket Satellite/TV/FM Each</t>
  </si>
  <si>
    <t>Dry Verge Left Hand - Brown Each</t>
  </si>
  <si>
    <t>Dakin Flathers Bandsaw Blade 59 1/2 x 1/4 10tpi (Each)</t>
  </si>
  <si>
    <t>D-Line Trunking Internal Bends Maxi 2 Pack</t>
  </si>
  <si>
    <t>Crabtree TV Module TV Outlet (Female) Each</t>
  </si>
  <si>
    <t>Crabtree TV Module F Satellite Each</t>
  </si>
  <si>
    <t>Timber to Timber Joist Hanger 44 x 273mm Each</t>
  </si>
  <si>
    <t>Rouen Door Handles Bathroom Polished Chrome (Pair)</t>
  </si>
  <si>
    <t>JCB Masonry Drill Bit 5.5 x 150mm (Each)</t>
  </si>
  <si>
    <t>Flat Plate Black Nickel Telephone Socket Master Each</t>
  </si>
  <si>
    <t>Fire Door Bolt Through Tubular Latch 100mm Electro Brass (Each)</t>
  </si>
  <si>
    <t>Euro Escutcheon Set Polished Brass (Each)</t>
  </si>
  <si>
    <t>Dry Verge Right Hand - Grey Each</t>
  </si>
  <si>
    <t>Compression Nut 22mm (Each)</t>
  </si>
  <si>
    <t>Chain 12" Oval Stay &amp; Hook (Each)</t>
  </si>
  <si>
    <t>Timber to Timber Long Leg Joist Hanger 50 x 610mm 5 Pack</t>
  </si>
  <si>
    <t>Stainless Steel Light Duty Hanger - Standard Leg 47 x 272mm Each</t>
  </si>
  <si>
    <t>Satin Chrome / Black TV / Satellite Socket Outlet TV Single Each</t>
  </si>
  <si>
    <t>Rawlplug FF1 N Universal Nylon Frame Fixing 10 x 80mm 50 Pack</t>
  </si>
  <si>
    <t>Fischer FWB P Type Wallbolt 12 x 170mm 25 Pack</t>
  </si>
  <si>
    <t>https://cdn11.bigcommerce.com/s-jgbxwr3554/images/stencil/1280w/products/152881/143777/FIS42707__96439.1655367839.jpg?c=1</t>
  </si>
  <si>
    <t>Corrosion Guard Gland IP68 Each</t>
  </si>
  <si>
    <t>Biarritz Door Handles Bathroom Twin Tone (Pair)</t>
  </si>
  <si>
    <t>Low Voltage / Mains Dimmer Switch 4 Gang 2 Way 400W Each</t>
  </si>
  <si>
    <t>Flat Plate Black Nickel TV / Satellite Socket Outlet Satellite Single Each</t>
  </si>
  <si>
    <t>Fischer Loose Wallbolt FWB 10 x 135mm 25 Pack</t>
  </si>
  <si>
    <t>Exterior Coach Screw M10 x 50 10 Pack</t>
  </si>
  <si>
    <t>Euro Profile Sashlock 76mm Chrome (Each)</t>
  </si>
  <si>
    <t>Euro Profile Sashlock 64mm Chrome (Each)</t>
  </si>
  <si>
    <t>Drop-in Anchor 16mm 10 Pack</t>
  </si>
  <si>
    <t>Axiom Thermal Overload Relay 0.48-0.72A Each</t>
  </si>
  <si>
    <t>Timber to Timber Joist Hanger 38 x 276mm Each</t>
  </si>
  <si>
    <t>Stainless Steel Lock Nut M10 100 Pack</t>
  </si>
  <si>
    <t>Mocho Door Handles Lock Brass (Pair)</t>
  </si>
  <si>
    <t>Euro Module Data Outlet RJ45 CAT5e Black Each</t>
  </si>
  <si>
    <t>Delta Sanding Disc 94mm 80 Grit (10 Pack)</t>
  </si>
  <si>
    <t>225 Flat Support Clip (Each)</t>
  </si>
  <si>
    <t>204mm Self-Seal Coupler Duct to Fitting (Each)</t>
  </si>
  <si>
    <t>Urfic PRO5 Escutcheon Round Key (Each)</t>
  </si>
  <si>
    <t>Tacwise Type 91 Divergent Point Narrow Crown Staples 30mm 1000 Pack</t>
  </si>
  <si>
    <t>Rawlplug R-XPT Zinc Plated Throughbolt M12 x 100mm 4 Pack</t>
  </si>
  <si>
    <t>PVC Channel 25mm x 2m 50 Pack</t>
  </si>
  <si>
    <t>Dakin Flathers Bandsaw Blade 64 1/2 x 1/2 14tpi (Each)</t>
  </si>
  <si>
    <t>Crabtree Rockergrid 10A Switch Module 2 Way Retractive SP "Press" Each</t>
  </si>
  <si>
    <t>Biarritz Door Handles Latch Twin Tone (Pair)</t>
  </si>
  <si>
    <t>Urfic Round Chrome Escutcheon Bathroom (Each)</t>
  </si>
  <si>
    <t>Squire Ground &amp; Wall Anchor 160 x 79mm (Each)</t>
  </si>
  <si>
    <t>Spare Intumescent Hinge Pads &amp; Tubular Latch Pad 75mm (6 Pack)</t>
  </si>
  <si>
    <t>Schneider Easy9 6KA MCB 10A SP Type B Each</t>
  </si>
  <si>
    <t>Satin Chrome / White TV / Satellite Socket Outlet TV Single Each</t>
  </si>
  <si>
    <t>Sashlock Rebate Set 5 Lever Brass (Each)</t>
  </si>
  <si>
    <t>Pegler Yorkshire Solder Ring Stop End 10mm (Each)</t>
  </si>
  <si>
    <t>Old Hill Ironworks Door Knocker 95mm Ring (Each)</t>
  </si>
  <si>
    <t>Multi Truss Hanger 75 x 152mm Each</t>
  </si>
  <si>
    <t>MK Locking Module for Padlock Each</t>
  </si>
  <si>
    <t>JCB Industrial Diamond Tech Tile Holesaw 10mm (Each)</t>
  </si>
  <si>
    <t>Hep2O Blanking Peg 15mm Each</t>
  </si>
  <si>
    <t>Double Sided Timber Connector 50mm x M12 100 Pack</t>
  </si>
  <si>
    <t>Crabtree Rockergrid 10A Switch Module 1 Gang 2 Way SP Each</t>
  </si>
  <si>
    <t>Connection Cover 30A IP20 Slave 100 x 40mm Each</t>
  </si>
  <si>
    <t>Yale PVCu TS007 2 Star Platinum Security Handle Polished Gold (Pair)</t>
  </si>
  <si>
    <t>Red Shield Wireless Alarm Accessories Mag. Door / Window Contact Each</t>
  </si>
  <si>
    <t>Pull Handle Kit Rose Kit to Suit Pull Handles (Each)</t>
  </si>
  <si>
    <t>Mini Trunking Accessories Flat Tee 16 x16mm 10 Pack</t>
  </si>
  <si>
    <t>Mandara Door Handles Lock Polished (Pair)</t>
  </si>
  <si>
    <t>Herringbone Joist Strut 480mm (400mm Centre Joists) 20 Pack</t>
  </si>
  <si>
    <t>204mm Flat Channel Clip (Each)</t>
  </si>
  <si>
    <t>Victorian Letter Plate 257 x 80mm Satin Chrome (Each)</t>
  </si>
  <si>
    <t>Timber to Masonry Joist Hanger 100 x 225mm Each</t>
  </si>
  <si>
    <t>SPAX Wirox T-STAR Washer Head Screw 5.0 x 107mm 150 Pk</t>
  </si>
  <si>
    <t>Pipe Cover Stop End 22mm (Each)</t>
  </si>
  <si>
    <t>Pegler Yorkshire Solder Ring Air Release Valve 15mm Each</t>
  </si>
  <si>
    <t>Metal Cutting Disc 100 x 2.5 x 16mm (10 Pack)</t>
  </si>
  <si>
    <t>Hep2O Female Adaptor Brass Socket 10mm x 1/2" (Each)</t>
  </si>
  <si>
    <t>Galvanised Safety End Frame Cramp 200mm Projection Each</t>
  </si>
  <si>
    <t>Fischer Nylon SX High Performance Plug Trade Pack 210 Piece</t>
  </si>
  <si>
    <t>Euro Module Blank Quarter Black 12.5mm x 50mm Each</t>
  </si>
  <si>
    <t>D Shape Pull Handle Polished 300x19mm (Each)</t>
  </si>
  <si>
    <t>BS 5 Lever Mortice Deadlock 76mm Brass (Each)</t>
  </si>
  <si>
    <t>Brass Numeral 75mm 0 (Each)</t>
  </si>
  <si>
    <t>BG Screwless Flat Plate Polished Chrome Coaxial Socket 1 Gang Coaxial &amp; Satellite Socket Each</t>
  </si>
  <si>
    <t>BG Screwless Flat Plate Black Nickel TV / Coaxial Socket 1 Gang Coaxial &amp; Satellite Socket Each</t>
  </si>
  <si>
    <t>Wera Gold Bi-Torsion Screwdriver Bit PZD 1 x 25mm (Each)</t>
  </si>
  <si>
    <t>Union JFL27 Push Fit Tubular Bolt 76mm Polished Brass (Each)</t>
  </si>
  <si>
    <t>Talladega Door Handles Latch Satin (Pair)</t>
  </si>
  <si>
    <t>Supa Tubular Latch 76mm (Each)</t>
  </si>
  <si>
    <t>Schneider Easy9 6KA MCB 6A SP Type B Each</t>
  </si>
  <si>
    <t>Rawlplug R-XPT Zinc Plated Throughbolt M10 x 80mm 6 Pack</t>
  </si>
  <si>
    <t>Rawlplug KKS-R- High Performance Nylon Frame Fixing 10 x 100mm 50 Pack</t>
  </si>
  <si>
    <t>Professional SDS Plus Masonry Drill Bit 16.0 x 250mm (Each)</t>
  </si>
  <si>
    <t>Old Hill Ironworks Fulbrook Suite Door Handles 210mm x 57mm Bathroom (Pair)</t>
  </si>
  <si>
    <t>JCB Turbojet HSS Drill Bit 3.5 x 65mm (3 Pack)</t>
  </si>
  <si>
    <t>JCB Multi Purpose Drill Bit 12.0 x 150mm (Each)</t>
  </si>
  <si>
    <t>Hafele Olton Lever on Rose Door Handles Polished Chrome (Pair)</t>
  </si>
  <si>
    <t>Galvanised Truss Clip 47 x 110mm Each</t>
  </si>
  <si>
    <t>Galvanised Lock Nut 25mm Each</t>
  </si>
  <si>
    <t>Fischer Loose Wallbolt FWB 10 x 85mm 25 Pack</t>
  </si>
  <si>
    <t>Dry Verge Left Hand - Grey Each</t>
  </si>
  <si>
    <t>Drop-in Anchor Setting Tool 16-20mm Each</t>
  </si>
  <si>
    <t>Drop-in Anchor 12mm 10 Pack</t>
  </si>
  <si>
    <t>DeWalt Walldog Screws 32mm Chrome Pan Head 100 Pack</t>
  </si>
  <si>
    <t>Delta Sanding Disc 94mm 120 Grit (10 Pack)</t>
  </si>
  <si>
    <t>Checker Plate Angle Profile Internal 2 Pack</t>
  </si>
  <si>
    <t>Carla Lever On Rose Door Handles Polished (Pair)</t>
  </si>
  <si>
    <t>Bosch Q-Lock Hex Holesaw Arbor 14-210mm (Each)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</si>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</sst>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Arial (Body)"/>
    </font>
    <font>
      <sz val="10"/>
      <color rgb="FF000000"/>
      <name val="Arial"/>
      <family val="2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5" fillId="0" borderId="1" xfId="1" applyFont="1" applyBorder="1"/>
    <xf numFmtId="0" fontId="5" fillId="0" borderId="0" xfId="1" applyFont="1"/>
    <xf numFmtId="0" fontId="6" fillId="0" borderId="0" xfId="2" applyFill="1" applyAlignment="1">
      <alignment horizontal="center"/>
    </xf>
    <xf numFmtId="0" fontId="6" fillId="0" borderId="0" xfId="2" applyFill="1"/>
    <xf numFmtId="0" fontId="5" fillId="2" borderId="0" xfId="1" applyFont="1" applyFill="1"/>
    <xf numFmtId="0" fontId="6" fillId="0" borderId="0" xfId="2"/>
    <xf numFmtId="0" fontId="6" fillId="2" borderId="0" xfId="2" applyFill="1"/>
    <xf numFmtId="0" fontId="5" fillId="0" borderId="2" xfId="1" applyFont="1" applyBorder="1"/>
    <xf numFmtId="0" fontId="5" fillId="0" borderId="0" xfId="1" applyFont="1" applyAlignment="1">
      <alignment wrapText="1"/>
    </xf>
    <xf numFmtId="0" fontId="5" fillId="0" borderId="0" xfId="2" applyFont="1" applyFill="1"/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3" fillId="0" borderId="0" xfId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3" xfId="1" applyFont="1" applyBorder="1" applyAlignment="1">
      <alignment horizontal="right" vertical="center"/>
    </xf>
    <xf numFmtId="0" fontId="1" fillId="0" borderId="3" xfId="1" applyFont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3" fillId="0" borderId="0" xfId="1" applyAlignment="1">
      <alignment horizontal="right" vertical="center"/>
    </xf>
  </cellXfs>
  <cellStyles count="3">
    <cellStyle name="Hyperlink 2" xfId="2" xr:uid="{A7E820FE-EB6D-4B4C-819C-C7718B8161D8}"/>
    <cellStyle name="Normal" xfId="0" builtinId="0"/>
    <cellStyle name="Normal 2" xfId="1" xr:uid="{47EC9B31-B504-A440-8019-214455443F35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FFFFFF"/>
          <bgColor rgb="FFFFFFFF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000000"/>
        </left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3F531-F9A9-B343-B66C-F32F4EC12616}" name="Table13" displayName="Table13" ref="A1:F549" totalsRowShown="0" headerRowDxfId="27" dataDxfId="26" totalsRowDxfId="25" tableBorderDxfId="24">
  <autoFilter ref="A1:F549" xr:uid="{5170C02A-EFB6-0342-BA71-A451E9F34337}"/>
  <tableColumns count="6">
    <tableColumn id="1" xr3:uid="{97C5209E-AE30-CD4E-8E22-D4F4BB991A58}" name="SKU" dataDxfId="23"/>
    <tableColumn id="2" xr3:uid="{911C85AB-09AD-CE43-AA1C-91EE49CB65F9}" name="Item" dataDxfId="22"/>
    <tableColumn id="3" xr3:uid="{94425CCA-4D41-D74B-9048-EA10A581D7AE}" name="Price (£)" dataDxfId="7" dataCellStyle="Normal 2"/>
    <tableColumn id="5" xr3:uid="{8B6F88D8-4B05-E94A-9583-0D1DF0E18501}" name="Photo" dataDxfId="20" totalsRowDxfId="21"/>
    <tableColumn id="4" xr3:uid="{071BAEEF-096E-9748-9325-7754DAC785CD}" name="Description" dataDxfId="5" totalsRowDxfId="6" dataCellStyle="Normal 2"/>
    <tableColumn id="8" xr3:uid="{0DA2D412-B3F8-C441-8020-244501D737F6}" name="Column1" dataDxfId="18" totalsRowDxfId="19">
      <calculatedColumnFormula>HYPERLINK("https://www.google.com/search?q=" &amp; B2, "O")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3B5A75-B9ED-834C-904E-4704C9299C54}" name="Table1" displayName="Table1" ref="A1:E275" headerRowDxfId="17" dataDxfId="16" headerRowBorderDxfId="14" tableBorderDxfId="15" totalsRowBorderDxfId="13">
  <autoFilter ref="A1:E275" xr:uid="{CDCC3D5C-8259-8745-8F62-8D0DF9AE52B3}"/>
  <tableColumns count="5">
    <tableColumn id="1" xr3:uid="{7DAA9063-91B6-1F4A-BBD2-0F342459C082}" name="Item" totalsRowLabel="Total" dataDxfId="12" totalsRowDxfId="0" totalsRowCellStyle="Normal 2"/>
    <tableColumn id="3" xr3:uid="{A2A568B5-DA60-6E4A-B1D3-FA7F9AB40ECB}" name="Price (£)" dataDxfId="11" totalsRowDxfId="1" totalsRowCellStyle="Normal 2"/>
    <tableColumn id="4" xr3:uid="{7ABF45E2-2536-0B4B-83B4-2E282F30FB1C}" name="Photo" dataDxfId="10" totalsRowDxfId="2" totalsRowCellStyle="Normal 2"/>
    <tableColumn id="2" xr3:uid="{892F4250-B8FC-8E4B-AEA2-9690DC88B00F}" name="Description" dataDxfId="8" totalsRowDxfId="3" dataCellStyle="Normal 2"/>
    <tableColumn id="6" xr3:uid="{66C015C3-ABE6-5A4C-A2E2-18CD754B7AA1}" name="Column1" dataDxfId="9" totalsRowDxfId="4" totalsRowCellStyle="Normal 2">
      <calculatedColumnFormula>HYPERLINK("https://www.google.com/search?q=" &amp; A2, "O")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parkswarehouse.com/cdn/shop/files/Krios-LED-Emergency-Blade-Legend-Set---Arrow-LeftRight-Front-Back_1000x1000_0c816949-dad9-4a94-b2b0-8deeba1e35d1_1000x1000.webp?v=1739445696" TargetMode="External"/><Relationship Id="rId1" Type="http://schemas.openxmlformats.org/officeDocument/2006/relationships/hyperlink" Target="https://m.media-amazon.com/images/I/51EeWmLLcVL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D854-2E46-DF42-BA7B-C556DCF2994B}">
  <dimension ref="A1:F549"/>
  <sheetViews>
    <sheetView zoomScale="112" zoomScaleNormal="204" workbookViewId="0">
      <selection activeCell="E2" sqref="E2"/>
    </sheetView>
  </sheetViews>
  <sheetFormatPr baseColWidth="10" defaultRowHeight="14" x14ac:dyDescent="0.2"/>
  <cols>
    <col min="1" max="1" width="9.6640625" style="3" bestFit="1" customWidth="1"/>
    <col min="2" max="2" width="51.33203125" style="3" customWidth="1"/>
    <col min="3" max="3" width="18.6640625" style="3" customWidth="1"/>
    <col min="4" max="5" width="16.83203125" style="3" customWidth="1"/>
    <col min="6" max="6" width="10.83203125" style="3"/>
    <col min="7" max="7" width="10.6640625" style="3" customWidth="1"/>
    <col min="8" max="16384" width="10.83203125" style="3"/>
  </cols>
  <sheetData>
    <row r="1" spans="1:6" ht="14" customHeight="1" x14ac:dyDescent="0.2">
      <c r="A1" s="1" t="s">
        <v>0</v>
      </c>
      <c r="B1" s="2" t="s">
        <v>1360</v>
      </c>
      <c r="C1" s="2" t="s">
        <v>2</v>
      </c>
      <c r="D1" s="2" t="s">
        <v>3</v>
      </c>
      <c r="E1" s="2" t="s">
        <v>1</v>
      </c>
      <c r="F1" s="2" t="s">
        <v>4</v>
      </c>
    </row>
    <row r="2" spans="1:6" ht="14" customHeight="1" x14ac:dyDescent="0.2">
      <c r="A2" s="4">
        <v>34258</v>
      </c>
      <c r="B2" s="5" t="s">
        <v>7</v>
      </c>
      <c r="C2" s="5"/>
      <c r="D2" s="5" t="s">
        <v>8</v>
      </c>
      <c r="E2" s="5"/>
      <c r="F2" s="6" t="str">
        <f>HYPERLINK("https://www.google.com/search?q=" &amp; B2, "O")</f>
        <v>O</v>
      </c>
    </row>
    <row r="3" spans="1:6" ht="14" customHeight="1" x14ac:dyDescent="0.2">
      <c r="A3" s="4">
        <v>38207</v>
      </c>
      <c r="B3" s="5" t="s">
        <v>9</v>
      </c>
      <c r="C3" s="5"/>
      <c r="D3" s="5" t="s">
        <v>10</v>
      </c>
      <c r="E3" s="5"/>
      <c r="F3" s="6" t="str">
        <f>HYPERLINK("https://www.google.com/search?q=" &amp; B3, "O")</f>
        <v>O</v>
      </c>
    </row>
    <row r="4" spans="1:6" ht="14" customHeight="1" x14ac:dyDescent="0.2">
      <c r="A4" s="4">
        <v>61949</v>
      </c>
      <c r="B4" s="5" t="s">
        <v>11</v>
      </c>
      <c r="C4" s="5"/>
      <c r="D4" s="5" t="s">
        <v>12</v>
      </c>
      <c r="E4" s="5"/>
      <c r="F4" s="6" t="str">
        <f>HYPERLINK("https://www.google.com/search?q=" &amp; B4, "O")</f>
        <v>O</v>
      </c>
    </row>
    <row r="5" spans="1:6" ht="14" customHeight="1" x14ac:dyDescent="0.2">
      <c r="A5" s="4">
        <v>70181</v>
      </c>
      <c r="B5" s="5" t="s">
        <v>13</v>
      </c>
      <c r="C5" s="5"/>
      <c r="D5" s="5" t="s">
        <v>14</v>
      </c>
      <c r="E5" s="5"/>
      <c r="F5" s="6" t="str">
        <f>HYPERLINK("https://www.google.com/search?q=" &amp; B5, "O")</f>
        <v>O</v>
      </c>
    </row>
    <row r="6" spans="1:6" ht="14" customHeight="1" x14ac:dyDescent="0.2">
      <c r="A6" s="4">
        <v>91901</v>
      </c>
      <c r="B6" s="5" t="s">
        <v>15</v>
      </c>
      <c r="C6" s="5"/>
      <c r="D6" s="5" t="s">
        <v>16</v>
      </c>
      <c r="E6" s="5"/>
      <c r="F6" s="6" t="str">
        <f>HYPERLINK("https://www.google.com/search?q=" &amp; B6, "O")</f>
        <v>O</v>
      </c>
    </row>
    <row r="7" spans="1:6" ht="14" customHeight="1" x14ac:dyDescent="0.2">
      <c r="A7" s="4">
        <v>42610</v>
      </c>
      <c r="B7" s="5" t="s">
        <v>17</v>
      </c>
      <c r="C7" s="5"/>
      <c r="D7" s="5" t="s">
        <v>18</v>
      </c>
      <c r="E7" s="5"/>
      <c r="F7" s="6" t="str">
        <f>HYPERLINK("https://www.google.com/search?q=" &amp; B7, "O")</f>
        <v>O</v>
      </c>
    </row>
    <row r="8" spans="1:6" ht="14" customHeight="1" x14ac:dyDescent="0.2">
      <c r="A8" s="4">
        <v>34589</v>
      </c>
      <c r="B8" s="5" t="s">
        <v>19</v>
      </c>
      <c r="C8" s="5"/>
      <c r="D8" s="5" t="s">
        <v>20</v>
      </c>
      <c r="E8" s="5"/>
      <c r="F8" s="6" t="str">
        <f>HYPERLINK("https://www.google.com/search?q=" &amp; B8, "O")</f>
        <v>O</v>
      </c>
    </row>
    <row r="9" spans="1:6" ht="14" customHeight="1" x14ac:dyDescent="0.2">
      <c r="A9" s="4">
        <v>29517</v>
      </c>
      <c r="B9" s="5" t="s">
        <v>21</v>
      </c>
      <c r="C9" s="5"/>
      <c r="D9" s="5" t="s">
        <v>22</v>
      </c>
      <c r="E9" s="5"/>
      <c r="F9" s="6" t="str">
        <f>HYPERLINK("https://www.google.com/search?q=" &amp; B9, "O")</f>
        <v>O</v>
      </c>
    </row>
    <row r="10" spans="1:6" ht="14" customHeight="1" x14ac:dyDescent="0.2">
      <c r="A10" s="4" t="s">
        <v>23</v>
      </c>
      <c r="B10" s="5" t="s">
        <v>24</v>
      </c>
      <c r="C10" s="5"/>
      <c r="D10" s="5" t="s">
        <v>25</v>
      </c>
      <c r="E10" s="5"/>
      <c r="F10" s="6" t="str">
        <f>HYPERLINK("https://www.google.com/search?q=" &amp; B10, "O")</f>
        <v>O</v>
      </c>
    </row>
    <row r="11" spans="1:6" ht="14" customHeight="1" x14ac:dyDescent="0.2">
      <c r="A11" s="4">
        <v>95584</v>
      </c>
      <c r="B11" s="5" t="s">
        <v>26</v>
      </c>
      <c r="C11" s="5"/>
      <c r="D11" s="5" t="s">
        <v>27</v>
      </c>
      <c r="E11" s="5"/>
      <c r="F11" s="6" t="str">
        <f>HYPERLINK("https://www.google.com/search?q=" &amp; B11, "O")</f>
        <v>O</v>
      </c>
    </row>
    <row r="12" spans="1:6" x14ac:dyDescent="0.2">
      <c r="A12" s="4">
        <v>45147</v>
      </c>
      <c r="B12" s="5" t="s">
        <v>28</v>
      </c>
      <c r="C12" s="5"/>
      <c r="D12" s="5" t="s">
        <v>29</v>
      </c>
      <c r="E12" s="5"/>
      <c r="F12" s="6" t="str">
        <f>HYPERLINK("https://www.google.com/search?q=" &amp; B12, "O")</f>
        <v>O</v>
      </c>
    </row>
    <row r="13" spans="1:6" x14ac:dyDescent="0.2">
      <c r="A13" s="4">
        <v>83969</v>
      </c>
      <c r="B13" s="5" t="s">
        <v>30</v>
      </c>
      <c r="C13" s="5"/>
      <c r="D13" s="5" t="s">
        <v>31</v>
      </c>
      <c r="E13" s="5"/>
      <c r="F13" s="6" t="str">
        <f>HYPERLINK("https://www.google.com/search?q=" &amp; B13, "O")</f>
        <v>O</v>
      </c>
    </row>
    <row r="14" spans="1:6" x14ac:dyDescent="0.2">
      <c r="A14" s="4">
        <v>40941</v>
      </c>
      <c r="B14" s="5" t="s">
        <v>32</v>
      </c>
      <c r="C14" s="5"/>
      <c r="D14" s="5" t="s">
        <v>33</v>
      </c>
      <c r="E14" s="5"/>
      <c r="F14" s="6" t="str">
        <f>HYPERLINK("https://www.google.com/search?q=" &amp; B14, "O")</f>
        <v>O</v>
      </c>
    </row>
    <row r="15" spans="1:6" x14ac:dyDescent="0.2">
      <c r="A15" s="4">
        <v>44574</v>
      </c>
      <c r="B15" s="5" t="s">
        <v>34</v>
      </c>
      <c r="C15" s="5"/>
      <c r="D15" s="7" t="s">
        <v>35</v>
      </c>
      <c r="E15" s="7"/>
      <c r="F15" s="6" t="str">
        <f>HYPERLINK("https://www.google.com/search?q=" &amp; B15, "O")</f>
        <v>O</v>
      </c>
    </row>
    <row r="16" spans="1:6" x14ac:dyDescent="0.2">
      <c r="A16" s="4">
        <v>53805</v>
      </c>
      <c r="B16" s="5" t="s">
        <v>36</v>
      </c>
      <c r="C16" s="5"/>
      <c r="D16" s="5" t="s">
        <v>37</v>
      </c>
      <c r="E16" s="5"/>
      <c r="F16" s="6" t="str">
        <f>HYPERLINK("https://www.google.com/search?q=" &amp; B16, "O")</f>
        <v>O</v>
      </c>
    </row>
    <row r="17" spans="1:6" x14ac:dyDescent="0.2">
      <c r="A17" s="4">
        <v>93307</v>
      </c>
      <c r="B17" s="5" t="s">
        <v>38</v>
      </c>
      <c r="C17" s="5"/>
      <c r="D17" s="5" t="s">
        <v>39</v>
      </c>
      <c r="E17" s="5"/>
      <c r="F17" s="6" t="str">
        <f>HYPERLINK("https://www.google.com/search?q=" &amp; B17, "O")</f>
        <v>O</v>
      </c>
    </row>
    <row r="18" spans="1:6" x14ac:dyDescent="0.2">
      <c r="A18" s="4">
        <v>56920</v>
      </c>
      <c r="B18" s="5" t="s">
        <v>40</v>
      </c>
      <c r="C18" s="5"/>
      <c r="D18" s="5" t="s">
        <v>41</v>
      </c>
      <c r="E18" s="5"/>
      <c r="F18" s="6" t="str">
        <f>HYPERLINK("https://www.google.com/search?q=" &amp; B18, "O")</f>
        <v>O</v>
      </c>
    </row>
    <row r="19" spans="1:6" x14ac:dyDescent="0.2">
      <c r="A19" s="4">
        <v>16014</v>
      </c>
      <c r="B19" s="5" t="s">
        <v>42</v>
      </c>
      <c r="C19" s="5"/>
      <c r="D19" s="5" t="s">
        <v>43</v>
      </c>
      <c r="E19" s="5"/>
      <c r="F19" s="6" t="str">
        <f>HYPERLINK("https://www.google.com/search?q=" &amp; B19, "O")</f>
        <v>O</v>
      </c>
    </row>
    <row r="20" spans="1:6" x14ac:dyDescent="0.2">
      <c r="A20" s="4">
        <v>41792</v>
      </c>
      <c r="B20" s="5" t="s">
        <v>44</v>
      </c>
      <c r="C20" s="5"/>
      <c r="D20" s="5" t="s">
        <v>45</v>
      </c>
      <c r="E20" s="5"/>
      <c r="F20" s="6" t="str">
        <f>HYPERLINK("https://www.google.com/search?q=" &amp; B20, "O")</f>
        <v>O</v>
      </c>
    </row>
    <row r="21" spans="1:6" x14ac:dyDescent="0.2">
      <c r="A21" s="4">
        <v>43055</v>
      </c>
      <c r="B21" s="5" t="s">
        <v>46</v>
      </c>
      <c r="C21" s="5"/>
      <c r="D21" s="5" t="s">
        <v>47</v>
      </c>
      <c r="E21" s="5"/>
      <c r="F21" s="6" t="str">
        <f>HYPERLINK("https://www.google.com/search?q=" &amp; B21, "O")</f>
        <v>O</v>
      </c>
    </row>
    <row r="22" spans="1:6" x14ac:dyDescent="0.2">
      <c r="A22" s="4">
        <v>47927</v>
      </c>
      <c r="B22" s="5" t="s">
        <v>48</v>
      </c>
      <c r="C22" s="5"/>
      <c r="D22" s="5" t="s">
        <v>49</v>
      </c>
      <c r="E22" s="5"/>
      <c r="F22" s="6" t="str">
        <f>HYPERLINK("https://www.google.com/search?q=" &amp; B22, "O")</f>
        <v>O</v>
      </c>
    </row>
    <row r="23" spans="1:6" x14ac:dyDescent="0.2">
      <c r="A23" s="4">
        <v>33466</v>
      </c>
      <c r="B23" s="5" t="s">
        <v>50</v>
      </c>
      <c r="C23" s="5"/>
      <c r="D23" s="5" t="s">
        <v>51</v>
      </c>
      <c r="E23" s="5"/>
      <c r="F23" s="6" t="str">
        <f>HYPERLINK("https://www.google.com/search?q=" &amp; B23, "O")</f>
        <v>O</v>
      </c>
    </row>
    <row r="24" spans="1:6" x14ac:dyDescent="0.2">
      <c r="A24" s="4">
        <v>94191</v>
      </c>
      <c r="B24" s="5" t="s">
        <v>52</v>
      </c>
      <c r="C24" s="5"/>
      <c r="D24" s="5" t="s">
        <v>53</v>
      </c>
      <c r="E24" s="5"/>
      <c r="F24" s="6" t="str">
        <f>HYPERLINK("https://www.google.com/search?q=" &amp; B24, "O")</f>
        <v>O</v>
      </c>
    </row>
    <row r="25" spans="1:6" x14ac:dyDescent="0.2">
      <c r="A25" s="4">
        <v>66735</v>
      </c>
      <c r="B25" s="5" t="s">
        <v>52</v>
      </c>
      <c r="C25" s="5"/>
      <c r="D25" s="5" t="s">
        <v>54</v>
      </c>
      <c r="E25" s="5"/>
      <c r="F25" s="6" t="str">
        <f>HYPERLINK("https://www.google.com/search?q=" &amp; B25, "O")</f>
        <v>O</v>
      </c>
    </row>
    <row r="26" spans="1:6" x14ac:dyDescent="0.2">
      <c r="A26" s="4">
        <v>10701</v>
      </c>
      <c r="B26" s="5" t="s">
        <v>55</v>
      </c>
      <c r="C26" s="5"/>
      <c r="D26" s="5" t="s">
        <v>56</v>
      </c>
      <c r="E26" s="5"/>
      <c r="F26" s="6" t="str">
        <f>HYPERLINK("https://www.google.com/search?q=" &amp; B26, "O")</f>
        <v>O</v>
      </c>
    </row>
    <row r="27" spans="1:6" x14ac:dyDescent="0.2">
      <c r="A27" s="4">
        <v>70802</v>
      </c>
      <c r="B27" s="5" t="s">
        <v>57</v>
      </c>
      <c r="C27" s="5"/>
      <c r="D27" s="5" t="s">
        <v>58</v>
      </c>
      <c r="E27" s="5"/>
      <c r="F27" s="6" t="str">
        <f>HYPERLINK("https://www.google.com/search?q=" &amp; B27, "O")</f>
        <v>O</v>
      </c>
    </row>
    <row r="28" spans="1:6" x14ac:dyDescent="0.2">
      <c r="A28" s="4">
        <v>89052</v>
      </c>
      <c r="B28" s="5" t="s">
        <v>59</v>
      </c>
      <c r="C28" s="5"/>
      <c r="D28" s="5" t="s">
        <v>60</v>
      </c>
      <c r="E28" s="5"/>
      <c r="F28" s="6" t="str">
        <f>HYPERLINK("https://www.google.com/search?q=" &amp; B28, "O")</f>
        <v>O</v>
      </c>
    </row>
    <row r="29" spans="1:6" x14ac:dyDescent="0.2">
      <c r="A29" s="4">
        <v>11751</v>
      </c>
      <c r="B29" s="5" t="s">
        <v>61</v>
      </c>
      <c r="C29" s="5"/>
      <c r="D29" s="5" t="s">
        <v>62</v>
      </c>
      <c r="E29" s="5"/>
      <c r="F29" s="6" t="str">
        <f>HYPERLINK("https://www.google.com/search?q=" &amp; B29, "O")</f>
        <v>O</v>
      </c>
    </row>
    <row r="30" spans="1:6" x14ac:dyDescent="0.2">
      <c r="A30" s="4">
        <v>73389</v>
      </c>
      <c r="B30" s="5" t="s">
        <v>63</v>
      </c>
      <c r="C30" s="5"/>
      <c r="D30" s="5" t="s">
        <v>64</v>
      </c>
      <c r="E30" s="5"/>
      <c r="F30" s="6" t="str">
        <f>HYPERLINK("https://www.google.com/search?q=" &amp; B30, "O")</f>
        <v>O</v>
      </c>
    </row>
    <row r="31" spans="1:6" x14ac:dyDescent="0.2">
      <c r="A31" s="4">
        <v>37968</v>
      </c>
      <c r="B31" s="5" t="s">
        <v>65</v>
      </c>
      <c r="C31" s="5"/>
      <c r="D31" s="5" t="s">
        <v>66</v>
      </c>
      <c r="E31" s="5"/>
      <c r="F31" s="6" t="str">
        <f>HYPERLINK("https://www.google.com/search?q=" &amp; B31, "O")</f>
        <v>O</v>
      </c>
    </row>
    <row r="32" spans="1:6" x14ac:dyDescent="0.2">
      <c r="A32" s="4">
        <v>82411</v>
      </c>
      <c r="B32" s="5" t="s">
        <v>67</v>
      </c>
      <c r="C32" s="5"/>
      <c r="D32" s="5" t="s">
        <v>68</v>
      </c>
      <c r="E32" s="5"/>
      <c r="F32" s="6" t="str">
        <f>HYPERLINK("https://www.google.com/search?q=" &amp; B32, "O")</f>
        <v>O</v>
      </c>
    </row>
    <row r="33" spans="1:6" x14ac:dyDescent="0.2">
      <c r="A33" s="4">
        <v>83324</v>
      </c>
      <c r="B33" s="5" t="s">
        <v>69</v>
      </c>
      <c r="C33" s="5"/>
      <c r="D33" s="5" t="s">
        <v>70</v>
      </c>
      <c r="E33" s="5"/>
      <c r="F33" s="6" t="str">
        <f>HYPERLINK("https://www.google.com/search?q=" &amp; B33, "O")</f>
        <v>O</v>
      </c>
    </row>
    <row r="34" spans="1:6" x14ac:dyDescent="0.2">
      <c r="A34" s="4">
        <v>64327</v>
      </c>
      <c r="B34" s="5" t="s">
        <v>71</v>
      </c>
      <c r="C34" s="5"/>
      <c r="D34" s="5" t="s">
        <v>72</v>
      </c>
      <c r="E34" s="5"/>
      <c r="F34" s="6" t="str">
        <f>HYPERLINK("https://www.google.com/search?q=" &amp; B34, "O")</f>
        <v>O</v>
      </c>
    </row>
    <row r="35" spans="1:6" x14ac:dyDescent="0.2">
      <c r="A35" s="4">
        <v>53058</v>
      </c>
      <c r="B35" s="5" t="s">
        <v>73</v>
      </c>
      <c r="C35" s="5"/>
      <c r="D35" s="5" t="s">
        <v>74</v>
      </c>
      <c r="E35" s="5"/>
      <c r="F35" s="6" t="str">
        <f>HYPERLINK("https://www.google.com/search?q=" &amp; B35, "O")</f>
        <v>O</v>
      </c>
    </row>
    <row r="36" spans="1:6" x14ac:dyDescent="0.2">
      <c r="A36" s="4">
        <v>85416</v>
      </c>
      <c r="B36" s="5" t="s">
        <v>75</v>
      </c>
      <c r="C36" s="5"/>
      <c r="D36" s="5" t="s">
        <v>76</v>
      </c>
      <c r="E36" s="5"/>
      <c r="F36" s="6" t="str">
        <f>HYPERLINK("https://www.google.com/search?q=" &amp; B36, "O")</f>
        <v>O</v>
      </c>
    </row>
    <row r="37" spans="1:6" x14ac:dyDescent="0.2">
      <c r="A37" s="4">
        <v>77678</v>
      </c>
      <c r="B37" s="5" t="s">
        <v>77</v>
      </c>
      <c r="C37" s="5"/>
      <c r="D37" s="5" t="s">
        <v>78</v>
      </c>
      <c r="E37" s="5"/>
      <c r="F37" s="6" t="str">
        <f>HYPERLINK("https://www.google.com/search?q=" &amp; B37, "O")</f>
        <v>O</v>
      </c>
    </row>
    <row r="38" spans="1:6" x14ac:dyDescent="0.2">
      <c r="A38" s="4">
        <v>37021</v>
      </c>
      <c r="B38" s="5" t="s">
        <v>79</v>
      </c>
      <c r="C38" s="5"/>
      <c r="D38" s="5" t="s">
        <v>80</v>
      </c>
      <c r="E38" s="5"/>
      <c r="F38" s="6" t="str">
        <f>HYPERLINK("https://www.google.com/search?q=" &amp; B38, "O")</f>
        <v>O</v>
      </c>
    </row>
    <row r="39" spans="1:6" x14ac:dyDescent="0.2">
      <c r="A39" s="4">
        <v>91476</v>
      </c>
      <c r="B39" s="5" t="s">
        <v>81</v>
      </c>
      <c r="C39" s="5"/>
      <c r="D39" s="5" t="s">
        <v>82</v>
      </c>
      <c r="E39" s="5"/>
      <c r="F39" s="6" t="str">
        <f>HYPERLINK("https://www.google.com/search?q=" &amp; B39, "O")</f>
        <v>O</v>
      </c>
    </row>
    <row r="40" spans="1:6" x14ac:dyDescent="0.2">
      <c r="A40" s="4">
        <v>81061</v>
      </c>
      <c r="B40" s="5" t="s">
        <v>83</v>
      </c>
      <c r="C40" s="5"/>
      <c r="D40" s="5" t="s">
        <v>5</v>
      </c>
      <c r="E40" s="5"/>
      <c r="F40" s="6" t="str">
        <f>HYPERLINK("https://www.google.com/search?q=" &amp; B40, "O")</f>
        <v>O</v>
      </c>
    </row>
    <row r="41" spans="1:6" x14ac:dyDescent="0.2">
      <c r="A41" s="4">
        <v>12369</v>
      </c>
      <c r="B41" s="5" t="s">
        <v>84</v>
      </c>
      <c r="C41" s="5"/>
      <c r="D41" s="5" t="s">
        <v>85</v>
      </c>
      <c r="E41" s="5"/>
      <c r="F41" s="6" t="str">
        <f>HYPERLINK("https://www.google.com/search?q=" &amp; B41, "O")</f>
        <v>O</v>
      </c>
    </row>
    <row r="42" spans="1:6" x14ac:dyDescent="0.2">
      <c r="A42" s="4">
        <v>94277</v>
      </c>
      <c r="B42" s="5" t="s">
        <v>86</v>
      </c>
      <c r="C42" s="5"/>
      <c r="D42" s="5" t="s">
        <v>87</v>
      </c>
      <c r="E42" s="5"/>
      <c r="F42" s="6" t="str">
        <f>HYPERLINK("https://www.google.com/search?q=" &amp; B42, "O")</f>
        <v>O</v>
      </c>
    </row>
    <row r="43" spans="1:6" x14ac:dyDescent="0.2">
      <c r="A43" s="4">
        <v>45918</v>
      </c>
      <c r="B43" s="5" t="s">
        <v>88</v>
      </c>
      <c r="C43" s="5"/>
      <c r="D43" s="5" t="s">
        <v>89</v>
      </c>
      <c r="E43" s="5"/>
      <c r="F43" s="6" t="str">
        <f>HYPERLINK("https://www.google.com/search?q=" &amp; B43, "O")</f>
        <v>O</v>
      </c>
    </row>
    <row r="44" spans="1:6" x14ac:dyDescent="0.2">
      <c r="A44" s="4">
        <v>71039</v>
      </c>
      <c r="B44" s="5" t="s">
        <v>90</v>
      </c>
      <c r="C44" s="5"/>
      <c r="D44" s="5" t="s">
        <v>91</v>
      </c>
      <c r="E44" s="5"/>
      <c r="F44" s="6" t="str">
        <f>HYPERLINK("https://www.google.com/search?q=" &amp; B44, "O")</f>
        <v>O</v>
      </c>
    </row>
    <row r="45" spans="1:6" x14ac:dyDescent="0.2">
      <c r="A45" s="4">
        <v>50737</v>
      </c>
      <c r="B45" s="5" t="s">
        <v>92</v>
      </c>
      <c r="C45" s="5"/>
      <c r="D45" s="5" t="s">
        <v>93</v>
      </c>
      <c r="E45" s="5"/>
      <c r="F45" s="6" t="str">
        <f>HYPERLINK("https://www.google.com/search?q=" &amp; B45, "O")</f>
        <v>O</v>
      </c>
    </row>
    <row r="46" spans="1:6" x14ac:dyDescent="0.2">
      <c r="A46" s="4">
        <v>20873</v>
      </c>
      <c r="B46" s="5" t="s">
        <v>94</v>
      </c>
      <c r="C46" s="5"/>
      <c r="D46" s="5" t="s">
        <v>95</v>
      </c>
      <c r="E46" s="5"/>
      <c r="F46" s="6" t="str">
        <f>HYPERLINK("https://www.google.com/search?q=" &amp; B46, "O")</f>
        <v>O</v>
      </c>
    </row>
    <row r="47" spans="1:6" x14ac:dyDescent="0.2">
      <c r="A47" s="4">
        <v>58302</v>
      </c>
      <c r="B47" s="5" t="s">
        <v>96</v>
      </c>
      <c r="C47" s="5"/>
      <c r="D47" s="5" t="s">
        <v>97</v>
      </c>
      <c r="E47" s="5"/>
      <c r="F47" s="6" t="str">
        <f>HYPERLINK("https://www.google.com/search?q=" &amp; B47, "O")</f>
        <v>O</v>
      </c>
    </row>
    <row r="48" spans="1:6" x14ac:dyDescent="0.2">
      <c r="A48" s="4">
        <v>67529</v>
      </c>
      <c r="B48" s="5" t="s">
        <v>98</v>
      </c>
      <c r="C48" s="5"/>
      <c r="D48" s="5" t="s">
        <v>99</v>
      </c>
      <c r="E48" s="5"/>
      <c r="F48" s="6" t="str">
        <f>HYPERLINK("https://www.google.com/search?q=" &amp; B48, "O")</f>
        <v>O</v>
      </c>
    </row>
    <row r="49" spans="1:6" x14ac:dyDescent="0.2">
      <c r="A49" s="4">
        <v>37411</v>
      </c>
      <c r="B49" s="5" t="s">
        <v>100</v>
      </c>
      <c r="C49" s="5"/>
      <c r="D49" s="5" t="s">
        <v>101</v>
      </c>
      <c r="E49" s="5"/>
      <c r="F49" s="6" t="str">
        <f>HYPERLINK("https://www.google.com/search?q=" &amp; B49, "O")</f>
        <v>O</v>
      </c>
    </row>
    <row r="50" spans="1:6" x14ac:dyDescent="0.2">
      <c r="A50" s="4">
        <v>17498</v>
      </c>
      <c r="B50" s="5" t="s">
        <v>102</v>
      </c>
      <c r="C50" s="5"/>
      <c r="D50" s="5" t="s">
        <v>103</v>
      </c>
      <c r="E50" s="5"/>
      <c r="F50" s="6" t="str">
        <f>HYPERLINK("https://www.google.com/search?q=" &amp; B50, "O")</f>
        <v>O</v>
      </c>
    </row>
    <row r="51" spans="1:6" x14ac:dyDescent="0.2">
      <c r="A51" s="4">
        <v>53338</v>
      </c>
      <c r="B51" s="5" t="s">
        <v>104</v>
      </c>
      <c r="C51" s="5"/>
      <c r="D51" s="5" t="s">
        <v>105</v>
      </c>
      <c r="E51" s="5"/>
      <c r="F51" s="6" t="str">
        <f>HYPERLINK("https://www.google.com/search?q=" &amp; B51, "O")</f>
        <v>O</v>
      </c>
    </row>
    <row r="52" spans="1:6" x14ac:dyDescent="0.2">
      <c r="A52" s="4">
        <v>66997</v>
      </c>
      <c r="B52" s="5" t="s">
        <v>106</v>
      </c>
      <c r="C52" s="5"/>
      <c r="D52" s="5" t="s">
        <v>107</v>
      </c>
      <c r="E52" s="5"/>
      <c r="F52" s="6" t="str">
        <f>HYPERLINK("https://www.google.com/search?q=" &amp; B52, "O")</f>
        <v>O</v>
      </c>
    </row>
    <row r="53" spans="1:6" x14ac:dyDescent="0.2">
      <c r="A53" s="4">
        <v>49719</v>
      </c>
      <c r="B53" s="5" t="s">
        <v>108</v>
      </c>
      <c r="C53" s="5"/>
      <c r="D53" s="5" t="s">
        <v>109</v>
      </c>
      <c r="E53" s="5"/>
      <c r="F53" s="6" t="str">
        <f>HYPERLINK("https://www.google.com/search?q=" &amp; B53, "O")</f>
        <v>O</v>
      </c>
    </row>
    <row r="54" spans="1:6" x14ac:dyDescent="0.2">
      <c r="A54" s="4">
        <v>65625</v>
      </c>
      <c r="B54" s="5" t="s">
        <v>110</v>
      </c>
      <c r="C54" s="5"/>
      <c r="D54" s="5" t="s">
        <v>111</v>
      </c>
      <c r="E54" s="5"/>
      <c r="F54" s="6" t="str">
        <f>HYPERLINK("https://www.google.com/search?q=" &amp; B54, "O")</f>
        <v>O</v>
      </c>
    </row>
    <row r="55" spans="1:6" x14ac:dyDescent="0.2">
      <c r="A55" s="4">
        <v>76837</v>
      </c>
      <c r="B55" s="5" t="s">
        <v>112</v>
      </c>
      <c r="C55" s="5"/>
      <c r="D55" s="5" t="s">
        <v>113</v>
      </c>
      <c r="E55" s="5"/>
      <c r="F55" s="6" t="str">
        <f>HYPERLINK("https://www.google.com/search?q=" &amp; B55, "O")</f>
        <v>O</v>
      </c>
    </row>
    <row r="56" spans="1:6" x14ac:dyDescent="0.2">
      <c r="A56" s="4">
        <v>22048</v>
      </c>
      <c r="B56" s="5" t="s">
        <v>114</v>
      </c>
      <c r="C56" s="5"/>
      <c r="D56" s="5" t="s">
        <v>115</v>
      </c>
      <c r="E56" s="5"/>
      <c r="F56" s="6" t="str">
        <f>HYPERLINK("https://www.google.com/search?q=" &amp; B56, "O")</f>
        <v>O</v>
      </c>
    </row>
    <row r="57" spans="1:6" x14ac:dyDescent="0.2">
      <c r="A57" s="4">
        <v>15085</v>
      </c>
      <c r="B57" s="5" t="s">
        <v>116</v>
      </c>
      <c r="C57" s="5"/>
      <c r="D57" s="5" t="s">
        <v>117</v>
      </c>
      <c r="E57" s="5"/>
      <c r="F57" s="6" t="str">
        <f>HYPERLINK("https://www.google.com/search?q=" &amp; B57, "O")</f>
        <v>O</v>
      </c>
    </row>
    <row r="58" spans="1:6" x14ac:dyDescent="0.2">
      <c r="A58" s="4">
        <v>59727</v>
      </c>
      <c r="B58" s="5" t="s">
        <v>118</v>
      </c>
      <c r="C58" s="5"/>
      <c r="D58" s="5" t="s">
        <v>119</v>
      </c>
      <c r="E58" s="5"/>
      <c r="F58" s="6" t="str">
        <f>HYPERLINK("https://www.google.com/search?q=" &amp; B58, "O")</f>
        <v>O</v>
      </c>
    </row>
    <row r="59" spans="1:6" x14ac:dyDescent="0.2">
      <c r="A59" s="4">
        <v>94236</v>
      </c>
      <c r="B59" s="5" t="s">
        <v>120</v>
      </c>
      <c r="C59" s="5"/>
      <c r="D59" s="5" t="s">
        <v>121</v>
      </c>
      <c r="E59" s="5"/>
      <c r="F59" s="6" t="str">
        <f>HYPERLINK("https://www.google.com/search?q=" &amp; B59, "O")</f>
        <v>O</v>
      </c>
    </row>
    <row r="60" spans="1:6" x14ac:dyDescent="0.2">
      <c r="A60" s="4">
        <v>54067</v>
      </c>
      <c r="B60" s="5" t="s">
        <v>122</v>
      </c>
      <c r="C60" s="5"/>
      <c r="D60" s="5" t="s">
        <v>123</v>
      </c>
      <c r="E60" s="5"/>
      <c r="F60" s="6" t="str">
        <f>HYPERLINK("https://www.google.com/search?q=" &amp; B60, "O")</f>
        <v>O</v>
      </c>
    </row>
    <row r="61" spans="1:6" x14ac:dyDescent="0.2">
      <c r="A61" s="4">
        <v>86337</v>
      </c>
      <c r="B61" s="5" t="s">
        <v>124</v>
      </c>
      <c r="C61" s="5"/>
      <c r="D61" s="8" t="s">
        <v>125</v>
      </c>
      <c r="E61" s="8"/>
      <c r="F61" s="6" t="str">
        <f>HYPERLINK("https://www.google.com/search?q=" &amp; B61, "O")</f>
        <v>O</v>
      </c>
    </row>
    <row r="62" spans="1:6" x14ac:dyDescent="0.2">
      <c r="A62" s="4">
        <v>89167</v>
      </c>
      <c r="B62" s="5" t="s">
        <v>126</v>
      </c>
      <c r="C62" s="5"/>
      <c r="D62" s="5" t="s">
        <v>127</v>
      </c>
      <c r="E62" s="5"/>
      <c r="F62" s="6" t="str">
        <f>HYPERLINK("https://www.google.com/search?q=" &amp; B62, "O")</f>
        <v>O</v>
      </c>
    </row>
    <row r="63" spans="1:6" x14ac:dyDescent="0.2">
      <c r="A63" s="4">
        <v>56169</v>
      </c>
      <c r="B63" s="5" t="s">
        <v>128</v>
      </c>
      <c r="C63" s="5"/>
      <c r="D63" s="5" t="s">
        <v>129</v>
      </c>
      <c r="E63" s="5"/>
      <c r="F63" s="6" t="str">
        <f>HYPERLINK("https://www.google.com/search?q=" &amp; B63, "O")</f>
        <v>O</v>
      </c>
    </row>
    <row r="64" spans="1:6" x14ac:dyDescent="0.2">
      <c r="A64" s="4">
        <v>85533</v>
      </c>
      <c r="B64" s="5" t="s">
        <v>130</v>
      </c>
      <c r="C64" s="5"/>
      <c r="D64" s="5" t="s">
        <v>131</v>
      </c>
      <c r="E64" s="5"/>
      <c r="F64" s="6" t="str">
        <f>HYPERLINK("https://www.google.com/search?q=" &amp; B64, "O")</f>
        <v>O</v>
      </c>
    </row>
    <row r="65" spans="1:6" x14ac:dyDescent="0.2">
      <c r="A65" s="4">
        <v>47335</v>
      </c>
      <c r="B65" s="5" t="s">
        <v>132</v>
      </c>
      <c r="C65" s="5"/>
      <c r="D65" s="5" t="s">
        <v>133</v>
      </c>
      <c r="E65" s="5"/>
      <c r="F65" s="6" t="str">
        <f>HYPERLINK("https://www.google.com/search?q=" &amp; B65, "O")</f>
        <v>O</v>
      </c>
    </row>
    <row r="66" spans="1:6" x14ac:dyDescent="0.2">
      <c r="A66" s="4">
        <v>57944</v>
      </c>
      <c r="B66" s="5" t="s">
        <v>134</v>
      </c>
      <c r="C66" s="5"/>
      <c r="D66" s="5" t="s">
        <v>135</v>
      </c>
      <c r="E66" s="5"/>
      <c r="F66" s="6" t="str">
        <f>HYPERLINK("https://www.google.com/search?q=" &amp; B66, "O")</f>
        <v>O</v>
      </c>
    </row>
    <row r="67" spans="1:6" x14ac:dyDescent="0.2">
      <c r="A67" s="4">
        <v>46673</v>
      </c>
      <c r="B67" s="5" t="s">
        <v>136</v>
      </c>
      <c r="C67" s="5"/>
      <c r="D67" s="5" t="s">
        <v>137</v>
      </c>
      <c r="E67" s="5"/>
      <c r="F67" s="6" t="str">
        <f>HYPERLINK("https://www.google.com/search?q=" &amp; B67, "O")</f>
        <v>O</v>
      </c>
    </row>
    <row r="68" spans="1:6" x14ac:dyDescent="0.2">
      <c r="A68" s="4">
        <v>99793</v>
      </c>
      <c r="B68" s="5" t="s">
        <v>138</v>
      </c>
      <c r="C68" s="5"/>
      <c r="D68" s="5" t="s">
        <v>139</v>
      </c>
      <c r="E68" s="5"/>
      <c r="F68" s="6" t="str">
        <f>HYPERLINK("https://www.google.com/search?q=" &amp; B68, "O")</f>
        <v>O</v>
      </c>
    </row>
    <row r="69" spans="1:6" x14ac:dyDescent="0.2">
      <c r="A69" s="4">
        <v>37352</v>
      </c>
      <c r="B69" s="5" t="s">
        <v>138</v>
      </c>
      <c r="C69" s="5"/>
      <c r="D69" s="8" t="s">
        <v>140</v>
      </c>
      <c r="E69" s="8"/>
      <c r="F69" s="6" t="str">
        <f>HYPERLINK("https://www.google.com/search?q=" &amp; B69, "O")</f>
        <v>O</v>
      </c>
    </row>
    <row r="70" spans="1:6" x14ac:dyDescent="0.2">
      <c r="A70" s="4">
        <v>20287</v>
      </c>
      <c r="B70" s="5" t="s">
        <v>141</v>
      </c>
      <c r="C70" s="5"/>
      <c r="D70" s="8" t="s">
        <v>142</v>
      </c>
      <c r="E70" s="8"/>
      <c r="F70" s="6" t="str">
        <f>HYPERLINK("https://www.google.com/search?q=" &amp; B70, "O")</f>
        <v>O</v>
      </c>
    </row>
    <row r="71" spans="1:6" x14ac:dyDescent="0.2">
      <c r="A71" s="4">
        <v>42621</v>
      </c>
      <c r="B71" s="5" t="s">
        <v>143</v>
      </c>
      <c r="C71" s="5"/>
      <c r="D71" s="5" t="s">
        <v>144</v>
      </c>
      <c r="E71" s="5"/>
      <c r="F71" s="6" t="str">
        <f>HYPERLINK("https://www.google.com/search?q=" &amp; B71, "O")</f>
        <v>O</v>
      </c>
    </row>
    <row r="72" spans="1:6" x14ac:dyDescent="0.2">
      <c r="A72" s="4">
        <v>40241</v>
      </c>
      <c r="B72" s="5" t="s">
        <v>145</v>
      </c>
      <c r="C72" s="5"/>
      <c r="D72" s="5" t="s">
        <v>146</v>
      </c>
      <c r="E72" s="5"/>
      <c r="F72" s="6" t="str">
        <f>HYPERLINK("https://www.google.com/search?q=" &amp; B72, "O")</f>
        <v>O</v>
      </c>
    </row>
    <row r="73" spans="1:6" x14ac:dyDescent="0.2">
      <c r="A73" s="4">
        <v>98070</v>
      </c>
      <c r="B73" s="5" t="s">
        <v>147</v>
      </c>
      <c r="C73" s="5"/>
      <c r="D73" s="5" t="s">
        <v>148</v>
      </c>
      <c r="E73" s="5"/>
      <c r="F73" s="6" t="str">
        <f>HYPERLINK("https://www.google.com/search?q=" &amp; B73, "O")</f>
        <v>O</v>
      </c>
    </row>
    <row r="74" spans="1:6" x14ac:dyDescent="0.2">
      <c r="A74" s="4">
        <v>74685</v>
      </c>
      <c r="B74" s="5" t="s">
        <v>149</v>
      </c>
      <c r="C74" s="5"/>
      <c r="D74" s="5" t="s">
        <v>150</v>
      </c>
      <c r="E74" s="5"/>
      <c r="F74" s="6" t="str">
        <f>HYPERLINK("https://www.google.com/search?q=" &amp; B74, "O")</f>
        <v>O</v>
      </c>
    </row>
    <row r="75" spans="1:6" x14ac:dyDescent="0.2">
      <c r="A75" s="4">
        <v>51242</v>
      </c>
      <c r="B75" s="5" t="s">
        <v>151</v>
      </c>
      <c r="C75" s="5"/>
      <c r="D75" s="5" t="s">
        <v>152</v>
      </c>
      <c r="E75" s="5"/>
      <c r="F75" s="6" t="str">
        <f>HYPERLINK("https://www.google.com/search?q=" &amp; B75, "O")</f>
        <v>O</v>
      </c>
    </row>
    <row r="76" spans="1:6" x14ac:dyDescent="0.2">
      <c r="A76" s="4">
        <v>79508</v>
      </c>
      <c r="B76" s="5" t="s">
        <v>153</v>
      </c>
      <c r="C76" s="5"/>
      <c r="D76" s="5" t="s">
        <v>154</v>
      </c>
      <c r="E76" s="5"/>
      <c r="F76" s="6" t="str">
        <f>HYPERLINK("https://www.google.com/search?q=" &amp; B76, "O")</f>
        <v>O</v>
      </c>
    </row>
    <row r="77" spans="1:6" x14ac:dyDescent="0.2">
      <c r="A77" s="4">
        <v>93767</v>
      </c>
      <c r="B77" s="5" t="s">
        <v>155</v>
      </c>
      <c r="C77" s="5"/>
      <c r="D77" s="5" t="s">
        <v>156</v>
      </c>
      <c r="E77" s="5"/>
      <c r="F77" s="6" t="str">
        <f>HYPERLINK("https://www.google.com/search?q=" &amp; B77, "O")</f>
        <v>O</v>
      </c>
    </row>
    <row r="78" spans="1:6" x14ac:dyDescent="0.2">
      <c r="A78" s="4">
        <v>28555</v>
      </c>
      <c r="B78" s="5" t="s">
        <v>157</v>
      </c>
      <c r="C78" s="5"/>
      <c r="D78" s="5" t="s">
        <v>99</v>
      </c>
      <c r="E78" s="5"/>
      <c r="F78" s="6" t="str">
        <f>HYPERLINK("https://www.google.com/search?q=" &amp; B78, "O")</f>
        <v>O</v>
      </c>
    </row>
    <row r="79" spans="1:6" x14ac:dyDescent="0.2">
      <c r="A79" s="4">
        <v>76631</v>
      </c>
      <c r="B79" s="5" t="s">
        <v>158</v>
      </c>
      <c r="C79" s="5"/>
      <c r="D79" s="5" t="s">
        <v>159</v>
      </c>
      <c r="E79" s="5"/>
      <c r="F79" s="6" t="str">
        <f>HYPERLINK("https://www.google.com/search?q=" &amp; B79, "O")</f>
        <v>O</v>
      </c>
    </row>
    <row r="80" spans="1:6" x14ac:dyDescent="0.2">
      <c r="A80" s="4">
        <v>65862</v>
      </c>
      <c r="B80" s="5" t="s">
        <v>160</v>
      </c>
      <c r="C80" s="5"/>
      <c r="D80" s="5" t="s">
        <v>161</v>
      </c>
      <c r="E80" s="5"/>
      <c r="F80" s="6" t="str">
        <f>HYPERLINK("https://www.google.com/search?q=" &amp; B80, "O")</f>
        <v>O</v>
      </c>
    </row>
    <row r="81" spans="1:6" x14ac:dyDescent="0.2">
      <c r="A81" s="4">
        <v>97709</v>
      </c>
      <c r="B81" s="5" t="s">
        <v>162</v>
      </c>
      <c r="C81" s="5"/>
      <c r="D81" s="5" t="s">
        <v>163</v>
      </c>
      <c r="E81" s="5"/>
      <c r="F81" s="6" t="str">
        <f>HYPERLINK("https://www.google.com/search?q=" &amp; B81, "O")</f>
        <v>O</v>
      </c>
    </row>
    <row r="82" spans="1:6" x14ac:dyDescent="0.2">
      <c r="A82" s="4">
        <v>42411</v>
      </c>
      <c r="B82" s="5" t="s">
        <v>164</v>
      </c>
      <c r="C82" s="5"/>
      <c r="D82" s="5" t="s">
        <v>165</v>
      </c>
      <c r="E82" s="5"/>
      <c r="F82" s="6" t="str">
        <f>HYPERLINK("https://www.google.com/search?q=" &amp; B82, "O")</f>
        <v>O</v>
      </c>
    </row>
    <row r="83" spans="1:6" x14ac:dyDescent="0.2">
      <c r="A83" s="4">
        <v>95312</v>
      </c>
      <c r="B83" s="5" t="s">
        <v>166</v>
      </c>
      <c r="C83" s="5"/>
      <c r="D83" s="5" t="s">
        <v>167</v>
      </c>
      <c r="E83" s="5"/>
      <c r="F83" s="6" t="str">
        <f>HYPERLINK("https://www.google.com/search?q=" &amp; B83, "O")</f>
        <v>O</v>
      </c>
    </row>
    <row r="84" spans="1:6" x14ac:dyDescent="0.2">
      <c r="A84" s="4">
        <v>33713</v>
      </c>
      <c r="B84" s="5" t="s">
        <v>168</v>
      </c>
      <c r="C84" s="5"/>
      <c r="D84" s="5" t="s">
        <v>169</v>
      </c>
      <c r="E84" s="5"/>
      <c r="F84" s="6" t="str">
        <f>HYPERLINK("https://www.google.com/search?q=" &amp; B84, "O")</f>
        <v>O</v>
      </c>
    </row>
    <row r="85" spans="1:6" x14ac:dyDescent="0.2">
      <c r="A85" s="4">
        <v>69659</v>
      </c>
      <c r="B85" s="5" t="s">
        <v>170</v>
      </c>
      <c r="C85" s="5"/>
      <c r="D85" s="8" t="s">
        <v>171</v>
      </c>
      <c r="E85" s="8"/>
      <c r="F85" s="6" t="str">
        <f>HYPERLINK("https://www.google.com/search?q=" &amp; B85, "O")</f>
        <v>O</v>
      </c>
    </row>
    <row r="86" spans="1:6" x14ac:dyDescent="0.2">
      <c r="A86" s="4">
        <v>51281</v>
      </c>
      <c r="B86" s="5" t="s">
        <v>172</v>
      </c>
      <c r="C86" s="5"/>
      <c r="D86" s="5" t="s">
        <v>173</v>
      </c>
      <c r="E86" s="5"/>
      <c r="F86" s="6" t="str">
        <f>HYPERLINK("https://www.google.com/search?q=" &amp; B86, "O")</f>
        <v>O</v>
      </c>
    </row>
    <row r="87" spans="1:6" x14ac:dyDescent="0.2">
      <c r="A87" s="4">
        <v>21213</v>
      </c>
      <c r="B87" s="5" t="s">
        <v>174</v>
      </c>
      <c r="C87" s="5"/>
      <c r="D87" s="5" t="s">
        <v>175</v>
      </c>
      <c r="E87" s="5"/>
      <c r="F87" s="6" t="str">
        <f>HYPERLINK("https://www.google.com/search?q=" &amp; B87, "O")</f>
        <v>O</v>
      </c>
    </row>
    <row r="88" spans="1:6" x14ac:dyDescent="0.2">
      <c r="A88" s="4">
        <v>69262</v>
      </c>
      <c r="B88" s="5" t="s">
        <v>176</v>
      </c>
      <c r="C88" s="5"/>
      <c r="D88" s="5" t="s">
        <v>177</v>
      </c>
      <c r="E88" s="5"/>
      <c r="F88" s="6" t="str">
        <f>HYPERLINK("https://www.google.com/search?q=" &amp; B88, "O")</f>
        <v>O</v>
      </c>
    </row>
    <row r="89" spans="1:6" x14ac:dyDescent="0.2">
      <c r="A89" s="4">
        <v>20504</v>
      </c>
      <c r="B89" s="5" t="s">
        <v>178</v>
      </c>
      <c r="C89" s="5"/>
      <c r="D89" s="5" t="s">
        <v>179</v>
      </c>
      <c r="E89" s="5"/>
      <c r="F89" s="6" t="str">
        <f>HYPERLINK("https://www.google.com/search?q=" &amp; B89, "O")</f>
        <v>O</v>
      </c>
    </row>
    <row r="90" spans="1:6" x14ac:dyDescent="0.2">
      <c r="A90" s="4">
        <v>45151</v>
      </c>
      <c r="B90" s="5" t="s">
        <v>180</v>
      </c>
      <c r="C90" s="5"/>
      <c r="D90" s="5" t="s">
        <v>181</v>
      </c>
      <c r="E90" s="5"/>
      <c r="F90" s="6" t="str">
        <f>HYPERLINK("https://www.google.com/search?q=" &amp; B90, "O")</f>
        <v>O</v>
      </c>
    </row>
    <row r="91" spans="1:6" x14ac:dyDescent="0.2">
      <c r="A91" s="4">
        <v>47652</v>
      </c>
      <c r="B91" s="5" t="s">
        <v>182</v>
      </c>
      <c r="C91" s="5"/>
      <c r="D91" s="5" t="s">
        <v>183</v>
      </c>
      <c r="E91" s="5"/>
      <c r="F91" s="6" t="str">
        <f>HYPERLINK("https://www.google.com/search?q=" &amp; B91, "O")</f>
        <v>O</v>
      </c>
    </row>
    <row r="92" spans="1:6" x14ac:dyDescent="0.2">
      <c r="A92" s="4">
        <v>77274</v>
      </c>
      <c r="B92" s="5" t="s">
        <v>184</v>
      </c>
      <c r="C92" s="5"/>
      <c r="D92" s="5" t="s">
        <v>185</v>
      </c>
      <c r="E92" s="5"/>
      <c r="F92" s="6" t="str">
        <f>HYPERLINK("https://www.google.com/search?q=" &amp; B92, "O")</f>
        <v>O</v>
      </c>
    </row>
    <row r="93" spans="1:6" x14ac:dyDescent="0.2">
      <c r="A93" s="4">
        <v>45050</v>
      </c>
      <c r="B93" s="5" t="s">
        <v>186</v>
      </c>
      <c r="C93" s="5"/>
      <c r="D93" s="5" t="s">
        <v>187</v>
      </c>
      <c r="E93" s="5"/>
      <c r="F93" s="6" t="str">
        <f>HYPERLINK("https://www.google.com/search?q=" &amp; B93, "O")</f>
        <v>O</v>
      </c>
    </row>
    <row r="94" spans="1:6" x14ac:dyDescent="0.2">
      <c r="A94" s="4">
        <v>21216</v>
      </c>
      <c r="B94" s="5" t="s">
        <v>188</v>
      </c>
      <c r="C94" s="5"/>
      <c r="D94" s="5" t="s">
        <v>189</v>
      </c>
      <c r="E94" s="5"/>
      <c r="F94" s="6" t="str">
        <f>HYPERLINK("https://www.google.com/search?q=" &amp; B94, "O")</f>
        <v>O</v>
      </c>
    </row>
    <row r="95" spans="1:6" x14ac:dyDescent="0.2">
      <c r="A95" s="4">
        <v>41677</v>
      </c>
      <c r="B95" s="5" t="s">
        <v>190</v>
      </c>
      <c r="C95" s="5"/>
      <c r="D95" s="8" t="s">
        <v>191</v>
      </c>
      <c r="E95" s="8"/>
      <c r="F95" s="6" t="str">
        <f>HYPERLINK("https://www.google.com/search?q=" &amp; B95, "O")</f>
        <v>O</v>
      </c>
    </row>
    <row r="96" spans="1:6" x14ac:dyDescent="0.2">
      <c r="A96" s="4">
        <v>28229</v>
      </c>
      <c r="B96" s="5" t="s">
        <v>192</v>
      </c>
      <c r="C96" s="5"/>
      <c r="D96" s="5" t="s">
        <v>193</v>
      </c>
      <c r="E96" s="5"/>
      <c r="F96" s="6" t="str">
        <f>HYPERLINK("https://www.google.com/search?q=" &amp; B96, "O")</f>
        <v>O</v>
      </c>
    </row>
    <row r="97" spans="1:6" x14ac:dyDescent="0.2">
      <c r="A97" s="4">
        <v>15146</v>
      </c>
      <c r="B97" s="5" t="s">
        <v>194</v>
      </c>
      <c r="C97" s="5"/>
      <c r="D97" s="5" t="s">
        <v>195</v>
      </c>
      <c r="E97" s="5"/>
      <c r="F97" s="6" t="str">
        <f>HYPERLINK("https://www.google.com/search?q=" &amp; B97, "O")</f>
        <v>O</v>
      </c>
    </row>
    <row r="98" spans="1:6" x14ac:dyDescent="0.2">
      <c r="A98" s="4">
        <v>59288</v>
      </c>
      <c r="B98" s="5" t="s">
        <v>196</v>
      </c>
      <c r="C98" s="5"/>
      <c r="D98" s="5" t="s">
        <v>197</v>
      </c>
      <c r="E98" s="5"/>
      <c r="F98" s="6" t="str">
        <f>HYPERLINK("https://www.google.com/search?q=" &amp; B98, "O")</f>
        <v>O</v>
      </c>
    </row>
    <row r="99" spans="1:6" x14ac:dyDescent="0.2">
      <c r="A99" s="4">
        <v>73191</v>
      </c>
      <c r="B99" s="5" t="s">
        <v>198</v>
      </c>
      <c r="C99" s="5"/>
      <c r="D99" s="8" t="s">
        <v>199</v>
      </c>
      <c r="E99" s="8"/>
      <c r="F99" s="6" t="str">
        <f>HYPERLINK("https://www.google.com/search?q=" &amp; B99, "O")</f>
        <v>O</v>
      </c>
    </row>
    <row r="100" spans="1:6" x14ac:dyDescent="0.2">
      <c r="A100" s="4">
        <v>16536</v>
      </c>
      <c r="B100" s="5" t="s">
        <v>200</v>
      </c>
      <c r="C100" s="5"/>
      <c r="D100" s="5" t="s">
        <v>201</v>
      </c>
      <c r="E100" s="5"/>
      <c r="F100" s="6" t="str">
        <f>HYPERLINK("https://www.google.com/search?q=" &amp; B100, "O")</f>
        <v>O</v>
      </c>
    </row>
    <row r="101" spans="1:6" x14ac:dyDescent="0.2">
      <c r="A101" s="4">
        <v>90610</v>
      </c>
      <c r="B101" s="5" t="s">
        <v>202</v>
      </c>
      <c r="C101" s="5"/>
      <c r="D101" s="8" t="s">
        <v>203</v>
      </c>
      <c r="E101" s="8"/>
      <c r="F101" s="6" t="str">
        <f>HYPERLINK("https://www.google.com/search?q=" &amp; B101, "O")</f>
        <v>O</v>
      </c>
    </row>
    <row r="102" spans="1:6" x14ac:dyDescent="0.2">
      <c r="A102" s="4">
        <v>36020</v>
      </c>
      <c r="B102" s="5" t="s">
        <v>204</v>
      </c>
      <c r="C102" s="5"/>
      <c r="D102" s="5" t="s">
        <v>205</v>
      </c>
      <c r="E102" s="5"/>
      <c r="F102" s="6" t="str">
        <f>HYPERLINK("https://www.google.com/search?q=" &amp; B102, "O")</f>
        <v>O</v>
      </c>
    </row>
    <row r="103" spans="1:6" x14ac:dyDescent="0.2">
      <c r="A103" s="4">
        <v>63699</v>
      </c>
      <c r="B103" s="5" t="s">
        <v>206</v>
      </c>
      <c r="C103" s="5"/>
      <c r="D103" s="5" t="s">
        <v>207</v>
      </c>
      <c r="E103" s="5"/>
      <c r="F103" s="6" t="str">
        <f>HYPERLINK("https://www.google.com/search?q=" &amp; B103, "O")</f>
        <v>O</v>
      </c>
    </row>
    <row r="104" spans="1:6" x14ac:dyDescent="0.2">
      <c r="A104" s="4">
        <v>89817</v>
      </c>
      <c r="B104" s="5" t="s">
        <v>208</v>
      </c>
      <c r="C104" s="5"/>
      <c r="D104" s="5" t="s">
        <v>209</v>
      </c>
      <c r="E104" s="5"/>
      <c r="F104" s="6" t="str">
        <f>HYPERLINK("https://www.google.com/search?q=" &amp; B104, "O")</f>
        <v>O</v>
      </c>
    </row>
    <row r="105" spans="1:6" x14ac:dyDescent="0.2">
      <c r="A105" s="4">
        <v>75480</v>
      </c>
      <c r="B105" s="5" t="s">
        <v>210</v>
      </c>
      <c r="C105" s="5"/>
      <c r="D105" s="5" t="s">
        <v>211</v>
      </c>
      <c r="E105" s="5"/>
      <c r="F105" s="6" t="str">
        <f>HYPERLINK("https://www.google.com/search?q=" &amp; B105, "O")</f>
        <v>O</v>
      </c>
    </row>
    <row r="106" spans="1:6" x14ac:dyDescent="0.2">
      <c r="A106" s="4">
        <v>74858</v>
      </c>
      <c r="B106" s="5" t="s">
        <v>212</v>
      </c>
      <c r="C106" s="5"/>
      <c r="D106" s="8" t="s">
        <v>213</v>
      </c>
      <c r="E106" s="8"/>
      <c r="F106" s="6" t="str">
        <f>HYPERLINK("https://www.google.com/search?q=" &amp; B106, "O")</f>
        <v>O</v>
      </c>
    </row>
    <row r="107" spans="1:6" x14ac:dyDescent="0.2">
      <c r="A107" s="4">
        <v>28290</v>
      </c>
      <c r="B107" s="5" t="s">
        <v>214</v>
      </c>
      <c r="C107" s="5"/>
      <c r="D107" s="5" t="s">
        <v>215</v>
      </c>
      <c r="E107" s="5"/>
      <c r="F107" s="6" t="str">
        <f>HYPERLINK("https://www.google.com/search?q=" &amp; B107, "O")</f>
        <v>O</v>
      </c>
    </row>
    <row r="108" spans="1:6" x14ac:dyDescent="0.2">
      <c r="A108" s="4">
        <v>59789</v>
      </c>
      <c r="B108" s="5" t="s">
        <v>216</v>
      </c>
      <c r="C108" s="5"/>
      <c r="D108" s="5" t="s">
        <v>217</v>
      </c>
      <c r="E108" s="5"/>
      <c r="F108" s="6" t="str">
        <f>HYPERLINK("https://www.google.com/search?q=" &amp; B108, "O")</f>
        <v>O</v>
      </c>
    </row>
    <row r="109" spans="1:6" x14ac:dyDescent="0.2">
      <c r="A109" s="4">
        <v>77778</v>
      </c>
      <c r="B109" s="5" t="s">
        <v>218</v>
      </c>
      <c r="C109" s="5"/>
      <c r="D109" s="8" t="s">
        <v>219</v>
      </c>
      <c r="E109" s="8"/>
      <c r="F109" s="6" t="str">
        <f>HYPERLINK("https://www.google.com/search?q=" &amp; B109, "O")</f>
        <v>O</v>
      </c>
    </row>
    <row r="110" spans="1:6" x14ac:dyDescent="0.2">
      <c r="A110" s="4">
        <v>28081</v>
      </c>
      <c r="B110" s="5" t="s">
        <v>220</v>
      </c>
      <c r="C110" s="5"/>
      <c r="D110" s="5" t="s">
        <v>221</v>
      </c>
      <c r="E110" s="5"/>
      <c r="F110" s="6" t="str">
        <f>HYPERLINK("https://www.google.com/search?q=" &amp; B110, "O")</f>
        <v>O</v>
      </c>
    </row>
    <row r="111" spans="1:6" x14ac:dyDescent="0.2">
      <c r="A111" s="4">
        <v>45154</v>
      </c>
      <c r="B111" s="5" t="s">
        <v>222</v>
      </c>
      <c r="C111" s="5"/>
      <c r="D111" s="8" t="s">
        <v>223</v>
      </c>
      <c r="E111" s="8"/>
      <c r="F111" s="6" t="str">
        <f>HYPERLINK("https://www.google.com/search?q=" &amp; B111, "O")</f>
        <v>O</v>
      </c>
    </row>
    <row r="112" spans="1:6" x14ac:dyDescent="0.2">
      <c r="A112" s="4">
        <v>34999</v>
      </c>
      <c r="B112" s="5" t="s">
        <v>224</v>
      </c>
      <c r="C112" s="5"/>
      <c r="D112" s="5" t="s">
        <v>225</v>
      </c>
      <c r="E112" s="5"/>
      <c r="F112" s="6" t="str">
        <f>HYPERLINK("https://www.google.com/search?q=" &amp; B112, "O")</f>
        <v>O</v>
      </c>
    </row>
    <row r="113" spans="1:6" x14ac:dyDescent="0.2">
      <c r="A113" s="4">
        <v>47657</v>
      </c>
      <c r="B113" s="5" t="s">
        <v>226</v>
      </c>
      <c r="C113" s="5"/>
      <c r="D113" s="8" t="s">
        <v>227</v>
      </c>
      <c r="E113" s="8"/>
      <c r="F113" s="6" t="str">
        <f>HYPERLINK("https://www.google.com/search?q=" &amp; B113, "O")</f>
        <v>O</v>
      </c>
    </row>
    <row r="114" spans="1:6" x14ac:dyDescent="0.2">
      <c r="A114" s="4">
        <v>69183</v>
      </c>
      <c r="B114" s="5" t="s">
        <v>228</v>
      </c>
      <c r="C114" s="5"/>
      <c r="D114" s="5" t="s">
        <v>229</v>
      </c>
      <c r="E114" s="5"/>
      <c r="F114" s="6" t="str">
        <f>HYPERLINK("https://www.google.com/search?q=" &amp; B114, "O")</f>
        <v>O</v>
      </c>
    </row>
    <row r="115" spans="1:6" x14ac:dyDescent="0.2">
      <c r="A115" s="4">
        <v>54953</v>
      </c>
      <c r="B115" s="5" t="s">
        <v>230</v>
      </c>
      <c r="C115" s="5"/>
      <c r="D115" s="5" t="s">
        <v>231</v>
      </c>
      <c r="E115" s="5"/>
      <c r="F115" s="6" t="str">
        <f>HYPERLINK("https://www.google.com/search?q=" &amp; B115, "O")</f>
        <v>O</v>
      </c>
    </row>
    <row r="116" spans="1:6" x14ac:dyDescent="0.2">
      <c r="A116" s="4">
        <v>72294</v>
      </c>
      <c r="B116" s="5" t="s">
        <v>232</v>
      </c>
      <c r="C116" s="5"/>
      <c r="D116" s="5" t="s">
        <v>233</v>
      </c>
      <c r="E116" s="5"/>
      <c r="F116" s="6" t="str">
        <f>HYPERLINK("https://www.google.com/search?q=" &amp; B116, "O")</f>
        <v>O</v>
      </c>
    </row>
    <row r="117" spans="1:6" x14ac:dyDescent="0.2">
      <c r="A117" s="4">
        <v>74227</v>
      </c>
      <c r="B117" s="5" t="s">
        <v>234</v>
      </c>
      <c r="C117" s="5"/>
      <c r="D117" s="5" t="s">
        <v>235</v>
      </c>
      <c r="E117" s="5"/>
      <c r="F117" s="6" t="str">
        <f>HYPERLINK("https://www.google.com/search?q=" &amp; B117, "O")</f>
        <v>O</v>
      </c>
    </row>
    <row r="118" spans="1:6" x14ac:dyDescent="0.2">
      <c r="A118" s="4">
        <v>48905</v>
      </c>
      <c r="B118" s="5" t="s">
        <v>236</v>
      </c>
      <c r="C118" s="5"/>
      <c r="D118" s="5" t="s">
        <v>237</v>
      </c>
      <c r="E118" s="5"/>
      <c r="F118" s="6" t="str">
        <f>HYPERLINK("https://www.google.com/search?q=" &amp; B118, "O")</f>
        <v>O</v>
      </c>
    </row>
    <row r="119" spans="1:6" x14ac:dyDescent="0.2">
      <c r="A119" s="4">
        <v>44411</v>
      </c>
      <c r="B119" s="5" t="s">
        <v>238</v>
      </c>
      <c r="C119" s="5"/>
      <c r="D119" s="8" t="s">
        <v>239</v>
      </c>
      <c r="E119" s="8"/>
      <c r="F119" s="6" t="str">
        <f>HYPERLINK("https://www.google.com/search?q=" &amp; B119, "O")</f>
        <v>O</v>
      </c>
    </row>
    <row r="120" spans="1:6" x14ac:dyDescent="0.2">
      <c r="A120" s="4">
        <v>75416</v>
      </c>
      <c r="B120" s="5" t="s">
        <v>240</v>
      </c>
      <c r="C120" s="5"/>
      <c r="D120" s="5" t="s">
        <v>241</v>
      </c>
      <c r="E120" s="5"/>
      <c r="F120" s="6" t="str">
        <f>HYPERLINK("https://www.google.com/search?q=" &amp; B120, "O")</f>
        <v>O</v>
      </c>
    </row>
    <row r="121" spans="1:6" x14ac:dyDescent="0.2">
      <c r="A121" s="4">
        <v>78965</v>
      </c>
      <c r="B121" s="5" t="s">
        <v>242</v>
      </c>
      <c r="C121" s="5"/>
      <c r="D121" s="5" t="s">
        <v>243</v>
      </c>
      <c r="E121" s="5"/>
      <c r="F121" s="6" t="str">
        <f>HYPERLINK("https://www.google.com/search?q=" &amp; B121, "O")</f>
        <v>O</v>
      </c>
    </row>
    <row r="122" spans="1:6" x14ac:dyDescent="0.2">
      <c r="A122" s="4">
        <v>34801</v>
      </c>
      <c r="B122" s="5" t="s">
        <v>244</v>
      </c>
      <c r="C122" s="5"/>
      <c r="D122" s="5" t="s">
        <v>245</v>
      </c>
      <c r="E122" s="5"/>
      <c r="F122" s="6" t="str">
        <f>HYPERLINK("https://www.google.com/search?q=" &amp; B122, "O")</f>
        <v>O</v>
      </c>
    </row>
    <row r="123" spans="1:6" x14ac:dyDescent="0.2">
      <c r="A123" s="4">
        <v>85309</v>
      </c>
      <c r="B123" s="5" t="s">
        <v>246</v>
      </c>
      <c r="C123" s="5"/>
      <c r="D123" s="5" t="s">
        <v>247</v>
      </c>
      <c r="E123" s="5"/>
      <c r="F123" s="6" t="str">
        <f>HYPERLINK("https://www.google.com/search?q=" &amp; B123, "O")</f>
        <v>O</v>
      </c>
    </row>
    <row r="124" spans="1:6" x14ac:dyDescent="0.2">
      <c r="A124" s="4">
        <v>51585</v>
      </c>
      <c r="B124" s="5" t="s">
        <v>248</v>
      </c>
      <c r="C124" s="5"/>
      <c r="D124" s="8" t="s">
        <v>249</v>
      </c>
      <c r="E124" s="8"/>
      <c r="F124" s="6" t="str">
        <f>HYPERLINK("https://www.google.com/search?q=" &amp; B124, "O")</f>
        <v>O</v>
      </c>
    </row>
    <row r="125" spans="1:6" x14ac:dyDescent="0.2">
      <c r="A125" s="4">
        <v>81819</v>
      </c>
      <c r="B125" s="5" t="s">
        <v>250</v>
      </c>
      <c r="C125" s="5"/>
      <c r="D125" s="5" t="s">
        <v>251</v>
      </c>
      <c r="E125" s="5"/>
      <c r="F125" s="6" t="str">
        <f>HYPERLINK("https://www.google.com/search?q=" &amp; B125, "O")</f>
        <v>O</v>
      </c>
    </row>
    <row r="126" spans="1:6" x14ac:dyDescent="0.2">
      <c r="A126" s="4" t="s">
        <v>252</v>
      </c>
      <c r="B126" s="5" t="s">
        <v>253</v>
      </c>
      <c r="C126" s="5"/>
      <c r="D126" s="8" t="s">
        <v>254</v>
      </c>
      <c r="E126" s="8"/>
      <c r="F126" s="6" t="str">
        <f>HYPERLINK("https://www.google.com/search?q=" &amp; B126, "O")</f>
        <v>O</v>
      </c>
    </row>
    <row r="127" spans="1:6" x14ac:dyDescent="0.2">
      <c r="A127" s="4">
        <v>58084</v>
      </c>
      <c r="B127" s="5" t="s">
        <v>255</v>
      </c>
      <c r="C127" s="5"/>
      <c r="D127" s="8" t="s">
        <v>256</v>
      </c>
      <c r="E127" s="8"/>
      <c r="F127" s="6" t="str">
        <f>HYPERLINK("https://www.google.com/search?q=" &amp; B127, "O")</f>
        <v>O</v>
      </c>
    </row>
    <row r="128" spans="1:6" x14ac:dyDescent="0.2">
      <c r="A128" s="4">
        <v>91135</v>
      </c>
      <c r="B128" s="5" t="s">
        <v>257</v>
      </c>
      <c r="C128" s="5"/>
      <c r="D128" s="5" t="s">
        <v>258</v>
      </c>
      <c r="E128" s="5"/>
      <c r="F128" s="6" t="str">
        <f>HYPERLINK("https://www.google.com/search?q=" &amp; B128, "O")</f>
        <v>O</v>
      </c>
    </row>
    <row r="129" spans="1:6" x14ac:dyDescent="0.2">
      <c r="A129" s="4">
        <v>28696</v>
      </c>
      <c r="B129" s="5" t="s">
        <v>259</v>
      </c>
      <c r="C129" s="5"/>
      <c r="D129" s="5" t="s">
        <v>260</v>
      </c>
      <c r="E129" s="5"/>
      <c r="F129" s="6" t="str">
        <f>HYPERLINK("https://www.google.com/search?q=" &amp; B129, "O")</f>
        <v>O</v>
      </c>
    </row>
    <row r="130" spans="1:6" x14ac:dyDescent="0.2">
      <c r="A130" s="4">
        <v>51800</v>
      </c>
      <c r="B130" s="5" t="s">
        <v>261</v>
      </c>
      <c r="C130" s="5"/>
      <c r="D130" s="5" t="s">
        <v>262</v>
      </c>
      <c r="E130" s="5"/>
      <c r="F130" s="6" t="str">
        <f>HYPERLINK("https://www.google.com/search?q=" &amp; B130, "O")</f>
        <v>O</v>
      </c>
    </row>
    <row r="131" spans="1:6" x14ac:dyDescent="0.2">
      <c r="A131" s="4">
        <v>48863</v>
      </c>
      <c r="B131" s="5" t="s">
        <v>263</v>
      </c>
      <c r="C131" s="5"/>
      <c r="D131" s="8" t="s">
        <v>264</v>
      </c>
      <c r="E131" s="8"/>
      <c r="F131" s="6" t="str">
        <f>HYPERLINK("https://www.google.com/search?q=" &amp; B131, "O")</f>
        <v>O</v>
      </c>
    </row>
    <row r="132" spans="1:6" x14ac:dyDescent="0.2">
      <c r="A132" s="4">
        <v>39408</v>
      </c>
      <c r="B132" s="5" t="s">
        <v>265</v>
      </c>
      <c r="C132" s="5"/>
      <c r="D132" s="5" t="s">
        <v>266</v>
      </c>
      <c r="E132" s="5"/>
      <c r="F132" s="6" t="str">
        <f>HYPERLINK("https://www.google.com/search?q=" &amp; B132, "O")</f>
        <v>O</v>
      </c>
    </row>
    <row r="133" spans="1:6" x14ac:dyDescent="0.2">
      <c r="A133" s="4">
        <v>77217</v>
      </c>
      <c r="B133" s="5" t="s">
        <v>267</v>
      </c>
      <c r="C133" s="5"/>
      <c r="D133" s="8" t="s">
        <v>268</v>
      </c>
      <c r="E133" s="8"/>
      <c r="F133" s="6" t="str">
        <f>HYPERLINK("https://www.google.com/search?q=" &amp; B133, "O")</f>
        <v>O</v>
      </c>
    </row>
    <row r="134" spans="1:6" x14ac:dyDescent="0.2">
      <c r="A134" s="4">
        <v>13802</v>
      </c>
      <c r="B134" s="5" t="s">
        <v>269</v>
      </c>
      <c r="C134" s="5"/>
      <c r="D134" s="5" t="s">
        <v>270</v>
      </c>
      <c r="E134" s="5"/>
      <c r="F134" s="6" t="str">
        <f>HYPERLINK("https://www.google.com/search?q=" &amp; B134, "O")</f>
        <v>O</v>
      </c>
    </row>
    <row r="135" spans="1:6" x14ac:dyDescent="0.2">
      <c r="A135" s="4">
        <v>75693</v>
      </c>
      <c r="B135" s="5" t="s">
        <v>271</v>
      </c>
      <c r="C135" s="5"/>
      <c r="D135" s="5" t="s">
        <v>272</v>
      </c>
      <c r="E135" s="5"/>
      <c r="F135" s="6" t="str">
        <f>HYPERLINK("https://www.google.com/search?q=" &amp; B135, "O")</f>
        <v>O</v>
      </c>
    </row>
    <row r="136" spans="1:6" x14ac:dyDescent="0.2">
      <c r="A136" s="4">
        <v>10769</v>
      </c>
      <c r="B136" s="5" t="s">
        <v>273</v>
      </c>
      <c r="C136" s="5"/>
      <c r="D136" s="8" t="s">
        <v>274</v>
      </c>
      <c r="E136" s="8"/>
      <c r="F136" s="6" t="str">
        <f>HYPERLINK("https://www.google.com/search?q=" &amp; B136, "O")</f>
        <v>O</v>
      </c>
    </row>
    <row r="137" spans="1:6" x14ac:dyDescent="0.2">
      <c r="A137" s="4">
        <v>62192</v>
      </c>
      <c r="B137" s="5" t="s">
        <v>275</v>
      </c>
      <c r="C137" s="5"/>
      <c r="D137" s="5" t="s">
        <v>276</v>
      </c>
      <c r="E137" s="5"/>
      <c r="F137" s="6" t="str">
        <f>HYPERLINK("https://www.google.com/search?q=" &amp; B137, "O")</f>
        <v>O</v>
      </c>
    </row>
    <row r="138" spans="1:6" x14ac:dyDescent="0.2">
      <c r="A138" s="4">
        <v>98071</v>
      </c>
      <c r="B138" s="5" t="s">
        <v>277</v>
      </c>
      <c r="C138" s="5"/>
      <c r="D138" s="5" t="s">
        <v>278</v>
      </c>
      <c r="E138" s="5"/>
      <c r="F138" s="6" t="str">
        <f>HYPERLINK("https://www.google.com/search?q=" &amp; B138, "O")</f>
        <v>O</v>
      </c>
    </row>
    <row r="139" spans="1:6" x14ac:dyDescent="0.2">
      <c r="A139" s="4">
        <v>36904</v>
      </c>
      <c r="B139" s="5" t="s">
        <v>279</v>
      </c>
      <c r="C139" s="5"/>
      <c r="D139" s="8" t="s">
        <v>280</v>
      </c>
      <c r="E139" s="8"/>
      <c r="F139" s="6" t="str">
        <f>HYPERLINK("https://www.google.com/search?q=" &amp; B139, "O")</f>
        <v>O</v>
      </c>
    </row>
    <row r="140" spans="1:6" x14ac:dyDescent="0.2">
      <c r="A140" s="4">
        <v>10548</v>
      </c>
      <c r="B140" s="5" t="s">
        <v>281</v>
      </c>
      <c r="C140" s="5"/>
      <c r="D140" s="5" t="s">
        <v>282</v>
      </c>
      <c r="E140" s="5"/>
      <c r="F140" s="6" t="str">
        <f>HYPERLINK("https://www.google.com/search?q=" &amp; B140, "O")</f>
        <v>O</v>
      </c>
    </row>
    <row r="141" spans="1:6" x14ac:dyDescent="0.2">
      <c r="A141" s="4">
        <v>35408</v>
      </c>
      <c r="B141" s="5" t="s">
        <v>283</v>
      </c>
      <c r="C141" s="5"/>
      <c r="D141" s="8" t="s">
        <v>284</v>
      </c>
      <c r="E141" s="8"/>
      <c r="F141" s="6" t="str">
        <f>HYPERLINK("https://www.google.com/search?q=" &amp; B141, "O")</f>
        <v>O</v>
      </c>
    </row>
    <row r="142" spans="1:6" x14ac:dyDescent="0.2">
      <c r="A142" s="4">
        <v>58542</v>
      </c>
      <c r="B142" s="5" t="s">
        <v>285</v>
      </c>
      <c r="C142" s="5"/>
      <c r="D142" s="5" t="s">
        <v>286</v>
      </c>
      <c r="E142" s="5"/>
      <c r="F142" s="6" t="str">
        <f>HYPERLINK("https://www.google.com/search?q=" &amp; B142, "O")</f>
        <v>O</v>
      </c>
    </row>
    <row r="143" spans="1:6" x14ac:dyDescent="0.2">
      <c r="A143" s="4">
        <v>80145</v>
      </c>
      <c r="B143" s="5" t="s">
        <v>287</v>
      </c>
      <c r="C143" s="5"/>
      <c r="D143" s="5" t="s">
        <v>288</v>
      </c>
      <c r="E143" s="5"/>
      <c r="F143" s="6" t="str">
        <f>HYPERLINK("https://www.google.com/search?q=" &amp; B143, "O")</f>
        <v>O</v>
      </c>
    </row>
    <row r="144" spans="1:6" x14ac:dyDescent="0.2">
      <c r="A144" s="4">
        <v>73191</v>
      </c>
      <c r="B144" s="5" t="s">
        <v>289</v>
      </c>
      <c r="C144" s="5"/>
      <c r="D144" s="5" t="s">
        <v>290</v>
      </c>
      <c r="E144" s="5"/>
      <c r="F144" s="6" t="str">
        <f>HYPERLINK("https://www.google.com/search?q=" &amp; B144, "O")</f>
        <v>O</v>
      </c>
    </row>
    <row r="145" spans="1:6" x14ac:dyDescent="0.2">
      <c r="A145" s="4">
        <v>14931</v>
      </c>
      <c r="B145" s="5" t="s">
        <v>291</v>
      </c>
      <c r="C145" s="5"/>
      <c r="D145" s="5" t="s">
        <v>292</v>
      </c>
      <c r="E145" s="5"/>
      <c r="F145" s="6" t="str">
        <f>HYPERLINK("https://www.google.com/search?q=" &amp; B145, "O")</f>
        <v>O</v>
      </c>
    </row>
    <row r="146" spans="1:6" x14ac:dyDescent="0.2">
      <c r="A146" s="4">
        <v>41678</v>
      </c>
      <c r="B146" s="5" t="s">
        <v>293</v>
      </c>
      <c r="C146" s="5"/>
      <c r="D146" s="5" t="s">
        <v>294</v>
      </c>
      <c r="E146" s="5"/>
      <c r="F146" s="6" t="str">
        <f>HYPERLINK("https://www.google.com/search?q=" &amp; B146, "O")</f>
        <v>O</v>
      </c>
    </row>
    <row r="147" spans="1:6" x14ac:dyDescent="0.2">
      <c r="A147" s="4">
        <v>73520</v>
      </c>
      <c r="B147" s="5" t="s">
        <v>295</v>
      </c>
      <c r="C147" s="5"/>
      <c r="D147" s="8" t="s">
        <v>296</v>
      </c>
      <c r="E147" s="8"/>
      <c r="F147" s="6" t="str">
        <f>HYPERLINK("https://www.google.com/search?q=" &amp; B147, "O")</f>
        <v>O</v>
      </c>
    </row>
    <row r="148" spans="1:6" x14ac:dyDescent="0.2">
      <c r="A148" s="4">
        <v>30078</v>
      </c>
      <c r="B148" s="5" t="s">
        <v>297</v>
      </c>
      <c r="C148" s="5"/>
      <c r="D148" s="8" t="s">
        <v>298</v>
      </c>
      <c r="E148" s="8"/>
      <c r="F148" s="6" t="str">
        <f>HYPERLINK("https://www.google.com/search?q=" &amp; B148, "O")</f>
        <v>O</v>
      </c>
    </row>
    <row r="149" spans="1:6" x14ac:dyDescent="0.2">
      <c r="A149" s="4">
        <v>29144</v>
      </c>
      <c r="B149" s="5" t="s">
        <v>299</v>
      </c>
      <c r="C149" s="5"/>
      <c r="D149" s="5" t="s">
        <v>300</v>
      </c>
      <c r="E149" s="5"/>
      <c r="F149" s="6" t="str">
        <f>HYPERLINK("https://www.google.com/search?q=" &amp; B149, "O")</f>
        <v>O</v>
      </c>
    </row>
    <row r="150" spans="1:6" x14ac:dyDescent="0.2">
      <c r="A150" s="4">
        <v>36145</v>
      </c>
      <c r="B150" s="5" t="s">
        <v>301</v>
      </c>
      <c r="C150" s="5"/>
      <c r="D150" s="5" t="s">
        <v>302</v>
      </c>
      <c r="E150" s="5"/>
      <c r="F150" s="6" t="str">
        <f>HYPERLINK("https://www.google.com/search?q=" &amp; B150, "O")</f>
        <v>O</v>
      </c>
    </row>
    <row r="151" spans="1:6" x14ac:dyDescent="0.2">
      <c r="A151" s="4">
        <v>40549</v>
      </c>
      <c r="B151" s="5" t="s">
        <v>303</v>
      </c>
      <c r="C151" s="5"/>
      <c r="D151" s="8" t="s">
        <v>304</v>
      </c>
      <c r="E151" s="8"/>
      <c r="F151" s="6" t="str">
        <f>HYPERLINK("https://www.google.com/search?q=" &amp; B151, "O")</f>
        <v>O</v>
      </c>
    </row>
    <row r="152" spans="1:6" x14ac:dyDescent="0.2">
      <c r="A152" s="4">
        <v>56060</v>
      </c>
      <c r="B152" s="5" t="s">
        <v>305</v>
      </c>
      <c r="C152" s="5"/>
      <c r="D152" s="5" t="s">
        <v>306</v>
      </c>
      <c r="E152" s="5"/>
      <c r="F152" s="6" t="str">
        <f>HYPERLINK("https://www.google.com/search?q=" &amp; B152, "O")</f>
        <v>O</v>
      </c>
    </row>
    <row r="153" spans="1:6" x14ac:dyDescent="0.2">
      <c r="A153" s="4">
        <v>84418</v>
      </c>
      <c r="B153" s="5" t="s">
        <v>307</v>
      </c>
      <c r="C153" s="5"/>
      <c r="D153" s="8" t="s">
        <v>308</v>
      </c>
      <c r="E153" s="8"/>
      <c r="F153" s="6" t="str">
        <f>HYPERLINK("https://www.google.com/search?q=" &amp; B153, "O")</f>
        <v>O</v>
      </c>
    </row>
    <row r="154" spans="1:6" x14ac:dyDescent="0.2">
      <c r="A154" s="4">
        <v>58144</v>
      </c>
      <c r="B154" s="5" t="s">
        <v>309</v>
      </c>
      <c r="C154" s="5"/>
      <c r="D154" s="8" t="s">
        <v>310</v>
      </c>
      <c r="E154" s="8"/>
      <c r="F154" s="6" t="str">
        <f>HYPERLINK("https://www.google.com/search?q=" &amp; B154, "O")</f>
        <v>O</v>
      </c>
    </row>
    <row r="155" spans="1:6" x14ac:dyDescent="0.2">
      <c r="A155" s="4">
        <v>89384</v>
      </c>
      <c r="B155" s="5" t="s">
        <v>311</v>
      </c>
      <c r="C155" s="5"/>
      <c r="D155" s="5" t="s">
        <v>312</v>
      </c>
      <c r="E155" s="5"/>
      <c r="F155" s="6" t="str">
        <f>HYPERLINK("https://www.google.com/search?q=" &amp; B155, "O")</f>
        <v>O</v>
      </c>
    </row>
    <row r="156" spans="1:6" x14ac:dyDescent="0.2">
      <c r="A156" s="4">
        <v>71147</v>
      </c>
      <c r="B156" s="5" t="s">
        <v>313</v>
      </c>
      <c r="C156" s="5"/>
      <c r="D156" s="5" t="s">
        <v>314</v>
      </c>
      <c r="E156" s="5"/>
      <c r="F156" s="6" t="str">
        <f>HYPERLINK("https://www.google.com/search?q=" &amp; B156, "O")</f>
        <v>O</v>
      </c>
    </row>
    <row r="157" spans="1:6" x14ac:dyDescent="0.2">
      <c r="A157" s="4">
        <v>44588</v>
      </c>
      <c r="B157" s="5" t="s">
        <v>315</v>
      </c>
      <c r="C157" s="5"/>
      <c r="D157" s="5" t="s">
        <v>316</v>
      </c>
      <c r="E157" s="5"/>
      <c r="F157" s="6" t="str">
        <f>HYPERLINK("https://www.google.com/search?q=" &amp; B157, "O")</f>
        <v>O</v>
      </c>
    </row>
    <row r="158" spans="1:6" x14ac:dyDescent="0.2">
      <c r="A158" s="4">
        <v>84419</v>
      </c>
      <c r="B158" s="5" t="s">
        <v>317</v>
      </c>
      <c r="C158" s="5"/>
      <c r="D158" s="8" t="s">
        <v>318</v>
      </c>
      <c r="E158" s="8"/>
      <c r="F158" s="6" t="str">
        <f>HYPERLINK("https://www.google.com/search?q=" &amp; B158, "O")</f>
        <v>O</v>
      </c>
    </row>
    <row r="159" spans="1:6" x14ac:dyDescent="0.2">
      <c r="A159" s="4">
        <v>42738</v>
      </c>
      <c r="B159" s="5" t="s">
        <v>319</v>
      </c>
      <c r="C159" s="5"/>
      <c r="D159" s="8" t="s">
        <v>320</v>
      </c>
      <c r="E159" s="8"/>
      <c r="F159" s="6" t="str">
        <f>HYPERLINK("https://www.google.com/search?q=" &amp; B159, "O")</f>
        <v>O</v>
      </c>
    </row>
    <row r="160" spans="1:6" x14ac:dyDescent="0.2">
      <c r="A160" s="4">
        <v>16964</v>
      </c>
      <c r="B160" s="5" t="s">
        <v>321</v>
      </c>
      <c r="C160" s="5"/>
      <c r="D160" s="5" t="s">
        <v>322</v>
      </c>
      <c r="E160" s="5"/>
      <c r="F160" s="6" t="str">
        <f>HYPERLINK("https://www.google.com/search?q=" &amp; B160, "O")</f>
        <v>O</v>
      </c>
    </row>
    <row r="161" spans="1:6" x14ac:dyDescent="0.2">
      <c r="A161" s="4">
        <v>48709</v>
      </c>
      <c r="B161" s="5" t="s">
        <v>323</v>
      </c>
      <c r="C161" s="5"/>
      <c r="D161" s="8" t="s">
        <v>324</v>
      </c>
      <c r="E161" s="8"/>
      <c r="F161" s="6" t="str">
        <f>HYPERLINK("https://www.google.com/search?q=" &amp; B161, "O")</f>
        <v>O</v>
      </c>
    </row>
    <row r="162" spans="1:6" x14ac:dyDescent="0.2">
      <c r="A162" s="4">
        <v>22261</v>
      </c>
      <c r="B162" s="5" t="s">
        <v>325</v>
      </c>
      <c r="C162" s="5"/>
      <c r="D162" s="8" t="s">
        <v>326</v>
      </c>
      <c r="E162" s="8"/>
      <c r="F162" s="6" t="str">
        <f>HYPERLINK("https://www.google.com/search?q=" &amp; B162, "O")</f>
        <v>O</v>
      </c>
    </row>
    <row r="163" spans="1:6" x14ac:dyDescent="0.2">
      <c r="A163" s="4">
        <v>21208</v>
      </c>
      <c r="B163" s="5" t="s">
        <v>327</v>
      </c>
      <c r="C163" s="5"/>
      <c r="D163" s="5" t="s">
        <v>328</v>
      </c>
      <c r="E163" s="5"/>
      <c r="F163" s="6" t="str">
        <f>HYPERLINK("https://www.google.com/search?q=" &amp; B163, "O")</f>
        <v>O</v>
      </c>
    </row>
    <row r="164" spans="1:6" x14ac:dyDescent="0.2">
      <c r="A164" s="4">
        <v>68065</v>
      </c>
      <c r="B164" s="5" t="s">
        <v>329</v>
      </c>
      <c r="C164" s="5"/>
      <c r="D164" s="5" t="s">
        <v>330</v>
      </c>
      <c r="E164" s="5"/>
      <c r="F164" s="6" t="str">
        <f>HYPERLINK("https://www.google.com/search?q=" &amp; B164, "O")</f>
        <v>O</v>
      </c>
    </row>
    <row r="165" spans="1:6" x14ac:dyDescent="0.2">
      <c r="A165" s="4">
        <v>99886</v>
      </c>
      <c r="B165" s="5" t="s">
        <v>331</v>
      </c>
      <c r="C165" s="5"/>
      <c r="D165" s="5" t="s">
        <v>332</v>
      </c>
      <c r="E165" s="5"/>
      <c r="F165" s="6" t="str">
        <f>HYPERLINK("https://www.google.com/search?q=" &amp; B165, "O")</f>
        <v>O</v>
      </c>
    </row>
    <row r="166" spans="1:6" x14ac:dyDescent="0.2">
      <c r="A166" s="4">
        <v>95026</v>
      </c>
      <c r="B166" s="5" t="s">
        <v>333</v>
      </c>
      <c r="C166" s="5"/>
      <c r="D166" s="8" t="s">
        <v>334</v>
      </c>
      <c r="E166" s="8"/>
      <c r="F166" s="6" t="str">
        <f>HYPERLINK("https://www.google.com/search?q=" &amp; B166, "O")</f>
        <v>O</v>
      </c>
    </row>
    <row r="167" spans="1:6" x14ac:dyDescent="0.2">
      <c r="A167" s="4">
        <v>93120</v>
      </c>
      <c r="B167" s="5" t="s">
        <v>335</v>
      </c>
      <c r="C167" s="5"/>
      <c r="D167" s="5" t="s">
        <v>336</v>
      </c>
      <c r="E167" s="5"/>
      <c r="F167" s="6" t="str">
        <f>HYPERLINK("https://www.google.com/search?q=" &amp; B167, "O")</f>
        <v>O</v>
      </c>
    </row>
    <row r="168" spans="1:6" x14ac:dyDescent="0.2">
      <c r="A168" s="4">
        <v>88584</v>
      </c>
      <c r="B168" s="5" t="s">
        <v>337</v>
      </c>
      <c r="C168" s="5"/>
      <c r="D168" s="5" t="s">
        <v>338</v>
      </c>
      <c r="E168" s="5"/>
      <c r="F168" s="6" t="str">
        <f>HYPERLINK("https://www.google.com/search?q=" &amp; B168, "O")</f>
        <v>O</v>
      </c>
    </row>
    <row r="169" spans="1:6" x14ac:dyDescent="0.2">
      <c r="A169" s="4">
        <v>56529</v>
      </c>
      <c r="B169" s="5" t="s">
        <v>339</v>
      </c>
      <c r="C169" s="5"/>
      <c r="D169" s="5" t="s">
        <v>340</v>
      </c>
      <c r="E169" s="5"/>
      <c r="F169" s="6" t="str">
        <f>HYPERLINK("https://www.google.com/search?q=" &amp; B169, "O")</f>
        <v>O</v>
      </c>
    </row>
    <row r="170" spans="1:6" x14ac:dyDescent="0.2">
      <c r="A170" s="4" t="s">
        <v>341</v>
      </c>
      <c r="B170" s="5" t="s">
        <v>342</v>
      </c>
      <c r="C170" s="5"/>
      <c r="D170" s="8" t="s">
        <v>343</v>
      </c>
      <c r="E170" s="8"/>
      <c r="F170" s="6" t="str">
        <f>HYPERLINK("https://www.google.com/search?q=" &amp; B170, "O")</f>
        <v>O</v>
      </c>
    </row>
    <row r="171" spans="1:6" x14ac:dyDescent="0.2">
      <c r="A171" s="4">
        <v>82314</v>
      </c>
      <c r="B171" s="5" t="s">
        <v>344</v>
      </c>
      <c r="C171" s="5"/>
      <c r="D171" s="8" t="s">
        <v>345</v>
      </c>
      <c r="E171" s="8"/>
      <c r="F171" s="6" t="str">
        <f>HYPERLINK("https://www.google.com/search?q=" &amp; B171, "O")</f>
        <v>O</v>
      </c>
    </row>
    <row r="172" spans="1:6" x14ac:dyDescent="0.2">
      <c r="A172" s="4">
        <v>50980</v>
      </c>
      <c r="B172" s="5" t="s">
        <v>346</v>
      </c>
      <c r="C172" s="5"/>
      <c r="D172" s="5" t="s">
        <v>347</v>
      </c>
      <c r="E172" s="5"/>
      <c r="F172" s="6" t="str">
        <f>HYPERLINK("https://www.google.com/search?q=" &amp; B172, "O")</f>
        <v>O</v>
      </c>
    </row>
    <row r="173" spans="1:6" x14ac:dyDescent="0.2">
      <c r="A173" s="4">
        <v>25248</v>
      </c>
      <c r="B173" s="5" t="s">
        <v>348</v>
      </c>
      <c r="C173" s="5"/>
      <c r="D173" s="8" t="s">
        <v>349</v>
      </c>
      <c r="E173" s="8"/>
      <c r="F173" s="6" t="str">
        <f>HYPERLINK("https://www.google.com/search?q=" &amp; B173, "O")</f>
        <v>O</v>
      </c>
    </row>
    <row r="174" spans="1:6" x14ac:dyDescent="0.2">
      <c r="A174" s="4">
        <v>35059</v>
      </c>
      <c r="B174" s="5" t="s">
        <v>350</v>
      </c>
      <c r="C174" s="5"/>
      <c r="D174" s="8" t="s">
        <v>351</v>
      </c>
      <c r="E174" s="8"/>
      <c r="F174" s="6" t="str">
        <f>HYPERLINK("https://www.google.com/search?q=" &amp; B174, "O")</f>
        <v>O</v>
      </c>
    </row>
    <row r="175" spans="1:6" x14ac:dyDescent="0.2">
      <c r="A175" s="4">
        <v>14012</v>
      </c>
      <c r="B175" s="5" t="s">
        <v>352</v>
      </c>
      <c r="C175" s="5"/>
      <c r="D175" s="5" t="s">
        <v>353</v>
      </c>
      <c r="E175" s="5"/>
      <c r="F175" s="6" t="str">
        <f>HYPERLINK("https://www.google.com/search?q=" &amp; B175, "O")</f>
        <v>O</v>
      </c>
    </row>
    <row r="176" spans="1:6" x14ac:dyDescent="0.2">
      <c r="A176" s="4">
        <v>76083</v>
      </c>
      <c r="B176" s="5" t="s">
        <v>354</v>
      </c>
      <c r="C176" s="5"/>
      <c r="D176" s="5" t="s">
        <v>355</v>
      </c>
      <c r="E176" s="5"/>
      <c r="F176" s="6" t="str">
        <f>HYPERLINK("https://www.google.com/search?q=" &amp; B176, "O")</f>
        <v>O</v>
      </c>
    </row>
    <row r="177" spans="1:6" x14ac:dyDescent="0.2">
      <c r="A177" s="4">
        <v>67241</v>
      </c>
      <c r="B177" s="5" t="s">
        <v>356</v>
      </c>
      <c r="C177" s="5"/>
      <c r="D177" s="8" t="s">
        <v>357</v>
      </c>
      <c r="E177" s="8"/>
      <c r="F177" s="6" t="str">
        <f>HYPERLINK("https://www.google.com/search?q=" &amp; B177, "O")</f>
        <v>O</v>
      </c>
    </row>
    <row r="178" spans="1:6" x14ac:dyDescent="0.2">
      <c r="A178" s="4">
        <v>58211</v>
      </c>
      <c r="B178" s="5" t="s">
        <v>358</v>
      </c>
      <c r="C178" s="5"/>
      <c r="D178" s="8" t="s">
        <v>359</v>
      </c>
      <c r="E178" s="8"/>
      <c r="F178" s="6" t="str">
        <f>HYPERLINK("https://www.google.com/search?q=" &amp; B178, "O")</f>
        <v>O</v>
      </c>
    </row>
    <row r="179" spans="1:6" x14ac:dyDescent="0.2">
      <c r="A179" s="4">
        <v>59855</v>
      </c>
      <c r="B179" s="5" t="s">
        <v>360</v>
      </c>
      <c r="C179" s="5"/>
      <c r="D179" s="5" t="s">
        <v>361</v>
      </c>
      <c r="E179" s="5"/>
      <c r="F179" s="6" t="str">
        <f>HYPERLINK("https://www.google.com/search?q=" &amp; B179, "O")</f>
        <v>O</v>
      </c>
    </row>
    <row r="180" spans="1:6" x14ac:dyDescent="0.2">
      <c r="A180" s="4">
        <v>79228</v>
      </c>
      <c r="B180" s="5" t="s">
        <v>362</v>
      </c>
      <c r="C180" s="5"/>
      <c r="D180" s="5" t="s">
        <v>363</v>
      </c>
      <c r="E180" s="5"/>
      <c r="F180" s="6" t="str">
        <f>HYPERLINK("https://www.google.com/search?q=" &amp; B180, "O")</f>
        <v>O</v>
      </c>
    </row>
    <row r="181" spans="1:6" x14ac:dyDescent="0.2">
      <c r="A181" s="4">
        <v>66851</v>
      </c>
      <c r="B181" s="5" t="s">
        <v>364</v>
      </c>
      <c r="C181" s="5"/>
      <c r="D181" s="5" t="s">
        <v>365</v>
      </c>
      <c r="E181" s="5"/>
      <c r="F181" s="6" t="str">
        <f>HYPERLINK("https://www.google.com/search?q=" &amp; B181, "O")</f>
        <v>O</v>
      </c>
    </row>
    <row r="182" spans="1:6" x14ac:dyDescent="0.2">
      <c r="A182" s="4">
        <v>96298</v>
      </c>
      <c r="B182" s="5" t="s">
        <v>366</v>
      </c>
      <c r="C182" s="5"/>
      <c r="D182" s="5" t="s">
        <v>367</v>
      </c>
      <c r="E182" s="5"/>
      <c r="F182" s="6" t="str">
        <f>HYPERLINK("https://www.google.com/search?q=" &amp; B182, "O")</f>
        <v>O</v>
      </c>
    </row>
    <row r="183" spans="1:6" x14ac:dyDescent="0.2">
      <c r="A183" s="4">
        <v>18599</v>
      </c>
      <c r="B183" s="5" t="s">
        <v>368</v>
      </c>
      <c r="C183" s="5"/>
      <c r="D183" s="5" t="s">
        <v>369</v>
      </c>
      <c r="E183" s="5"/>
      <c r="F183" s="6" t="str">
        <f>HYPERLINK("https://www.google.com/search?q=" &amp; B183, "O")</f>
        <v>O</v>
      </c>
    </row>
    <row r="184" spans="1:6" x14ac:dyDescent="0.2">
      <c r="A184" s="4">
        <v>67825</v>
      </c>
      <c r="B184" s="5" t="s">
        <v>370</v>
      </c>
      <c r="C184" s="5"/>
      <c r="D184" s="8" t="s">
        <v>371</v>
      </c>
      <c r="E184" s="8"/>
      <c r="F184" s="6" t="str">
        <f>HYPERLINK("https://www.google.com/search?q=" &amp; B184, "O")</f>
        <v>O</v>
      </c>
    </row>
    <row r="185" spans="1:6" x14ac:dyDescent="0.2">
      <c r="A185" s="4">
        <v>67945</v>
      </c>
      <c r="B185" s="5" t="s">
        <v>372</v>
      </c>
      <c r="C185" s="5"/>
      <c r="D185" s="8" t="s">
        <v>373</v>
      </c>
      <c r="E185" s="8"/>
      <c r="F185" s="6" t="str">
        <f>HYPERLINK("https://www.google.com/search?q=" &amp; B185, "O")</f>
        <v>O</v>
      </c>
    </row>
    <row r="186" spans="1:6" x14ac:dyDescent="0.2">
      <c r="A186" s="4">
        <v>49176</v>
      </c>
      <c r="B186" s="5" t="s">
        <v>374</v>
      </c>
      <c r="C186" s="5"/>
      <c r="D186" s="5" t="s">
        <v>375</v>
      </c>
      <c r="E186" s="5"/>
      <c r="F186" s="6" t="str">
        <f>HYPERLINK("https://www.google.com/search?q=" &amp; B186, "O")</f>
        <v>O</v>
      </c>
    </row>
    <row r="187" spans="1:6" x14ac:dyDescent="0.2">
      <c r="A187" s="4">
        <v>50022</v>
      </c>
      <c r="B187" s="5" t="s">
        <v>376</v>
      </c>
      <c r="C187" s="5"/>
      <c r="D187" s="5" t="s">
        <v>377</v>
      </c>
      <c r="E187" s="5"/>
      <c r="F187" s="6" t="str">
        <f>HYPERLINK("https://www.google.com/search?q=" &amp; B187, "O")</f>
        <v>O</v>
      </c>
    </row>
    <row r="188" spans="1:6" x14ac:dyDescent="0.2">
      <c r="A188" s="4">
        <v>64445</v>
      </c>
      <c r="B188" s="5" t="s">
        <v>378</v>
      </c>
      <c r="C188" s="5"/>
      <c r="D188" s="8" t="s">
        <v>379</v>
      </c>
      <c r="E188" s="8"/>
      <c r="F188" s="6" t="str">
        <f>HYPERLINK("https://www.google.com/search?q=" &amp; B188, "O")</f>
        <v>O</v>
      </c>
    </row>
    <row r="189" spans="1:6" x14ac:dyDescent="0.2">
      <c r="A189" s="4">
        <v>33725</v>
      </c>
      <c r="B189" s="5" t="s">
        <v>380</v>
      </c>
      <c r="C189" s="5"/>
      <c r="D189" s="5" t="s">
        <v>381</v>
      </c>
      <c r="E189" s="5"/>
      <c r="F189" s="6" t="str">
        <f>HYPERLINK("https://www.google.com/search?q=" &amp; B189, "O")</f>
        <v>O</v>
      </c>
    </row>
    <row r="190" spans="1:6" x14ac:dyDescent="0.2">
      <c r="A190" s="4">
        <v>87487</v>
      </c>
      <c r="B190" s="5" t="s">
        <v>382</v>
      </c>
      <c r="C190" s="5"/>
      <c r="D190" s="5" t="s">
        <v>383</v>
      </c>
      <c r="E190" s="5"/>
      <c r="F190" s="6" t="str">
        <f>HYPERLINK("https://www.google.com/search?q=" &amp; B190, "O")</f>
        <v>O</v>
      </c>
    </row>
    <row r="191" spans="1:6" x14ac:dyDescent="0.2">
      <c r="A191" s="4">
        <v>84527</v>
      </c>
      <c r="B191" s="5" t="s">
        <v>384</v>
      </c>
      <c r="C191" s="5"/>
      <c r="D191" s="5" t="s">
        <v>385</v>
      </c>
      <c r="E191" s="5"/>
      <c r="F191" s="6" t="str">
        <f>HYPERLINK("https://www.google.com/search?q=" &amp; B191, "O")</f>
        <v>O</v>
      </c>
    </row>
    <row r="192" spans="1:6" x14ac:dyDescent="0.2">
      <c r="A192" s="4">
        <v>31334</v>
      </c>
      <c r="B192" s="5" t="s">
        <v>386</v>
      </c>
      <c r="C192" s="5"/>
      <c r="D192" s="8" t="s">
        <v>387</v>
      </c>
      <c r="E192" s="8"/>
      <c r="F192" s="6" t="str">
        <f>HYPERLINK("https://www.google.com/search?q=" &amp; B192, "O")</f>
        <v>O</v>
      </c>
    </row>
    <row r="193" spans="1:6" x14ac:dyDescent="0.2">
      <c r="A193" s="4">
        <v>45259</v>
      </c>
      <c r="B193" s="5" t="s">
        <v>388</v>
      </c>
      <c r="C193" s="5"/>
      <c r="D193" s="8" t="s">
        <v>389</v>
      </c>
      <c r="E193" s="8"/>
      <c r="F193" s="6" t="str">
        <f>HYPERLINK("https://www.google.com/search?q=" &amp; B193, "O")</f>
        <v>O</v>
      </c>
    </row>
    <row r="194" spans="1:6" x14ac:dyDescent="0.2">
      <c r="A194" s="4">
        <v>23994</v>
      </c>
      <c r="B194" s="5" t="s">
        <v>390</v>
      </c>
      <c r="C194" s="5"/>
      <c r="D194" s="5" t="s">
        <v>391</v>
      </c>
      <c r="E194" s="5"/>
      <c r="F194" s="6" t="str">
        <f>HYPERLINK("https://www.google.com/search?q=" &amp; B194, "O")</f>
        <v>O</v>
      </c>
    </row>
    <row r="195" spans="1:6" x14ac:dyDescent="0.2">
      <c r="A195" s="4">
        <v>13099</v>
      </c>
      <c r="B195" s="5" t="s">
        <v>392</v>
      </c>
      <c r="C195" s="5"/>
      <c r="D195" s="5" t="s">
        <v>393</v>
      </c>
      <c r="E195" s="5"/>
      <c r="F195" s="6" t="str">
        <f>HYPERLINK("https://www.google.com/search?q=" &amp; B195, "O")</f>
        <v>O</v>
      </c>
    </row>
    <row r="196" spans="1:6" x14ac:dyDescent="0.2">
      <c r="A196" s="4">
        <v>94198</v>
      </c>
      <c r="B196" s="5" t="s">
        <v>394</v>
      </c>
      <c r="C196" s="5"/>
      <c r="D196" s="5" t="s">
        <v>395</v>
      </c>
      <c r="E196" s="5"/>
      <c r="F196" s="6" t="str">
        <f>HYPERLINK("https://www.google.com/search?q=" &amp; B196, "O")</f>
        <v>O</v>
      </c>
    </row>
    <row r="197" spans="1:6" x14ac:dyDescent="0.2">
      <c r="A197" s="4">
        <v>86616</v>
      </c>
      <c r="B197" s="5" t="s">
        <v>396</v>
      </c>
      <c r="C197" s="5"/>
      <c r="D197" s="8" t="s">
        <v>397</v>
      </c>
      <c r="E197" s="8"/>
      <c r="F197" s="6" t="str">
        <f>HYPERLINK("https://www.google.com/search?q=" &amp; B197, "O")</f>
        <v>O</v>
      </c>
    </row>
    <row r="198" spans="1:6" x14ac:dyDescent="0.2">
      <c r="A198" s="4">
        <v>17162</v>
      </c>
      <c r="B198" s="5" t="s">
        <v>398</v>
      </c>
      <c r="C198" s="5"/>
      <c r="D198" s="5" t="s">
        <v>399</v>
      </c>
      <c r="E198" s="5"/>
      <c r="F198" s="6" t="str">
        <f>HYPERLINK("https://www.google.com/search?q=" &amp; B198, "O")</f>
        <v>O</v>
      </c>
    </row>
    <row r="199" spans="1:6" x14ac:dyDescent="0.2">
      <c r="A199" s="4">
        <v>31429</v>
      </c>
      <c r="B199" s="5" t="s">
        <v>400</v>
      </c>
      <c r="C199" s="5"/>
      <c r="D199" s="5" t="s">
        <v>401</v>
      </c>
      <c r="E199" s="5"/>
      <c r="F199" s="6" t="str">
        <f>HYPERLINK("https://www.google.com/search?q=" &amp; B199, "O")</f>
        <v>O</v>
      </c>
    </row>
    <row r="200" spans="1:6" x14ac:dyDescent="0.2">
      <c r="A200" s="4">
        <v>64280</v>
      </c>
      <c r="B200" s="5" t="s">
        <v>402</v>
      </c>
      <c r="C200" s="5"/>
      <c r="D200" s="8" t="s">
        <v>403</v>
      </c>
      <c r="E200" s="8"/>
      <c r="F200" s="6" t="str">
        <f>HYPERLINK("https://www.google.com/search?q=" &amp; B200, "O")</f>
        <v>O</v>
      </c>
    </row>
    <row r="201" spans="1:6" x14ac:dyDescent="0.2">
      <c r="A201" s="4">
        <v>84731</v>
      </c>
      <c r="B201" s="5" t="s">
        <v>404</v>
      </c>
      <c r="C201" s="5"/>
      <c r="D201" s="5" t="s">
        <v>405</v>
      </c>
      <c r="E201" s="5"/>
      <c r="F201" s="6" t="str">
        <f>HYPERLINK("https://www.google.com/search?q=" &amp; B201, "O")</f>
        <v>O</v>
      </c>
    </row>
    <row r="202" spans="1:6" x14ac:dyDescent="0.2">
      <c r="A202" s="4">
        <v>25215</v>
      </c>
      <c r="B202" s="5" t="s">
        <v>406</v>
      </c>
      <c r="C202" s="5"/>
      <c r="D202" s="8" t="s">
        <v>407</v>
      </c>
      <c r="E202" s="8"/>
      <c r="F202" s="6" t="str">
        <f>HYPERLINK("https://www.google.com/search?q=" &amp; B202, "O")</f>
        <v>O</v>
      </c>
    </row>
    <row r="203" spans="1:6" x14ac:dyDescent="0.2">
      <c r="A203" s="4">
        <v>40232</v>
      </c>
      <c r="B203" s="5" t="s">
        <v>408</v>
      </c>
      <c r="C203" s="5"/>
      <c r="D203" s="5" t="s">
        <v>401</v>
      </c>
      <c r="E203" s="5"/>
      <c r="F203" s="6" t="str">
        <f>HYPERLINK("https://www.google.com/search?q=" &amp; B203, "O")</f>
        <v>O</v>
      </c>
    </row>
    <row r="204" spans="1:6" x14ac:dyDescent="0.2">
      <c r="A204" s="4">
        <v>48277</v>
      </c>
      <c r="B204" s="5" t="s">
        <v>409</v>
      </c>
      <c r="C204" s="5"/>
      <c r="D204" s="5" t="s">
        <v>410</v>
      </c>
      <c r="E204" s="5"/>
      <c r="F204" s="6" t="str">
        <f>HYPERLINK("https://www.google.com/search?q=" &amp; B204, "O")</f>
        <v>O</v>
      </c>
    </row>
    <row r="205" spans="1:6" x14ac:dyDescent="0.2">
      <c r="A205" s="4">
        <v>67028</v>
      </c>
      <c r="B205" s="5" t="s">
        <v>411</v>
      </c>
      <c r="C205" s="5"/>
      <c r="D205" s="8" t="s">
        <v>412</v>
      </c>
      <c r="E205" s="8"/>
      <c r="F205" s="6" t="str">
        <f>HYPERLINK("https://www.google.com/search?q=" &amp; B205, "O")</f>
        <v>O</v>
      </c>
    </row>
    <row r="206" spans="1:6" x14ac:dyDescent="0.2">
      <c r="A206" s="4">
        <v>19092</v>
      </c>
      <c r="B206" s="5" t="s">
        <v>413</v>
      </c>
      <c r="C206" s="5"/>
      <c r="D206" s="5" t="s">
        <v>414</v>
      </c>
      <c r="E206" s="5"/>
      <c r="F206" s="6" t="str">
        <f>HYPERLINK("https://www.google.com/search?q=" &amp; B206, "O")</f>
        <v>O</v>
      </c>
    </row>
    <row r="207" spans="1:6" x14ac:dyDescent="0.2">
      <c r="A207" s="4">
        <v>42593</v>
      </c>
      <c r="B207" s="5" t="s">
        <v>415</v>
      </c>
      <c r="C207" s="5"/>
      <c r="D207" s="8" t="s">
        <v>416</v>
      </c>
      <c r="E207" s="8"/>
      <c r="F207" s="6" t="str">
        <f>HYPERLINK("https://www.google.com/search?q=" &amp; B207, "O")</f>
        <v>O</v>
      </c>
    </row>
    <row r="208" spans="1:6" x14ac:dyDescent="0.2">
      <c r="A208" s="4">
        <v>27128</v>
      </c>
      <c r="B208" s="5" t="s">
        <v>417</v>
      </c>
      <c r="C208" s="5"/>
      <c r="D208" s="5" t="s">
        <v>418</v>
      </c>
      <c r="E208" s="5"/>
      <c r="F208" s="6" t="str">
        <f>HYPERLINK("https://www.google.com/search?q=" &amp; B208, "O")</f>
        <v>O</v>
      </c>
    </row>
    <row r="209" spans="1:6" x14ac:dyDescent="0.2">
      <c r="A209" s="4">
        <v>31370</v>
      </c>
      <c r="B209" s="5" t="s">
        <v>419</v>
      </c>
      <c r="C209" s="5"/>
      <c r="D209" s="5" t="s">
        <v>420</v>
      </c>
      <c r="E209" s="5"/>
      <c r="F209" s="6" t="str">
        <f>HYPERLINK("https://www.google.com/search?q=" &amp; B209, "O")</f>
        <v>O</v>
      </c>
    </row>
    <row r="210" spans="1:6" x14ac:dyDescent="0.2">
      <c r="A210" s="4">
        <v>51099</v>
      </c>
      <c r="B210" s="5" t="s">
        <v>421</v>
      </c>
      <c r="C210" s="5"/>
      <c r="D210" s="8" t="s">
        <v>422</v>
      </c>
      <c r="E210" s="8"/>
      <c r="F210" s="6" t="str">
        <f>HYPERLINK("https://www.google.com/search?q=" &amp; B210, "O")</f>
        <v>O</v>
      </c>
    </row>
    <row r="211" spans="1:6" x14ac:dyDescent="0.2">
      <c r="A211" s="4">
        <v>69184</v>
      </c>
      <c r="B211" s="5" t="s">
        <v>423</v>
      </c>
      <c r="C211" s="5"/>
      <c r="D211" s="5" t="s">
        <v>424</v>
      </c>
      <c r="E211" s="5"/>
      <c r="F211" s="6" t="str">
        <f>HYPERLINK("https://www.google.com/search?q=" &amp; B211, "O")</f>
        <v>O</v>
      </c>
    </row>
    <row r="212" spans="1:6" x14ac:dyDescent="0.2">
      <c r="A212" s="4">
        <v>23840</v>
      </c>
      <c r="B212" s="5" t="s">
        <v>425</v>
      </c>
      <c r="C212" s="5"/>
      <c r="D212" s="5" t="s">
        <v>426</v>
      </c>
      <c r="E212" s="5"/>
      <c r="F212" s="6" t="str">
        <f>HYPERLINK("https://www.google.com/search?q=" &amp; B212, "O")</f>
        <v>O</v>
      </c>
    </row>
    <row r="213" spans="1:6" x14ac:dyDescent="0.2">
      <c r="A213" s="4">
        <v>90192</v>
      </c>
      <c r="B213" s="5" t="s">
        <v>427</v>
      </c>
      <c r="C213" s="5"/>
      <c r="D213" s="5" t="s">
        <v>428</v>
      </c>
      <c r="E213" s="5"/>
      <c r="F213" s="6" t="str">
        <f>HYPERLINK("https://www.google.com/search?q=" &amp; B213, "O")</f>
        <v>O</v>
      </c>
    </row>
    <row r="214" spans="1:6" x14ac:dyDescent="0.2">
      <c r="A214" s="4">
        <v>54415</v>
      </c>
      <c r="B214" s="5" t="s">
        <v>429</v>
      </c>
      <c r="C214" s="5"/>
      <c r="D214" s="5" t="s">
        <v>430</v>
      </c>
      <c r="E214" s="5"/>
      <c r="F214" s="6" t="str">
        <f>HYPERLINK("https://www.google.com/search?q=" &amp; B214, "O")</f>
        <v>O</v>
      </c>
    </row>
    <row r="215" spans="1:6" x14ac:dyDescent="0.2">
      <c r="A215" s="4">
        <v>53959</v>
      </c>
      <c r="B215" s="5" t="s">
        <v>431</v>
      </c>
      <c r="C215" s="5"/>
      <c r="D215" s="5" t="s">
        <v>56</v>
      </c>
      <c r="E215" s="5"/>
      <c r="F215" s="6" t="str">
        <f>HYPERLINK("https://www.google.com/search?q=" &amp; B215, "O")</f>
        <v>O</v>
      </c>
    </row>
    <row r="216" spans="1:6" x14ac:dyDescent="0.2">
      <c r="A216" s="4">
        <v>27931</v>
      </c>
      <c r="B216" s="5" t="s">
        <v>432</v>
      </c>
      <c r="C216" s="5"/>
      <c r="D216" s="5" t="s">
        <v>433</v>
      </c>
      <c r="E216" s="5"/>
      <c r="F216" s="6" t="str">
        <f>HYPERLINK("https://www.google.com/search?q=" &amp; B216, "O")</f>
        <v>O</v>
      </c>
    </row>
    <row r="217" spans="1:6" x14ac:dyDescent="0.2">
      <c r="A217" s="4">
        <v>35409</v>
      </c>
      <c r="B217" s="5" t="s">
        <v>434</v>
      </c>
      <c r="C217" s="5"/>
      <c r="D217" s="8" t="s">
        <v>435</v>
      </c>
      <c r="E217" s="8"/>
      <c r="F217" s="6" t="str">
        <f>HYPERLINK("https://www.google.com/search?q=" &amp; B217, "O")</f>
        <v>O</v>
      </c>
    </row>
    <row r="218" spans="1:6" x14ac:dyDescent="0.2">
      <c r="A218" s="4">
        <v>27478</v>
      </c>
      <c r="B218" s="5" t="s">
        <v>436</v>
      </c>
      <c r="C218" s="5"/>
      <c r="D218" s="5" t="s">
        <v>437</v>
      </c>
      <c r="E218" s="5"/>
      <c r="F218" s="6" t="str">
        <f>HYPERLINK("https://www.google.com/search?q=" &amp; B218, "O")</f>
        <v>O</v>
      </c>
    </row>
    <row r="219" spans="1:6" x14ac:dyDescent="0.2">
      <c r="A219" s="4">
        <v>53251</v>
      </c>
      <c r="B219" s="5" t="s">
        <v>438</v>
      </c>
      <c r="C219" s="5"/>
      <c r="D219" s="8" t="s">
        <v>439</v>
      </c>
      <c r="E219" s="8"/>
      <c r="F219" s="6" t="str">
        <f>HYPERLINK("https://www.google.com/search?q=" &amp; B219, "O")</f>
        <v>O</v>
      </c>
    </row>
    <row r="220" spans="1:6" x14ac:dyDescent="0.2">
      <c r="A220" s="4">
        <v>86054</v>
      </c>
      <c r="B220" s="5" t="s">
        <v>440</v>
      </c>
      <c r="C220" s="5"/>
      <c r="D220" s="8" t="s">
        <v>441</v>
      </c>
      <c r="E220" s="8"/>
      <c r="F220" s="6" t="str">
        <f>HYPERLINK("https://www.google.com/search?q=" &amp; B220, "O")</f>
        <v>O</v>
      </c>
    </row>
    <row r="221" spans="1:6" x14ac:dyDescent="0.2">
      <c r="A221" s="4">
        <v>35915</v>
      </c>
      <c r="B221" s="5" t="s">
        <v>442</v>
      </c>
      <c r="C221" s="5"/>
      <c r="D221" s="5" t="s">
        <v>443</v>
      </c>
      <c r="E221" s="5"/>
      <c r="F221" s="6" t="str">
        <f>HYPERLINK("https://www.google.com/search?q=" &amp; B221, "O")</f>
        <v>O</v>
      </c>
    </row>
    <row r="222" spans="1:6" x14ac:dyDescent="0.2">
      <c r="A222" s="4">
        <v>78245</v>
      </c>
      <c r="B222" s="5" t="s">
        <v>444</v>
      </c>
      <c r="C222" s="5"/>
      <c r="D222" s="5" t="s">
        <v>445</v>
      </c>
      <c r="E222" s="5"/>
      <c r="F222" s="6" t="str">
        <f>HYPERLINK("https://www.google.com/search?q=" &amp; B222, "O")</f>
        <v>O</v>
      </c>
    </row>
    <row r="223" spans="1:6" x14ac:dyDescent="0.2">
      <c r="A223" s="4">
        <v>16202</v>
      </c>
      <c r="B223" s="5" t="s">
        <v>446</v>
      </c>
      <c r="C223" s="5"/>
      <c r="D223" s="8" t="s">
        <v>447</v>
      </c>
      <c r="E223" s="8"/>
      <c r="F223" s="6" t="str">
        <f>HYPERLINK("https://www.google.com/search?q=" &amp; B223, "O")</f>
        <v>O</v>
      </c>
    </row>
    <row r="224" spans="1:6" x14ac:dyDescent="0.2">
      <c r="A224" s="4">
        <v>29007</v>
      </c>
      <c r="B224" s="5" t="s">
        <v>448</v>
      </c>
      <c r="C224" s="5"/>
      <c r="D224" s="5" t="s">
        <v>449</v>
      </c>
      <c r="E224" s="5"/>
      <c r="F224" s="6" t="str">
        <f>HYPERLINK("https://www.google.com/search?q=" &amp; B224, "O")</f>
        <v>O</v>
      </c>
    </row>
    <row r="225" spans="1:6" x14ac:dyDescent="0.2">
      <c r="A225" s="4">
        <v>52366</v>
      </c>
      <c r="B225" s="5" t="s">
        <v>450</v>
      </c>
      <c r="C225" s="5"/>
      <c r="D225" s="5" t="s">
        <v>451</v>
      </c>
      <c r="E225" s="5"/>
      <c r="F225" s="6" t="str">
        <f>HYPERLINK("https://www.google.com/search?q=" &amp; B225, "O")</f>
        <v>O</v>
      </c>
    </row>
    <row r="226" spans="1:6" x14ac:dyDescent="0.2">
      <c r="A226" s="4">
        <v>10742</v>
      </c>
      <c r="B226" s="5" t="s">
        <v>452</v>
      </c>
      <c r="C226" s="5"/>
      <c r="D226" s="8" t="s">
        <v>453</v>
      </c>
      <c r="E226" s="8"/>
      <c r="F226" s="6" t="str">
        <f>HYPERLINK("https://www.google.com/search?q=" &amp; B226, "O")</f>
        <v>O</v>
      </c>
    </row>
    <row r="227" spans="1:6" x14ac:dyDescent="0.2">
      <c r="A227" s="4">
        <v>83475</v>
      </c>
      <c r="B227" s="5" t="s">
        <v>454</v>
      </c>
      <c r="C227" s="5"/>
      <c r="D227" s="5" t="s">
        <v>455</v>
      </c>
      <c r="E227" s="5"/>
      <c r="F227" s="6" t="str">
        <f>HYPERLINK("https://www.google.com/search?q=" &amp; B227, "O")</f>
        <v>O</v>
      </c>
    </row>
    <row r="228" spans="1:6" x14ac:dyDescent="0.2">
      <c r="A228" s="4" t="s">
        <v>456</v>
      </c>
      <c r="B228" s="5" t="s">
        <v>457</v>
      </c>
      <c r="C228" s="5"/>
      <c r="D228" s="8" t="s">
        <v>458</v>
      </c>
      <c r="E228" s="8"/>
      <c r="F228" s="6" t="str">
        <f>HYPERLINK("https://www.google.com/search?q=" &amp; B228, "O")</f>
        <v>O</v>
      </c>
    </row>
    <row r="229" spans="1:6" x14ac:dyDescent="0.2">
      <c r="A229" s="4">
        <v>75061</v>
      </c>
      <c r="B229" s="5" t="s">
        <v>459</v>
      </c>
      <c r="C229" s="5"/>
      <c r="D229" s="5" t="s">
        <v>460</v>
      </c>
      <c r="E229" s="5"/>
      <c r="F229" s="6" t="str">
        <f>HYPERLINK("https://www.google.com/search?q=" &amp; B229, "O")</f>
        <v>O</v>
      </c>
    </row>
    <row r="230" spans="1:6" x14ac:dyDescent="0.2">
      <c r="A230" s="4">
        <v>53837</v>
      </c>
      <c r="B230" s="5" t="s">
        <v>461</v>
      </c>
      <c r="C230" s="5"/>
      <c r="D230" s="5" t="s">
        <v>462</v>
      </c>
      <c r="E230" s="5"/>
      <c r="F230" s="6" t="str">
        <f>HYPERLINK("https://www.google.com/search?q=" &amp; B230, "O")</f>
        <v>O</v>
      </c>
    </row>
    <row r="231" spans="1:6" x14ac:dyDescent="0.2">
      <c r="A231" s="4">
        <v>50981</v>
      </c>
      <c r="B231" s="5" t="s">
        <v>463</v>
      </c>
      <c r="C231" s="5"/>
      <c r="D231" s="5" t="s">
        <v>464</v>
      </c>
      <c r="E231" s="5"/>
      <c r="F231" s="6" t="str">
        <f>HYPERLINK("https://www.google.com/search?q=" &amp; B231, "O")</f>
        <v>O</v>
      </c>
    </row>
    <row r="232" spans="1:6" x14ac:dyDescent="0.2">
      <c r="A232" s="4">
        <v>43848</v>
      </c>
      <c r="B232" s="5" t="s">
        <v>465</v>
      </c>
      <c r="C232" s="5"/>
      <c r="D232" s="5" t="s">
        <v>466</v>
      </c>
      <c r="E232" s="5"/>
      <c r="F232" s="6" t="str">
        <f>HYPERLINK("https://www.google.com/search?q=" &amp; B232, "O")</f>
        <v>O</v>
      </c>
    </row>
    <row r="233" spans="1:6" x14ac:dyDescent="0.2">
      <c r="A233" s="4">
        <v>76904</v>
      </c>
      <c r="B233" s="5" t="s">
        <v>467</v>
      </c>
      <c r="C233" s="5"/>
      <c r="D233" s="8" t="s">
        <v>468</v>
      </c>
      <c r="E233" s="8"/>
      <c r="F233" s="6" t="str">
        <f>HYPERLINK("https://www.google.com/search?q=" &amp; B233, "O")</f>
        <v>O</v>
      </c>
    </row>
    <row r="234" spans="1:6" x14ac:dyDescent="0.2">
      <c r="A234" s="4">
        <v>52556</v>
      </c>
      <c r="B234" s="5" t="s">
        <v>469</v>
      </c>
      <c r="C234" s="5"/>
      <c r="D234" s="5" t="s">
        <v>470</v>
      </c>
      <c r="E234" s="5"/>
      <c r="F234" s="6" t="str">
        <f>HYPERLINK("https://www.google.com/search?q=" &amp; B234, "O")</f>
        <v>O</v>
      </c>
    </row>
    <row r="235" spans="1:6" x14ac:dyDescent="0.2">
      <c r="A235" s="4">
        <v>11554</v>
      </c>
      <c r="B235" s="5" t="s">
        <v>471</v>
      </c>
      <c r="C235" s="5"/>
      <c r="D235" s="5" t="s">
        <v>472</v>
      </c>
      <c r="E235" s="5"/>
      <c r="F235" s="6" t="str">
        <f>HYPERLINK("https://www.google.com/search?q=" &amp; B235, "O")</f>
        <v>O</v>
      </c>
    </row>
    <row r="236" spans="1:6" x14ac:dyDescent="0.2">
      <c r="A236" s="4">
        <v>44589</v>
      </c>
      <c r="B236" s="5" t="s">
        <v>473</v>
      </c>
      <c r="C236" s="5"/>
      <c r="D236" s="8" t="s">
        <v>474</v>
      </c>
      <c r="E236" s="8"/>
      <c r="F236" s="6" t="str">
        <f>HYPERLINK("https://www.google.com/search?q=" &amp; B236, "O")</f>
        <v>O</v>
      </c>
    </row>
    <row r="237" spans="1:6" x14ac:dyDescent="0.2">
      <c r="A237" s="4">
        <v>53425</v>
      </c>
      <c r="B237" s="5" t="s">
        <v>475</v>
      </c>
      <c r="C237" s="5"/>
      <c r="D237" s="5" t="s">
        <v>476</v>
      </c>
      <c r="E237" s="5"/>
      <c r="F237" s="6" t="str">
        <f>HYPERLINK("https://www.google.com/search?q=" &amp; B237, "O")</f>
        <v>O</v>
      </c>
    </row>
    <row r="238" spans="1:6" x14ac:dyDescent="0.2">
      <c r="A238" s="4">
        <v>15523</v>
      </c>
      <c r="B238" s="5" t="s">
        <v>477</v>
      </c>
      <c r="C238" s="5"/>
      <c r="D238" s="8" t="s">
        <v>478</v>
      </c>
      <c r="E238" s="8"/>
      <c r="F238" s="6" t="str">
        <f>HYPERLINK("https://www.google.com/search?q=" &amp; B238, "O")</f>
        <v>O</v>
      </c>
    </row>
    <row r="239" spans="1:6" x14ac:dyDescent="0.2">
      <c r="A239" s="4">
        <v>13971</v>
      </c>
      <c r="B239" s="5" t="s">
        <v>479</v>
      </c>
      <c r="C239" s="5"/>
      <c r="D239" s="9" t="s">
        <v>480</v>
      </c>
      <c r="E239" s="9"/>
      <c r="F239" s="6" t="str">
        <f>HYPERLINK("https://www.google.com/search?q=" &amp; B239, "O")</f>
        <v>O</v>
      </c>
    </row>
    <row r="240" spans="1:6" x14ac:dyDescent="0.2">
      <c r="A240" s="4">
        <v>88637</v>
      </c>
      <c r="B240" s="5" t="s">
        <v>481</v>
      </c>
      <c r="C240" s="5"/>
      <c r="D240" s="8" t="s">
        <v>482</v>
      </c>
      <c r="E240" s="8"/>
      <c r="F240" s="6" t="str">
        <f>HYPERLINK("https://www.google.com/search?q=" &amp; B240, "O")</f>
        <v>O</v>
      </c>
    </row>
    <row r="241" spans="1:6" x14ac:dyDescent="0.2">
      <c r="A241" s="4">
        <v>60348</v>
      </c>
      <c r="B241" s="5" t="s">
        <v>483</v>
      </c>
      <c r="C241" s="5"/>
      <c r="D241" s="8" t="s">
        <v>484</v>
      </c>
      <c r="E241" s="8"/>
      <c r="F241" s="6" t="str">
        <f>HYPERLINK("https://www.google.com/search?q=" &amp; B241, "O")</f>
        <v>O</v>
      </c>
    </row>
    <row r="242" spans="1:6" x14ac:dyDescent="0.2">
      <c r="A242" s="4">
        <v>16991</v>
      </c>
      <c r="B242" s="5" t="s">
        <v>485</v>
      </c>
      <c r="C242" s="5"/>
      <c r="D242" s="5" t="s">
        <v>486</v>
      </c>
      <c r="E242" s="5"/>
      <c r="F242" s="6" t="str">
        <f>HYPERLINK("https://www.google.com/search?q=" &amp; B242, "O")</f>
        <v>O</v>
      </c>
    </row>
    <row r="243" spans="1:6" x14ac:dyDescent="0.2">
      <c r="A243" s="4">
        <v>48877</v>
      </c>
      <c r="B243" s="5" t="s">
        <v>487</v>
      </c>
      <c r="C243" s="5"/>
      <c r="D243" s="8" t="s">
        <v>488</v>
      </c>
      <c r="E243" s="8"/>
      <c r="F243" s="6" t="str">
        <f>HYPERLINK("https://www.google.com/search?q=" &amp; B243, "O")</f>
        <v>O</v>
      </c>
    </row>
    <row r="244" spans="1:6" x14ac:dyDescent="0.2">
      <c r="A244" s="4">
        <v>30385</v>
      </c>
      <c r="B244" s="5" t="s">
        <v>489</v>
      </c>
      <c r="C244" s="5"/>
      <c r="D244" s="5" t="s">
        <v>490</v>
      </c>
      <c r="E244" s="5"/>
      <c r="F244" s="6" t="str">
        <f>HYPERLINK("https://www.google.com/search?q=" &amp; B244, "O")</f>
        <v>O</v>
      </c>
    </row>
    <row r="245" spans="1:6" x14ac:dyDescent="0.2">
      <c r="A245" s="4">
        <v>94545</v>
      </c>
      <c r="B245" s="5" t="s">
        <v>491</v>
      </c>
      <c r="C245" s="5"/>
      <c r="D245" s="8" t="s">
        <v>492</v>
      </c>
      <c r="E245" s="8"/>
      <c r="F245" s="6" t="str">
        <f>HYPERLINK("https://www.google.com/search?q=" &amp; B245, "O")</f>
        <v>O</v>
      </c>
    </row>
    <row r="246" spans="1:6" x14ac:dyDescent="0.2">
      <c r="A246" s="4">
        <v>74229</v>
      </c>
      <c r="B246" s="5" t="s">
        <v>493</v>
      </c>
      <c r="C246" s="5"/>
      <c r="D246" s="8" t="s">
        <v>494</v>
      </c>
      <c r="E246" s="8"/>
      <c r="F246" s="6" t="str">
        <f>HYPERLINK("https://www.google.com/search?q=" &amp; B246, "O")</f>
        <v>O</v>
      </c>
    </row>
    <row r="247" spans="1:6" x14ac:dyDescent="0.2">
      <c r="A247" s="4">
        <v>84894</v>
      </c>
      <c r="B247" s="5" t="s">
        <v>495</v>
      </c>
      <c r="C247" s="5"/>
      <c r="D247" s="5" t="s">
        <v>496</v>
      </c>
      <c r="E247" s="5"/>
      <c r="F247" s="6" t="str">
        <f>HYPERLINK("https://www.google.com/search?q=" &amp; B247, "O")</f>
        <v>O</v>
      </c>
    </row>
    <row r="248" spans="1:6" x14ac:dyDescent="0.2">
      <c r="A248" s="4">
        <v>71823</v>
      </c>
      <c r="B248" s="5" t="s">
        <v>497</v>
      </c>
      <c r="C248" s="5"/>
      <c r="D248" s="8" t="s">
        <v>498</v>
      </c>
      <c r="E248" s="8"/>
      <c r="F248" s="6" t="str">
        <f>HYPERLINK("https://www.google.com/search?q=" &amp; B248, "O")</f>
        <v>O</v>
      </c>
    </row>
    <row r="249" spans="1:6" x14ac:dyDescent="0.2">
      <c r="A249" s="4">
        <v>33644</v>
      </c>
      <c r="B249" s="5" t="s">
        <v>499</v>
      </c>
      <c r="C249" s="5"/>
      <c r="D249" s="5" t="s">
        <v>500</v>
      </c>
      <c r="E249" s="5"/>
      <c r="F249" s="6" t="str">
        <f>HYPERLINK("https://www.google.com/search?q=" &amp; B249, "O")</f>
        <v>O</v>
      </c>
    </row>
    <row r="250" spans="1:6" x14ac:dyDescent="0.2">
      <c r="A250" s="4">
        <v>14111</v>
      </c>
      <c r="B250" s="5" t="s">
        <v>501</v>
      </c>
      <c r="C250" s="5"/>
      <c r="D250" s="5" t="s">
        <v>502</v>
      </c>
      <c r="E250" s="5"/>
      <c r="F250" s="6" t="str">
        <f>HYPERLINK("https://www.google.com/search?q=" &amp; B250, "O")</f>
        <v>O</v>
      </c>
    </row>
    <row r="251" spans="1:6" x14ac:dyDescent="0.2">
      <c r="A251" s="4" t="s">
        <v>503</v>
      </c>
      <c r="B251" s="5" t="s">
        <v>504</v>
      </c>
      <c r="C251" s="5"/>
      <c r="D251" s="8" t="s">
        <v>505</v>
      </c>
      <c r="E251" s="8"/>
      <c r="F251" s="6" t="str">
        <f>HYPERLINK("https://www.google.com/search?q=" &amp; B251, "O")</f>
        <v>O</v>
      </c>
    </row>
    <row r="252" spans="1:6" x14ac:dyDescent="0.2">
      <c r="A252" s="4">
        <v>85934</v>
      </c>
      <c r="B252" s="5" t="s">
        <v>506</v>
      </c>
      <c r="C252" s="5"/>
      <c r="D252" s="5" t="s">
        <v>507</v>
      </c>
      <c r="E252" s="5"/>
      <c r="F252" s="6" t="str">
        <f>HYPERLINK("https://www.google.com/search?q=" &amp; B252, "O")</f>
        <v>O</v>
      </c>
    </row>
    <row r="253" spans="1:6" x14ac:dyDescent="0.2">
      <c r="A253" s="4">
        <v>91413</v>
      </c>
      <c r="B253" s="5" t="s">
        <v>508</v>
      </c>
      <c r="C253" s="5"/>
      <c r="D253" s="5" t="s">
        <v>509</v>
      </c>
      <c r="E253" s="5"/>
      <c r="F253" s="6" t="str">
        <f>HYPERLINK("https://www.google.com/search?q=" &amp; B253, "O")</f>
        <v>O</v>
      </c>
    </row>
    <row r="254" spans="1:6" x14ac:dyDescent="0.2">
      <c r="A254" s="4">
        <v>48648</v>
      </c>
      <c r="B254" s="5" t="s">
        <v>510</v>
      </c>
      <c r="C254" s="5"/>
      <c r="D254" s="8" t="s">
        <v>511</v>
      </c>
      <c r="E254" s="8"/>
      <c r="F254" s="6" t="str">
        <f>HYPERLINK("https://www.google.com/search?q=" &amp; B254, "O")</f>
        <v>O</v>
      </c>
    </row>
    <row r="255" spans="1:6" x14ac:dyDescent="0.2">
      <c r="A255" s="4">
        <v>34871</v>
      </c>
      <c r="B255" s="5" t="s">
        <v>512</v>
      </c>
      <c r="C255" s="5"/>
      <c r="D255" s="8" t="s">
        <v>513</v>
      </c>
      <c r="E255" s="8"/>
      <c r="F255" s="6" t="str">
        <f>HYPERLINK("https://www.google.com/search?q=" &amp; B255, "O")</f>
        <v>O</v>
      </c>
    </row>
    <row r="256" spans="1:6" x14ac:dyDescent="0.2">
      <c r="A256" s="4">
        <v>45277</v>
      </c>
      <c r="B256" s="5" t="s">
        <v>514</v>
      </c>
      <c r="C256" s="5"/>
      <c r="D256" s="5" t="s">
        <v>515</v>
      </c>
      <c r="E256" s="5"/>
      <c r="F256" s="6" t="str">
        <f>HYPERLINK("https://www.google.com/search?q=" &amp; B256, "O")</f>
        <v>O</v>
      </c>
    </row>
    <row r="257" spans="1:6" x14ac:dyDescent="0.2">
      <c r="A257" s="4">
        <v>56198</v>
      </c>
      <c r="B257" s="5" t="s">
        <v>516</v>
      </c>
      <c r="C257" s="5"/>
      <c r="D257" s="8" t="s">
        <v>517</v>
      </c>
      <c r="E257" s="8"/>
      <c r="F257" s="6" t="str">
        <f>HYPERLINK("https://www.google.com/search?q=" &amp; B257, "O")</f>
        <v>O</v>
      </c>
    </row>
    <row r="258" spans="1:6" x14ac:dyDescent="0.2">
      <c r="A258" s="4">
        <v>30886</v>
      </c>
      <c r="B258" s="5" t="s">
        <v>518</v>
      </c>
      <c r="C258" s="5"/>
      <c r="D258" s="5" t="s">
        <v>519</v>
      </c>
      <c r="E258" s="5"/>
      <c r="F258" s="6" t="str">
        <f>HYPERLINK("https://www.google.com/search?q=" &amp; B258, "O")</f>
        <v>O</v>
      </c>
    </row>
    <row r="259" spans="1:6" x14ac:dyDescent="0.2">
      <c r="A259" s="4">
        <v>23699</v>
      </c>
      <c r="B259" s="5" t="s">
        <v>520</v>
      </c>
      <c r="C259" s="5"/>
      <c r="D259" s="8" t="s">
        <v>521</v>
      </c>
      <c r="E259" s="8"/>
      <c r="F259" s="6" t="str">
        <f>HYPERLINK("https://www.google.com/search?q=" &amp; B259, "O")</f>
        <v>O</v>
      </c>
    </row>
    <row r="260" spans="1:6" x14ac:dyDescent="0.2">
      <c r="A260" s="4" t="s">
        <v>522</v>
      </c>
      <c r="B260" s="5" t="s">
        <v>523</v>
      </c>
      <c r="C260" s="5"/>
      <c r="D260" s="5" t="s">
        <v>254</v>
      </c>
      <c r="E260" s="5"/>
      <c r="F260" s="6" t="str">
        <f>HYPERLINK("https://www.google.com/search?q=" &amp; B260, "O")</f>
        <v>O</v>
      </c>
    </row>
    <row r="261" spans="1:6" x14ac:dyDescent="0.2">
      <c r="A261" s="4">
        <v>77159</v>
      </c>
      <c r="B261" s="5" t="s">
        <v>524</v>
      </c>
      <c r="C261" s="5"/>
      <c r="D261" s="5" t="s">
        <v>99</v>
      </c>
      <c r="E261" s="5"/>
      <c r="F261" s="6" t="str">
        <f>HYPERLINK("https://www.google.com/search?q=" &amp; B261, "O")</f>
        <v>O</v>
      </c>
    </row>
    <row r="262" spans="1:6" x14ac:dyDescent="0.2">
      <c r="A262" s="4">
        <v>15010</v>
      </c>
      <c r="B262" s="5" t="s">
        <v>525</v>
      </c>
      <c r="C262" s="5"/>
      <c r="D262" s="8" t="s">
        <v>526</v>
      </c>
      <c r="E262" s="8"/>
      <c r="F262" s="6" t="str">
        <f>HYPERLINK("https://www.google.com/search?q=" &amp; B262, "O")</f>
        <v>O</v>
      </c>
    </row>
    <row r="263" spans="1:6" x14ac:dyDescent="0.2">
      <c r="A263" s="4">
        <v>32960</v>
      </c>
      <c r="B263" s="5" t="s">
        <v>527</v>
      </c>
      <c r="C263" s="5"/>
      <c r="D263" s="5" t="s">
        <v>528</v>
      </c>
      <c r="E263" s="5"/>
      <c r="F263" s="6" t="str">
        <f>HYPERLINK("https://www.google.com/search?q=" &amp; B263, "O")</f>
        <v>O</v>
      </c>
    </row>
    <row r="264" spans="1:6" x14ac:dyDescent="0.2">
      <c r="A264" s="4" t="s">
        <v>529</v>
      </c>
      <c r="B264" s="5" t="s">
        <v>530</v>
      </c>
      <c r="C264" s="5"/>
      <c r="D264" s="8" t="s">
        <v>531</v>
      </c>
      <c r="E264" s="8"/>
      <c r="F264" s="6" t="str">
        <f>HYPERLINK("https://www.google.com/search?q=" &amp; B264, "O")</f>
        <v>O</v>
      </c>
    </row>
    <row r="265" spans="1:6" x14ac:dyDescent="0.2">
      <c r="A265" s="4">
        <v>62642</v>
      </c>
      <c r="B265" s="5" t="s">
        <v>532</v>
      </c>
      <c r="C265" s="5"/>
      <c r="D265" s="8" t="s">
        <v>533</v>
      </c>
      <c r="E265" s="8"/>
      <c r="F265" s="6" t="str">
        <f>HYPERLINK("https://www.google.com/search?q=" &amp; B265, "O")</f>
        <v>O</v>
      </c>
    </row>
    <row r="266" spans="1:6" x14ac:dyDescent="0.2">
      <c r="A266" s="4">
        <v>42942</v>
      </c>
      <c r="B266" s="5" t="s">
        <v>534</v>
      </c>
      <c r="C266" s="5"/>
      <c r="D266" s="5" t="s">
        <v>535</v>
      </c>
      <c r="E266" s="5"/>
      <c r="F266" s="6" t="str">
        <f>HYPERLINK("https://www.google.com/search?q=" &amp; B266, "O")</f>
        <v>O</v>
      </c>
    </row>
    <row r="267" spans="1:6" x14ac:dyDescent="0.2">
      <c r="A267" s="4">
        <v>40029</v>
      </c>
      <c r="B267" s="5" t="s">
        <v>536</v>
      </c>
      <c r="C267" s="5"/>
      <c r="D267" s="8" t="s">
        <v>537</v>
      </c>
      <c r="E267" s="8"/>
      <c r="F267" s="6" t="str">
        <f>HYPERLINK("https://www.google.com/search?q=" &amp; B267, "O")</f>
        <v>O</v>
      </c>
    </row>
    <row r="268" spans="1:6" x14ac:dyDescent="0.2">
      <c r="A268" s="4">
        <v>28528</v>
      </c>
      <c r="B268" s="5" t="s">
        <v>538</v>
      </c>
      <c r="C268" s="5"/>
      <c r="D268" s="5" t="s">
        <v>539</v>
      </c>
      <c r="E268" s="5"/>
      <c r="F268" s="6" t="str">
        <f>HYPERLINK("https://www.google.com/search?q=" &amp; B268, "O")</f>
        <v>O</v>
      </c>
    </row>
    <row r="269" spans="1:6" x14ac:dyDescent="0.2">
      <c r="A269" s="4">
        <v>22278</v>
      </c>
      <c r="B269" s="5" t="s">
        <v>540</v>
      </c>
      <c r="C269" s="5"/>
      <c r="D269" s="5" t="s">
        <v>541</v>
      </c>
      <c r="E269" s="5"/>
      <c r="F269" s="6" t="str">
        <f>HYPERLINK("https://www.google.com/search?q=" &amp; B269, "O")</f>
        <v>O</v>
      </c>
    </row>
    <row r="270" spans="1:6" x14ac:dyDescent="0.2">
      <c r="A270" s="4">
        <v>58569</v>
      </c>
      <c r="B270" s="5" t="s">
        <v>542</v>
      </c>
      <c r="C270" s="5"/>
      <c r="D270" s="8" t="s">
        <v>543</v>
      </c>
      <c r="E270" s="8"/>
      <c r="F270" s="6" t="str">
        <f>HYPERLINK("https://www.google.com/search?q=" &amp; B270, "O")</f>
        <v>O</v>
      </c>
    </row>
    <row r="271" spans="1:6" x14ac:dyDescent="0.2">
      <c r="A271" s="4">
        <v>38660</v>
      </c>
      <c r="B271" s="5" t="s">
        <v>544</v>
      </c>
      <c r="C271" s="5"/>
      <c r="D271" s="5" t="s">
        <v>545</v>
      </c>
      <c r="E271" s="5"/>
      <c r="F271" s="6" t="str">
        <f>HYPERLINK("https://www.google.com/search?q=" &amp; B271, "O")</f>
        <v>O</v>
      </c>
    </row>
    <row r="272" spans="1:6" x14ac:dyDescent="0.2">
      <c r="A272" s="4">
        <v>24498</v>
      </c>
      <c r="B272" s="5" t="s">
        <v>546</v>
      </c>
      <c r="C272" s="5"/>
      <c r="D272" s="5" t="s">
        <v>547</v>
      </c>
      <c r="E272" s="5"/>
      <c r="F272" s="6" t="str">
        <f>HYPERLINK("https://www.google.com/search?q=" &amp; B272, "O")</f>
        <v>O</v>
      </c>
    </row>
    <row r="273" spans="1:6" x14ac:dyDescent="0.2">
      <c r="A273" s="4">
        <v>14685</v>
      </c>
      <c r="B273" s="5" t="s">
        <v>548</v>
      </c>
      <c r="C273" s="5"/>
      <c r="D273" s="5" t="s">
        <v>251</v>
      </c>
      <c r="E273" s="5"/>
      <c r="F273" s="6" t="str">
        <f>HYPERLINK("https://www.google.com/search?q=" &amp; B273, "O")</f>
        <v>O</v>
      </c>
    </row>
    <row r="274" spans="1:6" x14ac:dyDescent="0.2">
      <c r="A274" s="4">
        <v>68476</v>
      </c>
      <c r="B274" s="5" t="s">
        <v>549</v>
      </c>
      <c r="C274" s="5"/>
      <c r="D274" s="5" t="s">
        <v>282</v>
      </c>
      <c r="E274" s="5"/>
      <c r="F274" s="6" t="str">
        <f>HYPERLINK("https://www.google.com/search?q=" &amp; B274, "O")</f>
        <v>O</v>
      </c>
    </row>
    <row r="275" spans="1:6" x14ac:dyDescent="0.2">
      <c r="A275" s="4">
        <v>60500</v>
      </c>
      <c r="B275" s="5" t="s">
        <v>550</v>
      </c>
      <c r="C275" s="5"/>
      <c r="D275" s="5" t="s">
        <v>551</v>
      </c>
      <c r="E275" s="5"/>
      <c r="F275" s="6" t="str">
        <f>HYPERLINK("https://www.google.com/search?q=" &amp; B275, "O")</f>
        <v>O</v>
      </c>
    </row>
    <row r="276" spans="1:6" x14ac:dyDescent="0.2">
      <c r="A276" s="4">
        <v>37549</v>
      </c>
      <c r="B276" s="5" t="s">
        <v>552</v>
      </c>
      <c r="C276" s="5"/>
      <c r="D276" s="8" t="s">
        <v>553</v>
      </c>
      <c r="E276" s="8"/>
      <c r="F276" s="6" t="str">
        <f>HYPERLINK("https://www.google.com/search?q=" &amp; B276, "O")</f>
        <v>O</v>
      </c>
    </row>
    <row r="277" spans="1:6" x14ac:dyDescent="0.2">
      <c r="A277" s="4">
        <v>33736</v>
      </c>
      <c r="B277" s="5" t="s">
        <v>554</v>
      </c>
      <c r="C277" s="5"/>
      <c r="D277" s="5" t="s">
        <v>555</v>
      </c>
      <c r="E277" s="5"/>
      <c r="F277" s="6" t="str">
        <f>HYPERLINK("https://www.google.com/search?q=" &amp; B277, "O")</f>
        <v>O</v>
      </c>
    </row>
    <row r="278" spans="1:6" x14ac:dyDescent="0.2">
      <c r="A278" s="4">
        <v>93209</v>
      </c>
      <c r="B278" s="5" t="s">
        <v>556</v>
      </c>
      <c r="C278" s="5"/>
      <c r="D278" s="8" t="s">
        <v>557</v>
      </c>
      <c r="E278" s="8"/>
      <c r="F278" s="6" t="str">
        <f>HYPERLINK("https://www.google.com/search?q=" &amp; B278, "O")</f>
        <v>O</v>
      </c>
    </row>
    <row r="279" spans="1:6" x14ac:dyDescent="0.2">
      <c r="A279" s="4">
        <v>44643</v>
      </c>
      <c r="B279" s="5" t="s">
        <v>558</v>
      </c>
      <c r="C279" s="5"/>
      <c r="D279" s="5" t="s">
        <v>559</v>
      </c>
      <c r="E279" s="5"/>
      <c r="F279" s="6" t="str">
        <f>HYPERLINK("https://www.google.com/search?q=" &amp; B279, "O")</f>
        <v>O</v>
      </c>
    </row>
    <row r="280" spans="1:6" x14ac:dyDescent="0.2">
      <c r="A280" s="4">
        <v>41243</v>
      </c>
      <c r="B280" s="5" t="s">
        <v>560</v>
      </c>
      <c r="C280" s="5"/>
      <c r="D280" s="5" t="s">
        <v>435</v>
      </c>
      <c r="E280" s="5"/>
      <c r="F280" s="6" t="str">
        <f>HYPERLINK("https://www.google.com/search?q=" &amp; B280, "O")</f>
        <v>O</v>
      </c>
    </row>
    <row r="281" spans="1:6" x14ac:dyDescent="0.2">
      <c r="A281" s="4">
        <v>76987</v>
      </c>
      <c r="B281" s="5" t="s">
        <v>561</v>
      </c>
      <c r="C281" s="5"/>
      <c r="D281" s="5" t="s">
        <v>562</v>
      </c>
      <c r="E281" s="5"/>
      <c r="F281" s="6" t="str">
        <f>HYPERLINK("https://www.google.com/search?q=" &amp; B281, "O")</f>
        <v>O</v>
      </c>
    </row>
    <row r="282" spans="1:6" x14ac:dyDescent="0.2">
      <c r="A282" s="4">
        <v>31280</v>
      </c>
      <c r="B282" s="5" t="s">
        <v>563</v>
      </c>
      <c r="C282" s="5"/>
      <c r="D282" s="8" t="s">
        <v>564</v>
      </c>
      <c r="E282" s="8"/>
      <c r="F282" s="6" t="str">
        <f>HYPERLINK("https://www.google.com/search?q=" &amp; B282, "O")</f>
        <v>O</v>
      </c>
    </row>
    <row r="283" spans="1:6" x14ac:dyDescent="0.2">
      <c r="A283" s="4">
        <v>60727</v>
      </c>
      <c r="B283" s="5" t="s">
        <v>565</v>
      </c>
      <c r="C283" s="5"/>
      <c r="D283" s="5" t="s">
        <v>566</v>
      </c>
      <c r="E283" s="5"/>
      <c r="F283" s="6" t="str">
        <f>HYPERLINK("https://www.google.com/search?q=" &amp; B283, "O")</f>
        <v>O</v>
      </c>
    </row>
    <row r="284" spans="1:6" x14ac:dyDescent="0.2">
      <c r="A284" s="4">
        <v>19704</v>
      </c>
      <c r="B284" s="5" t="s">
        <v>567</v>
      </c>
      <c r="C284" s="5"/>
      <c r="D284" s="5" t="s">
        <v>568</v>
      </c>
      <c r="E284" s="5"/>
      <c r="F284" s="6" t="str">
        <f>HYPERLINK("https://www.google.com/search?q=" &amp; B284, "O")</f>
        <v>O</v>
      </c>
    </row>
    <row r="285" spans="1:6" x14ac:dyDescent="0.2">
      <c r="A285" s="4">
        <v>30044</v>
      </c>
      <c r="B285" s="5" t="s">
        <v>569</v>
      </c>
      <c r="C285" s="5"/>
      <c r="D285" s="8" t="s">
        <v>570</v>
      </c>
      <c r="E285" s="8"/>
      <c r="F285" s="6" t="str">
        <f>HYPERLINK("https://www.google.com/search?q=" &amp; B285, "O")</f>
        <v>O</v>
      </c>
    </row>
    <row r="286" spans="1:6" x14ac:dyDescent="0.2">
      <c r="A286" s="4">
        <v>11124</v>
      </c>
      <c r="B286" s="5" t="s">
        <v>571</v>
      </c>
      <c r="C286" s="5"/>
      <c r="D286" s="8" t="s">
        <v>572</v>
      </c>
      <c r="E286" s="8"/>
      <c r="F286" s="6" t="str">
        <f>HYPERLINK("https://www.google.com/search?q=" &amp; B286, "O")</f>
        <v>O</v>
      </c>
    </row>
    <row r="287" spans="1:6" x14ac:dyDescent="0.2">
      <c r="A287" s="4">
        <v>89232</v>
      </c>
      <c r="B287" s="5" t="s">
        <v>573</v>
      </c>
      <c r="C287" s="5"/>
      <c r="D287" s="5" t="s">
        <v>574</v>
      </c>
      <c r="E287" s="5"/>
      <c r="F287" s="6" t="str">
        <f>HYPERLINK("https://www.google.com/search?q=" &amp; B287, "O")</f>
        <v>O</v>
      </c>
    </row>
    <row r="288" spans="1:6" x14ac:dyDescent="0.2">
      <c r="A288" s="4">
        <v>86617</v>
      </c>
      <c r="B288" s="5" t="s">
        <v>575</v>
      </c>
      <c r="C288" s="5"/>
      <c r="D288" s="8" t="s">
        <v>576</v>
      </c>
      <c r="E288" s="8"/>
      <c r="F288" s="6" t="str">
        <f>HYPERLINK("https://www.google.com/search?q=" &amp; B288, "O")</f>
        <v>O</v>
      </c>
    </row>
    <row r="289" spans="1:6" x14ac:dyDescent="0.2">
      <c r="A289" s="4">
        <v>98500</v>
      </c>
      <c r="B289" s="5" t="s">
        <v>577</v>
      </c>
      <c r="C289" s="5"/>
      <c r="D289" s="5" t="s">
        <v>578</v>
      </c>
      <c r="E289" s="5"/>
      <c r="F289" s="6" t="str">
        <f>HYPERLINK("https://www.google.com/search?q=" &amp; B289, "O")</f>
        <v>O</v>
      </c>
    </row>
    <row r="290" spans="1:6" x14ac:dyDescent="0.2">
      <c r="A290" s="4">
        <v>74789</v>
      </c>
      <c r="B290" s="5" t="s">
        <v>579</v>
      </c>
      <c r="C290" s="5"/>
      <c r="D290" s="8" t="s">
        <v>580</v>
      </c>
      <c r="E290" s="8"/>
      <c r="F290" s="6" t="str">
        <f>HYPERLINK("https://www.google.com/search?q=" &amp; B290, "O")</f>
        <v>O</v>
      </c>
    </row>
    <row r="291" spans="1:6" x14ac:dyDescent="0.2">
      <c r="A291" s="4">
        <v>57297</v>
      </c>
      <c r="B291" s="5" t="s">
        <v>581</v>
      </c>
      <c r="C291" s="5"/>
      <c r="D291" s="8" t="s">
        <v>582</v>
      </c>
      <c r="E291" s="8"/>
      <c r="F291" s="6" t="str">
        <f>HYPERLINK("https://www.google.com/search?q=" &amp; B291, "O")</f>
        <v>O</v>
      </c>
    </row>
    <row r="292" spans="1:6" x14ac:dyDescent="0.2">
      <c r="A292" s="4">
        <v>14228</v>
      </c>
      <c r="B292" s="5" t="s">
        <v>583</v>
      </c>
      <c r="C292" s="5"/>
      <c r="D292" s="5" t="s">
        <v>584</v>
      </c>
      <c r="E292" s="5"/>
      <c r="F292" s="6" t="str">
        <f>HYPERLINK("https://www.google.com/search?q=" &amp; B292, "O")</f>
        <v>O</v>
      </c>
    </row>
    <row r="293" spans="1:6" x14ac:dyDescent="0.2">
      <c r="A293" s="4">
        <v>16189</v>
      </c>
      <c r="B293" s="5" t="s">
        <v>585</v>
      </c>
      <c r="C293" s="5"/>
      <c r="D293" s="5" t="s">
        <v>586</v>
      </c>
      <c r="E293" s="5"/>
      <c r="F293" s="6" t="str">
        <f>HYPERLINK("https://www.google.com/search?q=" &amp; B293, "O")</f>
        <v>O</v>
      </c>
    </row>
    <row r="294" spans="1:6" x14ac:dyDescent="0.2">
      <c r="A294" s="4">
        <v>56241</v>
      </c>
      <c r="B294" s="5" t="s">
        <v>587</v>
      </c>
      <c r="C294" s="5"/>
      <c r="D294" s="5" t="s">
        <v>588</v>
      </c>
      <c r="E294" s="5"/>
      <c r="F294" s="6" t="str">
        <f>HYPERLINK("https://www.google.com/search?q=" &amp; B294, "O")</f>
        <v>O</v>
      </c>
    </row>
    <row r="295" spans="1:6" x14ac:dyDescent="0.2">
      <c r="A295" s="4">
        <v>34891</v>
      </c>
      <c r="B295" s="5" t="s">
        <v>589</v>
      </c>
      <c r="C295" s="5"/>
      <c r="D295" s="8" t="s">
        <v>590</v>
      </c>
      <c r="E295" s="8"/>
      <c r="F295" s="6" t="str">
        <f>HYPERLINK("https://www.google.com/search?q=" &amp; B295, "O")</f>
        <v>O</v>
      </c>
    </row>
    <row r="296" spans="1:6" x14ac:dyDescent="0.2">
      <c r="A296" s="4">
        <v>44819</v>
      </c>
      <c r="B296" s="5" t="s">
        <v>591</v>
      </c>
      <c r="C296" s="5"/>
      <c r="D296" s="8" t="s">
        <v>592</v>
      </c>
      <c r="E296" s="8"/>
      <c r="F296" s="6" t="str">
        <f>HYPERLINK("https://www.google.com/search?q=" &amp; B296, "O")</f>
        <v>O</v>
      </c>
    </row>
    <row r="297" spans="1:6" x14ac:dyDescent="0.2">
      <c r="A297" s="4">
        <v>29751</v>
      </c>
      <c r="B297" s="5" t="s">
        <v>593</v>
      </c>
      <c r="C297" s="5"/>
      <c r="D297" s="5" t="s">
        <v>594</v>
      </c>
      <c r="E297" s="5"/>
      <c r="F297" s="6" t="str">
        <f>HYPERLINK("https://www.google.com/search?q=" &amp; B297, "O")</f>
        <v>O</v>
      </c>
    </row>
    <row r="298" spans="1:6" x14ac:dyDescent="0.2">
      <c r="A298" s="4">
        <v>13580</v>
      </c>
      <c r="B298" s="5" t="s">
        <v>595</v>
      </c>
      <c r="C298" s="5"/>
      <c r="D298" s="5" t="s">
        <v>596</v>
      </c>
      <c r="E298" s="5"/>
      <c r="F298" s="6" t="str">
        <f>HYPERLINK("https://www.google.com/search?q=" &amp; B298, "O")</f>
        <v>O</v>
      </c>
    </row>
    <row r="299" spans="1:6" x14ac:dyDescent="0.2">
      <c r="A299" s="4">
        <v>26071</v>
      </c>
      <c r="B299" s="5" t="s">
        <v>597</v>
      </c>
      <c r="C299" s="5"/>
      <c r="D299" s="8" t="s">
        <v>598</v>
      </c>
      <c r="E299" s="8"/>
      <c r="F299" s="6" t="str">
        <f>HYPERLINK("https://www.google.com/search?q=" &amp; B299, "O")</f>
        <v>O</v>
      </c>
    </row>
    <row r="300" spans="1:6" x14ac:dyDescent="0.2">
      <c r="A300" s="4">
        <v>48391</v>
      </c>
      <c r="B300" s="5" t="s">
        <v>599</v>
      </c>
      <c r="C300" s="5"/>
      <c r="D300" s="5" t="s">
        <v>600</v>
      </c>
      <c r="E300" s="5"/>
      <c r="F300" s="6" t="str">
        <f>HYPERLINK("https://www.google.com/search?q=" &amp; B300, "O")</f>
        <v>O</v>
      </c>
    </row>
    <row r="301" spans="1:6" x14ac:dyDescent="0.2">
      <c r="A301" s="4">
        <v>74228</v>
      </c>
      <c r="B301" s="5" t="s">
        <v>601</v>
      </c>
      <c r="C301" s="5"/>
      <c r="D301" s="5" t="s">
        <v>602</v>
      </c>
      <c r="E301" s="5"/>
      <c r="F301" s="6" t="str">
        <f>HYPERLINK("https://www.google.com/search?q=" &amp; B301, "O")</f>
        <v>O</v>
      </c>
    </row>
    <row r="302" spans="1:6" x14ac:dyDescent="0.2">
      <c r="A302" s="4">
        <v>73671</v>
      </c>
      <c r="B302" s="5" t="s">
        <v>603</v>
      </c>
      <c r="C302" s="5"/>
      <c r="D302" s="5" t="s">
        <v>604</v>
      </c>
      <c r="E302" s="5"/>
      <c r="F302" s="6" t="str">
        <f>HYPERLINK("https://www.google.com/search?q=" &amp; B302, "O")</f>
        <v>O</v>
      </c>
    </row>
    <row r="303" spans="1:6" x14ac:dyDescent="0.2">
      <c r="A303" s="4">
        <v>60298</v>
      </c>
      <c r="B303" s="5" t="s">
        <v>605</v>
      </c>
      <c r="C303" s="5"/>
      <c r="D303" s="5" t="s">
        <v>606</v>
      </c>
      <c r="E303" s="5"/>
      <c r="F303" s="6" t="str">
        <f>HYPERLINK("https://www.google.com/search?q=" &amp; B303, "O")</f>
        <v>O</v>
      </c>
    </row>
    <row r="304" spans="1:6" x14ac:dyDescent="0.2">
      <c r="A304" s="4">
        <v>36918</v>
      </c>
      <c r="B304" s="5" t="s">
        <v>607</v>
      </c>
      <c r="C304" s="5"/>
      <c r="D304" s="5" t="s">
        <v>608</v>
      </c>
      <c r="E304" s="5"/>
      <c r="F304" s="6" t="str">
        <f>HYPERLINK("https://www.google.com/search?q=" &amp; B304, "O")</f>
        <v>O</v>
      </c>
    </row>
    <row r="305" spans="1:6" x14ac:dyDescent="0.2">
      <c r="A305" s="4">
        <v>24234</v>
      </c>
      <c r="B305" s="5" t="s">
        <v>609</v>
      </c>
      <c r="C305" s="5"/>
      <c r="D305" s="5" t="s">
        <v>610</v>
      </c>
      <c r="E305" s="5"/>
      <c r="F305" s="6" t="str">
        <f>HYPERLINK("https://www.google.com/search?q=" &amp; B305, "O")</f>
        <v>O</v>
      </c>
    </row>
    <row r="306" spans="1:6" x14ac:dyDescent="0.2">
      <c r="A306" s="4">
        <v>65504</v>
      </c>
      <c r="B306" s="5" t="s">
        <v>611</v>
      </c>
      <c r="C306" s="5"/>
      <c r="D306" s="8" t="s">
        <v>612</v>
      </c>
      <c r="E306" s="8"/>
      <c r="F306" s="6" t="str">
        <f>HYPERLINK("https://www.google.com/search?q=" &amp; B306, "O")</f>
        <v>O</v>
      </c>
    </row>
    <row r="307" spans="1:6" x14ac:dyDescent="0.2">
      <c r="A307" s="4">
        <v>50565</v>
      </c>
      <c r="B307" s="5" t="s">
        <v>613</v>
      </c>
      <c r="C307" s="5"/>
      <c r="D307" s="5" t="s">
        <v>614</v>
      </c>
      <c r="E307" s="5"/>
      <c r="F307" s="6" t="str">
        <f>HYPERLINK("https://www.google.com/search?q=" &amp; B307, "O")</f>
        <v>O</v>
      </c>
    </row>
    <row r="308" spans="1:6" x14ac:dyDescent="0.2">
      <c r="A308" s="4">
        <v>20341</v>
      </c>
      <c r="B308" s="5" t="s">
        <v>615</v>
      </c>
      <c r="C308" s="5"/>
      <c r="D308" s="8" t="s">
        <v>616</v>
      </c>
      <c r="E308" s="8"/>
      <c r="F308" s="6" t="str">
        <f>HYPERLINK("https://www.google.com/search?q=" &amp; B308, "O")</f>
        <v>O</v>
      </c>
    </row>
    <row r="309" spans="1:6" x14ac:dyDescent="0.2">
      <c r="A309" s="4">
        <v>87096</v>
      </c>
      <c r="B309" s="5" t="s">
        <v>617</v>
      </c>
      <c r="C309" s="5"/>
      <c r="D309" s="8" t="s">
        <v>618</v>
      </c>
      <c r="E309" s="8"/>
      <c r="F309" s="6" t="str">
        <f>HYPERLINK("https://www.google.com/search?q=" &amp; B309, "O")</f>
        <v>O</v>
      </c>
    </row>
    <row r="310" spans="1:6" x14ac:dyDescent="0.2">
      <c r="A310" s="4">
        <v>64510</v>
      </c>
      <c r="B310" s="5" t="s">
        <v>619</v>
      </c>
      <c r="C310" s="5"/>
      <c r="D310" s="5" t="s">
        <v>620</v>
      </c>
      <c r="E310" s="5"/>
      <c r="F310" s="6" t="str">
        <f>HYPERLINK("https://www.google.com/search?q=" &amp; B310, "O")</f>
        <v>O</v>
      </c>
    </row>
    <row r="311" spans="1:6" x14ac:dyDescent="0.2">
      <c r="A311" s="4">
        <v>45272</v>
      </c>
      <c r="B311" s="5" t="s">
        <v>621</v>
      </c>
      <c r="C311" s="5"/>
      <c r="D311" s="5" t="s">
        <v>622</v>
      </c>
      <c r="E311" s="5"/>
      <c r="F311" s="6" t="str">
        <f>HYPERLINK("https://www.google.com/search?q=" &amp; B311, "O")</f>
        <v>O</v>
      </c>
    </row>
    <row r="312" spans="1:6" x14ac:dyDescent="0.2">
      <c r="A312" s="4">
        <v>26554</v>
      </c>
      <c r="B312" s="5" t="s">
        <v>623</v>
      </c>
      <c r="C312" s="5"/>
      <c r="D312" s="10" t="s">
        <v>624</v>
      </c>
      <c r="E312" s="10"/>
      <c r="F312" s="6" t="str">
        <f>HYPERLINK("https://www.google.com/search?q=" &amp; B312, "O")</f>
        <v>O</v>
      </c>
    </row>
    <row r="313" spans="1:6" x14ac:dyDescent="0.2">
      <c r="A313" s="4" t="s">
        <v>625</v>
      </c>
      <c r="B313" s="5" t="s">
        <v>626</v>
      </c>
      <c r="C313" s="5"/>
      <c r="D313" s="8" t="s">
        <v>531</v>
      </c>
      <c r="E313" s="8"/>
      <c r="F313" s="6" t="str">
        <f>HYPERLINK("https://www.google.com/search?q=" &amp; B313, "O")</f>
        <v>O</v>
      </c>
    </row>
    <row r="314" spans="1:6" x14ac:dyDescent="0.2">
      <c r="A314" s="4">
        <v>22523</v>
      </c>
      <c r="B314" s="5" t="s">
        <v>627</v>
      </c>
      <c r="C314" s="5"/>
      <c r="D314" s="5" t="s">
        <v>628</v>
      </c>
      <c r="E314" s="5"/>
      <c r="F314" s="6" t="str">
        <f>HYPERLINK("https://www.google.com/search?q=" &amp; B314, "O")</f>
        <v>O</v>
      </c>
    </row>
    <row r="315" spans="1:6" x14ac:dyDescent="0.2">
      <c r="A315" s="4">
        <v>53154</v>
      </c>
      <c r="B315" s="5" t="s">
        <v>629</v>
      </c>
      <c r="C315" s="5"/>
      <c r="D315" s="8" t="s">
        <v>630</v>
      </c>
      <c r="E315" s="8"/>
      <c r="F315" s="6" t="str">
        <f>HYPERLINK("https://www.google.com/search?q=" &amp; B315, "O")</f>
        <v>O</v>
      </c>
    </row>
    <row r="316" spans="1:6" x14ac:dyDescent="0.2">
      <c r="A316" s="4">
        <v>67969</v>
      </c>
      <c r="B316" s="5" t="s">
        <v>631</v>
      </c>
      <c r="C316" s="5"/>
      <c r="D316" s="5" t="s">
        <v>632</v>
      </c>
      <c r="E316" s="5"/>
      <c r="F316" s="6" t="str">
        <f>HYPERLINK("https://www.google.com/search?q=" &amp; B316, "O")</f>
        <v>O</v>
      </c>
    </row>
    <row r="317" spans="1:6" x14ac:dyDescent="0.2">
      <c r="A317" s="4">
        <v>53252</v>
      </c>
      <c r="B317" s="5" t="s">
        <v>633</v>
      </c>
      <c r="C317" s="5"/>
      <c r="D317" s="8" t="s">
        <v>634</v>
      </c>
      <c r="E317" s="8"/>
      <c r="F317" s="6" t="str">
        <f>HYPERLINK("https://www.google.com/search?q=" &amp; B317, "O")</f>
        <v>O</v>
      </c>
    </row>
    <row r="318" spans="1:6" x14ac:dyDescent="0.2">
      <c r="A318" s="4">
        <v>44150</v>
      </c>
      <c r="B318" s="5" t="s">
        <v>635</v>
      </c>
      <c r="C318" s="5"/>
      <c r="D318" s="8" t="s">
        <v>636</v>
      </c>
      <c r="E318" s="8"/>
      <c r="F318" s="6" t="str">
        <f>HYPERLINK("https://www.google.com/search?q=" &amp; B318, "O")</f>
        <v>O</v>
      </c>
    </row>
    <row r="319" spans="1:6" x14ac:dyDescent="0.2">
      <c r="A319" s="4">
        <v>97516</v>
      </c>
      <c r="B319" s="5" t="s">
        <v>637</v>
      </c>
      <c r="C319" s="5"/>
      <c r="D319" s="8" t="s">
        <v>638</v>
      </c>
      <c r="E319" s="8"/>
      <c r="F319" s="6" t="str">
        <f>HYPERLINK("https://www.google.com/search?q=" &amp; B319, "O")</f>
        <v>O</v>
      </c>
    </row>
    <row r="320" spans="1:6" x14ac:dyDescent="0.2">
      <c r="A320" s="4">
        <v>51968</v>
      </c>
      <c r="B320" s="5" t="s">
        <v>639</v>
      </c>
      <c r="C320" s="5"/>
      <c r="D320" s="5" t="s">
        <v>107</v>
      </c>
      <c r="E320" s="5"/>
      <c r="F320" s="6" t="str">
        <f>HYPERLINK("https://www.google.com/search?q=" &amp; B320, "O")</f>
        <v>O</v>
      </c>
    </row>
    <row r="321" spans="1:6" x14ac:dyDescent="0.2">
      <c r="A321" s="4">
        <v>71736</v>
      </c>
      <c r="B321" s="5" t="s">
        <v>640</v>
      </c>
      <c r="C321" s="5"/>
      <c r="D321" s="5" t="s">
        <v>641</v>
      </c>
      <c r="E321" s="5"/>
      <c r="F321" s="6" t="str">
        <f>HYPERLINK("https://www.google.com/search?q=" &amp; B321, "O")</f>
        <v>O</v>
      </c>
    </row>
    <row r="322" spans="1:6" x14ac:dyDescent="0.2">
      <c r="A322" s="4">
        <v>82780</v>
      </c>
      <c r="B322" s="5" t="s">
        <v>642</v>
      </c>
      <c r="C322" s="5"/>
      <c r="D322" s="5" t="s">
        <v>643</v>
      </c>
      <c r="E322" s="5"/>
      <c r="F322" s="6" t="str">
        <f>HYPERLINK("https://www.google.com/search?q=" &amp; B322, "O")</f>
        <v>O</v>
      </c>
    </row>
    <row r="323" spans="1:6" x14ac:dyDescent="0.2">
      <c r="A323" s="4">
        <v>38726</v>
      </c>
      <c r="B323" s="5" t="s">
        <v>644</v>
      </c>
      <c r="C323" s="5"/>
      <c r="D323" s="5" t="s">
        <v>645</v>
      </c>
      <c r="E323" s="5"/>
      <c r="F323" s="6" t="str">
        <f>HYPERLINK("https://www.google.com/search?q=" &amp; B323, "O")</f>
        <v>O</v>
      </c>
    </row>
    <row r="324" spans="1:6" x14ac:dyDescent="0.2">
      <c r="A324" s="4">
        <v>11469</v>
      </c>
      <c r="B324" s="5" t="s">
        <v>646</v>
      </c>
      <c r="C324" s="5"/>
      <c r="D324" s="8" t="s">
        <v>647</v>
      </c>
      <c r="E324" s="8"/>
      <c r="F324" s="6" t="str">
        <f>HYPERLINK("https://www.google.com/search?q=" &amp; B324, "O")</f>
        <v>O</v>
      </c>
    </row>
    <row r="325" spans="1:6" x14ac:dyDescent="0.2">
      <c r="A325" s="4">
        <v>13970</v>
      </c>
      <c r="B325" s="5" t="s">
        <v>648</v>
      </c>
      <c r="C325" s="5"/>
      <c r="D325" s="8" t="s">
        <v>649</v>
      </c>
      <c r="E325" s="8"/>
      <c r="F325" s="6" t="str">
        <f>HYPERLINK("https://www.google.com/search?q=" &amp; B325, "O")</f>
        <v>O</v>
      </c>
    </row>
    <row r="326" spans="1:6" x14ac:dyDescent="0.2">
      <c r="A326" s="4">
        <v>47869</v>
      </c>
      <c r="B326" s="5" t="s">
        <v>650</v>
      </c>
      <c r="C326" s="5"/>
      <c r="D326" s="5" t="s">
        <v>651</v>
      </c>
      <c r="E326" s="5"/>
      <c r="F326" s="6" t="str">
        <f>HYPERLINK("https://www.google.com/search?q=" &amp; B326, "O")</f>
        <v>O</v>
      </c>
    </row>
    <row r="327" spans="1:6" x14ac:dyDescent="0.2">
      <c r="A327" s="4">
        <v>18520</v>
      </c>
      <c r="B327" s="5" t="s">
        <v>652</v>
      </c>
      <c r="C327" s="5"/>
      <c r="D327" s="8" t="s">
        <v>653</v>
      </c>
      <c r="E327" s="8"/>
      <c r="F327" s="6" t="str">
        <f>HYPERLINK("https://www.google.com/search?q=" &amp; B327, "O")</f>
        <v>O</v>
      </c>
    </row>
    <row r="328" spans="1:6" x14ac:dyDescent="0.2">
      <c r="A328" s="4">
        <v>99693</v>
      </c>
      <c r="B328" s="5" t="s">
        <v>654</v>
      </c>
      <c r="C328" s="5"/>
      <c r="D328" s="8" t="s">
        <v>655</v>
      </c>
      <c r="E328" s="8"/>
      <c r="F328" s="6" t="str">
        <f>HYPERLINK("https://www.google.com/search?q=" &amp; B328, "O")</f>
        <v>O</v>
      </c>
    </row>
    <row r="329" spans="1:6" x14ac:dyDescent="0.2">
      <c r="A329" s="4">
        <v>58931</v>
      </c>
      <c r="B329" s="5" t="s">
        <v>656</v>
      </c>
      <c r="C329" s="5"/>
      <c r="D329" s="5" t="s">
        <v>657</v>
      </c>
      <c r="E329" s="5"/>
      <c r="F329" s="6" t="str">
        <f>HYPERLINK("https://www.google.com/search?q=" &amp; B329, "O")</f>
        <v>O</v>
      </c>
    </row>
    <row r="330" spans="1:6" x14ac:dyDescent="0.2">
      <c r="A330" s="4">
        <v>71569</v>
      </c>
      <c r="B330" s="5" t="s">
        <v>658</v>
      </c>
      <c r="C330" s="5"/>
      <c r="D330" s="8" t="s">
        <v>659</v>
      </c>
      <c r="E330" s="8"/>
      <c r="F330" s="6" t="str">
        <f>HYPERLINK("https://www.google.com/search?q=" &amp; B330, "O")</f>
        <v>O</v>
      </c>
    </row>
    <row r="331" spans="1:6" x14ac:dyDescent="0.2">
      <c r="A331" s="4">
        <v>16894</v>
      </c>
      <c r="B331" s="5" t="s">
        <v>660</v>
      </c>
      <c r="C331" s="5"/>
      <c r="D331" s="5" t="s">
        <v>661</v>
      </c>
      <c r="E331" s="5"/>
      <c r="F331" s="6" t="str">
        <f>HYPERLINK("https://www.google.com/search?q=" &amp; B331, "O")</f>
        <v>O</v>
      </c>
    </row>
    <row r="332" spans="1:6" x14ac:dyDescent="0.2">
      <c r="A332" s="4">
        <v>90098</v>
      </c>
      <c r="B332" s="5" t="s">
        <v>662</v>
      </c>
      <c r="C332" s="5"/>
      <c r="D332" s="5" t="s">
        <v>663</v>
      </c>
      <c r="E332" s="5"/>
      <c r="F332" s="6" t="str">
        <f>HYPERLINK("https://www.google.com/search?q=" &amp; B332, "O")</f>
        <v>O</v>
      </c>
    </row>
    <row r="333" spans="1:6" x14ac:dyDescent="0.2">
      <c r="A333" s="4">
        <v>10618</v>
      </c>
      <c r="B333" s="5" t="s">
        <v>664</v>
      </c>
      <c r="C333" s="5"/>
      <c r="D333" s="8" t="s">
        <v>665</v>
      </c>
      <c r="E333" s="8"/>
      <c r="F333" s="6" t="str">
        <f>HYPERLINK("https://www.google.com/search?q=" &amp; B333, "O")</f>
        <v>O</v>
      </c>
    </row>
    <row r="334" spans="1:6" x14ac:dyDescent="0.2">
      <c r="A334" s="4">
        <v>92746</v>
      </c>
      <c r="B334" s="5" t="s">
        <v>666</v>
      </c>
      <c r="C334" s="5"/>
      <c r="D334" s="5" t="s">
        <v>667</v>
      </c>
      <c r="E334" s="5"/>
      <c r="F334" s="6" t="str">
        <f>HYPERLINK("https://www.google.com/search?q=" &amp; B334, "O")</f>
        <v>O</v>
      </c>
    </row>
    <row r="335" spans="1:6" x14ac:dyDescent="0.2">
      <c r="A335" s="4">
        <v>75134</v>
      </c>
      <c r="B335" s="5" t="s">
        <v>668</v>
      </c>
      <c r="C335" s="5"/>
      <c r="D335" s="8" t="s">
        <v>669</v>
      </c>
      <c r="E335" s="8"/>
      <c r="F335" s="6" t="str">
        <f>HYPERLINK("https://www.google.com/search?q=" &amp; B335, "O")</f>
        <v>O</v>
      </c>
    </row>
    <row r="336" spans="1:6" x14ac:dyDescent="0.2">
      <c r="A336" s="4">
        <v>73371</v>
      </c>
      <c r="B336" s="5" t="s">
        <v>670</v>
      </c>
      <c r="C336" s="5"/>
      <c r="D336" s="5" t="s">
        <v>671</v>
      </c>
      <c r="E336" s="5"/>
      <c r="F336" s="6" t="str">
        <f>HYPERLINK("https://www.google.com/search?q=" &amp; B336, "O")</f>
        <v>O</v>
      </c>
    </row>
    <row r="337" spans="1:6" x14ac:dyDescent="0.2">
      <c r="A337" s="4">
        <v>59077</v>
      </c>
      <c r="B337" s="5" t="s">
        <v>672</v>
      </c>
      <c r="C337" s="5"/>
      <c r="D337" s="5" t="s">
        <v>673</v>
      </c>
      <c r="E337" s="5"/>
      <c r="F337" s="6" t="str">
        <f>HYPERLINK("https://www.google.com/search?q=" &amp; B337, "O")</f>
        <v>O</v>
      </c>
    </row>
    <row r="338" spans="1:6" x14ac:dyDescent="0.2">
      <c r="A338" s="4">
        <v>51593</v>
      </c>
      <c r="B338" s="5" t="s">
        <v>674</v>
      </c>
      <c r="C338" s="5"/>
      <c r="D338" s="5" t="s">
        <v>6</v>
      </c>
      <c r="E338" s="5"/>
      <c r="F338" s="6" t="str">
        <f>HYPERLINK("https://www.google.com/search?q=" &amp; B338, "O")</f>
        <v>O</v>
      </c>
    </row>
    <row r="339" spans="1:6" x14ac:dyDescent="0.2">
      <c r="A339" s="4">
        <v>47611</v>
      </c>
      <c r="B339" s="5" t="s">
        <v>675</v>
      </c>
      <c r="C339" s="5"/>
      <c r="D339" s="5" t="s">
        <v>676</v>
      </c>
      <c r="E339" s="5"/>
      <c r="F339" s="6" t="str">
        <f>HYPERLINK("https://www.google.com/search?q=" &amp; B339, "O")</f>
        <v>O</v>
      </c>
    </row>
    <row r="340" spans="1:6" x14ac:dyDescent="0.2">
      <c r="A340" s="4">
        <v>84328</v>
      </c>
      <c r="B340" s="5" t="s">
        <v>677</v>
      </c>
      <c r="C340" s="5"/>
      <c r="D340" s="8" t="s">
        <v>678</v>
      </c>
      <c r="E340" s="8"/>
      <c r="F340" s="6" t="str">
        <f>HYPERLINK("https://www.google.com/search?q=" &amp; B340, "O")</f>
        <v>O</v>
      </c>
    </row>
    <row r="341" spans="1:6" x14ac:dyDescent="0.2">
      <c r="A341" s="4">
        <v>74708</v>
      </c>
      <c r="B341" s="5" t="s">
        <v>679</v>
      </c>
      <c r="C341" s="5"/>
      <c r="D341" s="5" t="s">
        <v>680</v>
      </c>
      <c r="E341" s="5"/>
      <c r="F341" s="6" t="str">
        <f>HYPERLINK("https://www.google.com/search?q=" &amp; B341, "O")</f>
        <v>O</v>
      </c>
    </row>
    <row r="342" spans="1:6" x14ac:dyDescent="0.2">
      <c r="A342" s="4">
        <v>85046</v>
      </c>
      <c r="B342" s="5" t="s">
        <v>681</v>
      </c>
      <c r="C342" s="5"/>
      <c r="D342" s="8" t="s">
        <v>682</v>
      </c>
      <c r="E342" s="8"/>
      <c r="F342" s="6" t="str">
        <f>HYPERLINK("https://www.google.com/search?q=" &amp; B342, "O")</f>
        <v>O</v>
      </c>
    </row>
    <row r="343" spans="1:6" x14ac:dyDescent="0.2">
      <c r="A343" s="4">
        <v>51280</v>
      </c>
      <c r="B343" s="5" t="s">
        <v>683</v>
      </c>
      <c r="C343" s="5"/>
      <c r="D343" s="5" t="s">
        <v>684</v>
      </c>
      <c r="E343" s="5"/>
      <c r="F343" s="6" t="str">
        <f>HYPERLINK("https://www.google.com/search?q=" &amp; B343, "O")</f>
        <v>O</v>
      </c>
    </row>
    <row r="344" spans="1:6" x14ac:dyDescent="0.2">
      <c r="A344" s="4">
        <v>56843</v>
      </c>
      <c r="B344" s="5" t="s">
        <v>685</v>
      </c>
      <c r="C344" s="5"/>
      <c r="D344" s="5" t="s">
        <v>686</v>
      </c>
      <c r="E344" s="5"/>
      <c r="F344" s="6" t="str">
        <f>HYPERLINK("https://www.google.com/search?q=" &amp; B344, "O")</f>
        <v>O</v>
      </c>
    </row>
    <row r="345" spans="1:6" x14ac:dyDescent="0.2">
      <c r="A345" s="4">
        <v>50432</v>
      </c>
      <c r="B345" s="5" t="s">
        <v>687</v>
      </c>
      <c r="C345" s="5"/>
      <c r="D345" s="5" t="s">
        <v>688</v>
      </c>
      <c r="E345" s="5"/>
      <c r="F345" s="6" t="str">
        <f>HYPERLINK("https://www.google.com/search?q=" &amp; B345, "O")</f>
        <v>O</v>
      </c>
    </row>
    <row r="346" spans="1:6" x14ac:dyDescent="0.2">
      <c r="A346" s="4">
        <v>61089</v>
      </c>
      <c r="B346" s="5" t="s">
        <v>689</v>
      </c>
      <c r="C346" s="5"/>
      <c r="D346" s="8" t="s">
        <v>690</v>
      </c>
      <c r="E346" s="8"/>
      <c r="F346" s="6" t="str">
        <f>HYPERLINK("https://www.google.com/search?q=" &amp; B346, "O")</f>
        <v>O</v>
      </c>
    </row>
    <row r="347" spans="1:6" x14ac:dyDescent="0.2">
      <c r="A347" s="4">
        <v>30677</v>
      </c>
      <c r="B347" s="5" t="s">
        <v>691</v>
      </c>
      <c r="C347" s="5"/>
      <c r="D347" s="5" t="s">
        <v>692</v>
      </c>
      <c r="E347" s="5"/>
      <c r="F347" s="6" t="str">
        <f>HYPERLINK("https://www.google.com/search?q=" &amp; B347, "O")</f>
        <v>O</v>
      </c>
    </row>
    <row r="348" spans="1:6" x14ac:dyDescent="0.2">
      <c r="A348" s="4">
        <v>31886</v>
      </c>
      <c r="B348" s="5" t="s">
        <v>693</v>
      </c>
      <c r="C348" s="5"/>
      <c r="D348" s="8" t="s">
        <v>694</v>
      </c>
      <c r="E348" s="8"/>
      <c r="F348" s="6" t="str">
        <f>HYPERLINK("https://www.google.com/search?q=" &amp; B348, "O")</f>
        <v>O</v>
      </c>
    </row>
    <row r="349" spans="1:6" x14ac:dyDescent="0.2">
      <c r="A349" s="4">
        <v>78749</v>
      </c>
      <c r="B349" s="5" t="s">
        <v>695</v>
      </c>
      <c r="C349" s="5"/>
      <c r="D349" s="8" t="s">
        <v>696</v>
      </c>
      <c r="E349" s="8"/>
      <c r="F349" s="6" t="str">
        <f>HYPERLINK("https://www.google.com/search?q=" &amp; B349, "O")</f>
        <v>O</v>
      </c>
    </row>
    <row r="350" spans="1:6" x14ac:dyDescent="0.2">
      <c r="A350" s="4">
        <v>91486</v>
      </c>
      <c r="B350" s="5" t="s">
        <v>697</v>
      </c>
      <c r="C350" s="5"/>
      <c r="D350" s="5" t="s">
        <v>698</v>
      </c>
      <c r="E350" s="5"/>
      <c r="F350" s="6" t="str">
        <f>HYPERLINK("https://www.google.com/search?q=" &amp; B350, "O")</f>
        <v>O</v>
      </c>
    </row>
    <row r="351" spans="1:6" x14ac:dyDescent="0.2">
      <c r="A351" s="4">
        <v>80665</v>
      </c>
      <c r="B351" s="5" t="s">
        <v>699</v>
      </c>
      <c r="C351" s="5"/>
      <c r="D351" s="8" t="s">
        <v>700</v>
      </c>
      <c r="E351" s="8"/>
      <c r="F351" s="6" t="str">
        <f>HYPERLINK("https://www.google.com/search?q=" &amp; B351, "O")</f>
        <v>O</v>
      </c>
    </row>
    <row r="352" spans="1:6" x14ac:dyDescent="0.2">
      <c r="A352" s="4">
        <v>99590</v>
      </c>
      <c r="B352" s="5" t="s">
        <v>701</v>
      </c>
      <c r="C352" s="5"/>
      <c r="D352" s="8" t="s">
        <v>702</v>
      </c>
      <c r="E352" s="8"/>
      <c r="F352" s="6" t="str">
        <f>HYPERLINK("https://www.google.com/search?q=" &amp; B352, "O")</f>
        <v>O</v>
      </c>
    </row>
    <row r="353" spans="1:6" x14ac:dyDescent="0.2">
      <c r="A353" s="4">
        <v>83115</v>
      </c>
      <c r="B353" s="5" t="s">
        <v>703</v>
      </c>
      <c r="C353" s="5"/>
      <c r="D353" s="5" t="s">
        <v>678</v>
      </c>
      <c r="E353" s="5"/>
      <c r="F353" s="6" t="str">
        <f>HYPERLINK("https://www.google.com/search?q=" &amp; B353, "O")</f>
        <v>O</v>
      </c>
    </row>
    <row r="354" spans="1:6" x14ac:dyDescent="0.2">
      <c r="A354" s="4">
        <v>73776</v>
      </c>
      <c r="B354" s="5" t="s">
        <v>704</v>
      </c>
      <c r="C354" s="5"/>
      <c r="D354" s="5" t="s">
        <v>705</v>
      </c>
      <c r="E354" s="5"/>
      <c r="F354" s="6" t="str">
        <f>HYPERLINK("https://www.google.com/search?q=" &amp; B354, "O")</f>
        <v>O</v>
      </c>
    </row>
    <row r="355" spans="1:6" x14ac:dyDescent="0.2">
      <c r="A355" s="4">
        <v>37666</v>
      </c>
      <c r="B355" s="5" t="s">
        <v>706</v>
      </c>
      <c r="C355" s="5"/>
      <c r="D355" s="5" t="s">
        <v>707</v>
      </c>
      <c r="E355" s="5"/>
      <c r="F355" s="6" t="str">
        <f>HYPERLINK("https://www.google.com/search?q=" &amp; B355, "O")</f>
        <v>O</v>
      </c>
    </row>
    <row r="356" spans="1:6" x14ac:dyDescent="0.2">
      <c r="A356" s="4">
        <v>25624</v>
      </c>
      <c r="B356" s="5" t="s">
        <v>708</v>
      </c>
      <c r="C356" s="5"/>
      <c r="D356" s="8" t="s">
        <v>709</v>
      </c>
      <c r="E356" s="8"/>
      <c r="F356" s="6" t="str">
        <f>HYPERLINK("https://www.google.com/search?q=" &amp; B356, "O")</f>
        <v>O</v>
      </c>
    </row>
    <row r="357" spans="1:6" x14ac:dyDescent="0.2">
      <c r="A357" s="4">
        <v>70427</v>
      </c>
      <c r="B357" s="5" t="s">
        <v>710</v>
      </c>
      <c r="C357" s="5"/>
      <c r="D357" s="5" t="s">
        <v>711</v>
      </c>
      <c r="E357" s="5"/>
      <c r="F357" s="6" t="str">
        <f>HYPERLINK("https://www.google.com/search?q=" &amp; B357, "O")</f>
        <v>O</v>
      </c>
    </row>
    <row r="358" spans="1:6" x14ac:dyDescent="0.2">
      <c r="A358" s="4">
        <v>63570</v>
      </c>
      <c r="B358" s="5" t="s">
        <v>712</v>
      </c>
      <c r="C358" s="5"/>
      <c r="D358" s="8" t="s">
        <v>713</v>
      </c>
      <c r="E358" s="8"/>
      <c r="F358" s="6" t="str">
        <f>HYPERLINK("https://www.google.com/search?q=" &amp; B358, "O")</f>
        <v>O</v>
      </c>
    </row>
    <row r="359" spans="1:6" x14ac:dyDescent="0.2">
      <c r="A359" s="4">
        <v>36811</v>
      </c>
      <c r="B359" s="5" t="s">
        <v>714</v>
      </c>
      <c r="C359" s="5"/>
      <c r="D359" s="8" t="s">
        <v>715</v>
      </c>
      <c r="E359" s="8"/>
      <c r="F359" s="6" t="str">
        <f>HYPERLINK("https://www.google.com/search?q=" &amp; B359, "O")</f>
        <v>O</v>
      </c>
    </row>
    <row r="360" spans="1:6" x14ac:dyDescent="0.2">
      <c r="A360" s="4">
        <v>35521</v>
      </c>
      <c r="B360" s="5" t="s">
        <v>716</v>
      </c>
      <c r="C360" s="5"/>
      <c r="D360" s="5" t="s">
        <v>717</v>
      </c>
      <c r="E360" s="5"/>
      <c r="F360" s="6" t="str">
        <f>HYPERLINK("https://www.google.com/search?q=" &amp; B360, "O")</f>
        <v>O</v>
      </c>
    </row>
    <row r="361" spans="1:6" x14ac:dyDescent="0.2">
      <c r="A361" s="4">
        <v>32396</v>
      </c>
      <c r="B361" s="5" t="s">
        <v>718</v>
      </c>
      <c r="C361" s="5"/>
      <c r="D361" s="8" t="s">
        <v>719</v>
      </c>
      <c r="E361" s="8"/>
      <c r="F361" s="6" t="str">
        <f>HYPERLINK("https://www.google.com/search?q=" &amp; B361, "O")</f>
        <v>O</v>
      </c>
    </row>
    <row r="362" spans="1:6" x14ac:dyDescent="0.2">
      <c r="A362" s="4">
        <v>23441</v>
      </c>
      <c r="B362" s="5" t="s">
        <v>720</v>
      </c>
      <c r="C362" s="5"/>
      <c r="D362" s="5" t="s">
        <v>721</v>
      </c>
      <c r="E362" s="5"/>
      <c r="F362" s="6" t="str">
        <f>HYPERLINK("https://www.google.com/search?q=" &amp; B362, "O")</f>
        <v>O</v>
      </c>
    </row>
    <row r="363" spans="1:6" x14ac:dyDescent="0.2">
      <c r="A363" s="4">
        <v>17273</v>
      </c>
      <c r="B363" s="5" t="s">
        <v>722</v>
      </c>
      <c r="C363" s="5"/>
      <c r="D363" s="8" t="s">
        <v>723</v>
      </c>
      <c r="E363" s="8"/>
      <c r="F363" s="6" t="str">
        <f>HYPERLINK("https://www.google.com/search?q=" &amp; B363, "O")</f>
        <v>O</v>
      </c>
    </row>
    <row r="364" spans="1:6" x14ac:dyDescent="0.2">
      <c r="A364" s="4">
        <v>83241</v>
      </c>
      <c r="B364" s="5" t="s">
        <v>724</v>
      </c>
      <c r="C364" s="5"/>
      <c r="D364" s="5" t="s">
        <v>725</v>
      </c>
      <c r="E364" s="5"/>
      <c r="F364" s="6" t="str">
        <f>HYPERLINK("https://www.google.com/search?q=" &amp; B364, "O")</f>
        <v>O</v>
      </c>
    </row>
    <row r="365" spans="1:6" x14ac:dyDescent="0.2">
      <c r="A365" s="4">
        <v>49408</v>
      </c>
      <c r="B365" s="5" t="s">
        <v>726</v>
      </c>
      <c r="C365" s="5"/>
      <c r="D365" s="5" t="s">
        <v>727</v>
      </c>
      <c r="E365" s="5"/>
      <c r="F365" s="6" t="str">
        <f>HYPERLINK("https://www.google.com/search?q=" &amp; B365, "O")</f>
        <v>O</v>
      </c>
    </row>
    <row r="366" spans="1:6" x14ac:dyDescent="0.2">
      <c r="A366" s="4">
        <v>35718</v>
      </c>
      <c r="B366" s="5" t="s">
        <v>728</v>
      </c>
      <c r="C366" s="5"/>
      <c r="D366" s="5" t="s">
        <v>729</v>
      </c>
      <c r="E366" s="5"/>
      <c r="F366" s="6" t="str">
        <f>HYPERLINK("https://www.google.com/search?q=" &amp; B366, "O")</f>
        <v>O</v>
      </c>
    </row>
    <row r="367" spans="1:6" x14ac:dyDescent="0.2">
      <c r="A367" s="4">
        <v>72699</v>
      </c>
      <c r="B367" s="5" t="s">
        <v>730</v>
      </c>
      <c r="C367" s="5"/>
      <c r="D367" s="5" t="s">
        <v>290</v>
      </c>
      <c r="E367" s="5"/>
      <c r="F367" s="6" t="str">
        <f>HYPERLINK("https://www.google.com/search?q=" &amp; B367, "O")</f>
        <v>O</v>
      </c>
    </row>
    <row r="368" spans="1:6" x14ac:dyDescent="0.2">
      <c r="A368" s="4">
        <v>35363</v>
      </c>
      <c r="B368" s="5" t="s">
        <v>731</v>
      </c>
      <c r="C368" s="5"/>
      <c r="D368" s="8" t="s">
        <v>732</v>
      </c>
      <c r="E368" s="8"/>
      <c r="F368" s="6" t="str">
        <f>HYPERLINK("https://www.google.com/search?q=" &amp; B368, "O")</f>
        <v>O</v>
      </c>
    </row>
    <row r="369" spans="1:6" x14ac:dyDescent="0.2">
      <c r="A369" s="4">
        <v>62093</v>
      </c>
      <c r="B369" s="5" t="s">
        <v>733</v>
      </c>
      <c r="C369" s="5"/>
      <c r="D369" s="8" t="s">
        <v>590</v>
      </c>
      <c r="E369" s="8"/>
      <c r="F369" s="6" t="str">
        <f>HYPERLINK("https://www.google.com/search?q=" &amp; B369, "O")</f>
        <v>O</v>
      </c>
    </row>
    <row r="370" spans="1:6" x14ac:dyDescent="0.2">
      <c r="A370" s="4">
        <v>99638</v>
      </c>
      <c r="B370" s="5" t="s">
        <v>734</v>
      </c>
      <c r="C370" s="5"/>
      <c r="D370" s="8" t="s">
        <v>735</v>
      </c>
      <c r="E370" s="8"/>
      <c r="F370" s="6" t="str">
        <f>HYPERLINK("https://www.google.com/search?q=" &amp; B370, "O")</f>
        <v>O</v>
      </c>
    </row>
    <row r="371" spans="1:6" x14ac:dyDescent="0.2">
      <c r="A371" s="4">
        <v>88333</v>
      </c>
      <c r="B371" s="5" t="s">
        <v>736</v>
      </c>
      <c r="C371" s="5"/>
      <c r="D371" s="5" t="s">
        <v>737</v>
      </c>
      <c r="E371" s="5"/>
      <c r="F371" s="6" t="str">
        <f>HYPERLINK("https://www.google.com/search?q=" &amp; B371, "O")</f>
        <v>O</v>
      </c>
    </row>
    <row r="372" spans="1:6" x14ac:dyDescent="0.2">
      <c r="A372" s="4">
        <v>20411</v>
      </c>
      <c r="B372" s="5" t="s">
        <v>738</v>
      </c>
      <c r="C372" s="5"/>
      <c r="D372" s="5" t="s">
        <v>739</v>
      </c>
      <c r="E372" s="5"/>
      <c r="F372" s="6" t="str">
        <f>HYPERLINK("https://www.google.com/search?q=" &amp; B372, "O")</f>
        <v>O</v>
      </c>
    </row>
    <row r="373" spans="1:6" x14ac:dyDescent="0.2">
      <c r="A373" s="4">
        <v>41131</v>
      </c>
      <c r="B373" s="5" t="s">
        <v>740</v>
      </c>
      <c r="C373" s="5"/>
      <c r="D373" s="8" t="s">
        <v>741</v>
      </c>
      <c r="E373" s="8"/>
      <c r="F373" s="6" t="str">
        <f>HYPERLINK("https://www.google.com/search?q=" &amp; B373, "O")</f>
        <v>O</v>
      </c>
    </row>
    <row r="374" spans="1:6" x14ac:dyDescent="0.2">
      <c r="A374" s="11">
        <v>18039</v>
      </c>
      <c r="B374" s="5" t="s">
        <v>742</v>
      </c>
      <c r="C374" s="5"/>
      <c r="D374" s="5" t="s">
        <v>743</v>
      </c>
      <c r="E374" s="5"/>
      <c r="F374" s="6" t="str">
        <f>HYPERLINK("https://www.google.com/search?q=" &amp; B374, "O")</f>
        <v>O</v>
      </c>
    </row>
    <row r="375" spans="1:6" x14ac:dyDescent="0.2">
      <c r="A375" s="4">
        <v>72206</v>
      </c>
      <c r="B375" s="5" t="s">
        <v>744</v>
      </c>
      <c r="C375" s="5"/>
      <c r="D375" s="8" t="s">
        <v>745</v>
      </c>
      <c r="E375" s="8"/>
      <c r="F375" s="6" t="str">
        <f>HYPERLINK("https://www.google.com/search?q=" &amp; B375, "O")</f>
        <v>O</v>
      </c>
    </row>
    <row r="376" spans="1:6" x14ac:dyDescent="0.2">
      <c r="A376" s="4">
        <v>23341</v>
      </c>
      <c r="B376" s="5" t="s">
        <v>746</v>
      </c>
      <c r="C376" s="5"/>
      <c r="D376" s="5" t="s">
        <v>747</v>
      </c>
      <c r="E376" s="5"/>
      <c r="F376" s="6" t="str">
        <f>HYPERLINK("https://www.google.com/search?q=" &amp; B376, "O")</f>
        <v>O</v>
      </c>
    </row>
    <row r="377" spans="1:6" x14ac:dyDescent="0.2">
      <c r="A377" s="4">
        <v>93028</v>
      </c>
      <c r="B377" s="5" t="s">
        <v>748</v>
      </c>
      <c r="C377" s="5"/>
      <c r="D377" s="5" t="s">
        <v>749</v>
      </c>
      <c r="E377" s="5"/>
      <c r="F377" s="6" t="str">
        <f>HYPERLINK("https://www.google.com/search?q=" &amp; B377, "O")</f>
        <v>O</v>
      </c>
    </row>
    <row r="378" spans="1:6" ht="15" x14ac:dyDescent="0.2">
      <c r="A378" s="4">
        <v>91882</v>
      </c>
      <c r="B378" s="12" t="s">
        <v>750</v>
      </c>
      <c r="C378" s="12"/>
      <c r="D378" s="5" t="s">
        <v>751</v>
      </c>
      <c r="E378" s="5"/>
      <c r="F378" s="6" t="str">
        <f>HYPERLINK("https://www.google.com/search?q=" &amp; B378, "O")</f>
        <v>O</v>
      </c>
    </row>
    <row r="379" spans="1:6" x14ac:dyDescent="0.2">
      <c r="A379" s="4">
        <v>96968</v>
      </c>
      <c r="B379" s="5" t="s">
        <v>752</v>
      </c>
      <c r="C379" s="5"/>
      <c r="D379" s="8" t="s">
        <v>753</v>
      </c>
      <c r="E379" s="8"/>
      <c r="F379" s="6" t="str">
        <f>HYPERLINK("https://www.google.com/search?q=" &amp; B379, "O")</f>
        <v>O</v>
      </c>
    </row>
    <row r="380" spans="1:6" x14ac:dyDescent="0.2">
      <c r="A380" s="4">
        <v>66346</v>
      </c>
      <c r="B380" s="5" t="s">
        <v>754</v>
      </c>
      <c r="C380" s="5"/>
      <c r="D380" s="5" t="s">
        <v>755</v>
      </c>
      <c r="E380" s="5"/>
      <c r="F380" s="6" t="str">
        <f>HYPERLINK("https://www.google.com/search?q=" &amp; B380, "O")</f>
        <v>O</v>
      </c>
    </row>
    <row r="381" spans="1:6" x14ac:dyDescent="0.2">
      <c r="A381" s="4">
        <v>91906</v>
      </c>
      <c r="B381" s="5" t="s">
        <v>756</v>
      </c>
      <c r="C381" s="5"/>
      <c r="D381" s="5" t="s">
        <v>757</v>
      </c>
      <c r="E381" s="5"/>
      <c r="F381" s="6" t="str">
        <f>HYPERLINK("https://www.google.com/search?q=" &amp; B381, "O")</f>
        <v>O</v>
      </c>
    </row>
    <row r="382" spans="1:6" x14ac:dyDescent="0.2">
      <c r="A382" s="4">
        <v>48309</v>
      </c>
      <c r="B382" s="5" t="s">
        <v>758</v>
      </c>
      <c r="C382" s="5"/>
      <c r="D382" s="8" t="s">
        <v>759</v>
      </c>
      <c r="E382" s="8"/>
      <c r="F382" s="6" t="str">
        <f>HYPERLINK("https://www.google.com/search?q=" &amp; B382, "O")</f>
        <v>O</v>
      </c>
    </row>
    <row r="383" spans="1:6" x14ac:dyDescent="0.2">
      <c r="A383" s="4">
        <v>39254</v>
      </c>
      <c r="B383" s="5" t="s">
        <v>760</v>
      </c>
      <c r="C383" s="5"/>
      <c r="D383" s="8" t="s">
        <v>761</v>
      </c>
      <c r="E383" s="8"/>
      <c r="F383" s="6" t="str">
        <f>HYPERLINK("https://www.google.com/search?q=" &amp; B383, "O")</f>
        <v>O</v>
      </c>
    </row>
    <row r="384" spans="1:6" x14ac:dyDescent="0.2">
      <c r="A384" s="4">
        <v>48302</v>
      </c>
      <c r="B384" s="5" t="s">
        <v>762</v>
      </c>
      <c r="C384" s="5"/>
      <c r="D384" s="5" t="s">
        <v>763</v>
      </c>
      <c r="E384" s="5"/>
      <c r="F384" s="6" t="str">
        <f>HYPERLINK("https://www.google.com/search?q=" &amp; B384, "O")</f>
        <v>O</v>
      </c>
    </row>
    <row r="385" spans="1:6" x14ac:dyDescent="0.2">
      <c r="A385" s="4" t="s">
        <v>764</v>
      </c>
      <c r="B385" s="5" t="s">
        <v>765</v>
      </c>
      <c r="C385" s="5"/>
      <c r="D385" s="8" t="s">
        <v>531</v>
      </c>
      <c r="E385" s="8"/>
      <c r="F385" s="6" t="str">
        <f>HYPERLINK("https://www.google.com/search?q=" &amp; B385, "O")</f>
        <v>O</v>
      </c>
    </row>
    <row r="386" spans="1:6" x14ac:dyDescent="0.2">
      <c r="A386" s="4">
        <v>29667</v>
      </c>
      <c r="B386" s="5" t="s">
        <v>766</v>
      </c>
      <c r="C386" s="5"/>
      <c r="D386" s="8" t="s">
        <v>767</v>
      </c>
      <c r="E386" s="8"/>
      <c r="F386" s="6" t="str">
        <f>HYPERLINK("https://www.google.com/search?q=" &amp; B386, "O")</f>
        <v>O</v>
      </c>
    </row>
    <row r="387" spans="1:6" x14ac:dyDescent="0.2">
      <c r="A387" s="4">
        <v>90981</v>
      </c>
      <c r="B387" s="5" t="s">
        <v>768</v>
      </c>
      <c r="C387" s="5"/>
      <c r="D387" s="5" t="s">
        <v>769</v>
      </c>
      <c r="E387" s="5"/>
      <c r="F387" s="6" t="str">
        <f>HYPERLINK("https://www.google.com/search?q=" &amp; B387, "O")</f>
        <v>O</v>
      </c>
    </row>
    <row r="388" spans="1:6" x14ac:dyDescent="0.2">
      <c r="A388" s="4">
        <v>90980</v>
      </c>
      <c r="B388" s="5" t="s">
        <v>770</v>
      </c>
      <c r="C388" s="5"/>
      <c r="D388" s="5" t="s">
        <v>771</v>
      </c>
      <c r="E388" s="5"/>
      <c r="F388" s="6" t="str">
        <f>HYPERLINK("https://www.google.com/search?q=" &amp; B388, "O")</f>
        <v>O</v>
      </c>
    </row>
    <row r="389" spans="1:6" x14ac:dyDescent="0.2">
      <c r="A389" s="4">
        <v>80598</v>
      </c>
      <c r="B389" s="5" t="s">
        <v>772</v>
      </c>
      <c r="C389" s="5"/>
      <c r="D389" s="5" t="s">
        <v>773</v>
      </c>
      <c r="E389" s="5"/>
      <c r="F389" s="6" t="str">
        <f>HYPERLINK("https://www.google.com/search?q=" &amp; B389, "O")</f>
        <v>O</v>
      </c>
    </row>
    <row r="390" spans="1:6" x14ac:dyDescent="0.2">
      <c r="A390" s="4">
        <v>64246</v>
      </c>
      <c r="B390" s="5" t="s">
        <v>774</v>
      </c>
      <c r="C390" s="5"/>
      <c r="D390" s="8" t="s">
        <v>775</v>
      </c>
      <c r="E390" s="8"/>
      <c r="F390" s="6" t="str">
        <f>HYPERLINK("https://www.google.com/search?q=" &amp; B390, "O")</f>
        <v>O</v>
      </c>
    </row>
    <row r="391" spans="1:6" x14ac:dyDescent="0.2">
      <c r="A391" s="4">
        <v>43647</v>
      </c>
      <c r="B391" s="5" t="s">
        <v>776</v>
      </c>
      <c r="C391" s="5"/>
      <c r="D391" s="8" t="s">
        <v>777</v>
      </c>
      <c r="E391" s="8"/>
      <c r="F391" s="6" t="str">
        <f>HYPERLINK("https://www.google.com/search?q=" &amp; B391, "O")</f>
        <v>O</v>
      </c>
    </row>
    <row r="392" spans="1:6" x14ac:dyDescent="0.2">
      <c r="A392" s="4">
        <v>43193</v>
      </c>
      <c r="B392" s="5" t="s">
        <v>778</v>
      </c>
      <c r="C392" s="5"/>
      <c r="D392" s="8" t="s">
        <v>779</v>
      </c>
      <c r="E392" s="8"/>
      <c r="F392" s="6" t="str">
        <f>HYPERLINK("https://www.google.com/search?q=" &amp; B392, "O")</f>
        <v>O</v>
      </c>
    </row>
    <row r="393" spans="1:6" x14ac:dyDescent="0.2">
      <c r="A393" s="4">
        <v>41603</v>
      </c>
      <c r="B393" s="5" t="s">
        <v>780</v>
      </c>
      <c r="C393" s="5"/>
      <c r="D393" s="8" t="s">
        <v>781</v>
      </c>
      <c r="E393" s="8"/>
      <c r="F393" s="6" t="str">
        <f>HYPERLINK("https://www.google.com/search?q=" &amp; B393, "O")</f>
        <v>O</v>
      </c>
    </row>
    <row r="394" spans="1:6" x14ac:dyDescent="0.2">
      <c r="A394" s="4">
        <v>31556</v>
      </c>
      <c r="B394" s="5" t="s">
        <v>782</v>
      </c>
      <c r="C394" s="5"/>
      <c r="D394" s="5" t="s">
        <v>783</v>
      </c>
      <c r="E394" s="5"/>
      <c r="F394" s="6" t="str">
        <f>HYPERLINK("https://www.google.com/search?q=" &amp; B394, "O")</f>
        <v>O</v>
      </c>
    </row>
    <row r="395" spans="1:6" x14ac:dyDescent="0.2">
      <c r="A395" s="4">
        <v>23785</v>
      </c>
      <c r="B395" s="5" t="s">
        <v>784</v>
      </c>
      <c r="C395" s="5"/>
      <c r="D395" s="8" t="s">
        <v>785</v>
      </c>
      <c r="E395" s="8"/>
      <c r="F395" s="6" t="str">
        <f>HYPERLINK("https://www.google.com/search?q=" &amp; B395, "O")</f>
        <v>O</v>
      </c>
    </row>
    <row r="396" spans="1:6" x14ac:dyDescent="0.2">
      <c r="A396" s="4">
        <v>83602</v>
      </c>
      <c r="B396" s="5" t="s">
        <v>786</v>
      </c>
      <c r="C396" s="5"/>
      <c r="D396" s="5" t="s">
        <v>787</v>
      </c>
      <c r="E396" s="5"/>
      <c r="F396" s="6" t="str">
        <f>HYPERLINK("https://www.google.com/search?q=" &amp; B396, "O")</f>
        <v>O</v>
      </c>
    </row>
    <row r="397" spans="1:6" x14ac:dyDescent="0.2">
      <c r="A397" s="4">
        <v>55361</v>
      </c>
      <c r="B397" s="5" t="s">
        <v>788</v>
      </c>
      <c r="C397" s="5"/>
      <c r="D397" s="8" t="s">
        <v>789</v>
      </c>
      <c r="E397" s="8"/>
      <c r="F397" s="6" t="str">
        <f>HYPERLINK("https://www.google.com/search?q=" &amp; B397, "O")</f>
        <v>O</v>
      </c>
    </row>
    <row r="398" spans="1:6" x14ac:dyDescent="0.2">
      <c r="A398" s="4">
        <v>32909</v>
      </c>
      <c r="B398" s="5" t="s">
        <v>790</v>
      </c>
      <c r="C398" s="5"/>
      <c r="D398" s="8" t="s">
        <v>791</v>
      </c>
      <c r="E398" s="8"/>
      <c r="F398" s="6" t="str">
        <f>HYPERLINK("https://www.google.com/search?q=" &amp; B398, "O")</f>
        <v>O</v>
      </c>
    </row>
    <row r="399" spans="1:6" x14ac:dyDescent="0.2">
      <c r="A399" s="4">
        <v>16760</v>
      </c>
      <c r="B399" s="5" t="s">
        <v>792</v>
      </c>
      <c r="C399" s="5"/>
      <c r="D399" s="5" t="s">
        <v>793</v>
      </c>
      <c r="E399" s="5"/>
      <c r="F399" s="6" t="str">
        <f>HYPERLINK("https://www.google.com/search?q=" &amp; B399, "O")</f>
        <v>O</v>
      </c>
    </row>
    <row r="400" spans="1:6" x14ac:dyDescent="0.2">
      <c r="A400" s="4">
        <v>88998</v>
      </c>
      <c r="B400" s="5" t="s">
        <v>794</v>
      </c>
      <c r="C400" s="5"/>
      <c r="D400" s="5" t="s">
        <v>795</v>
      </c>
      <c r="E400" s="5"/>
      <c r="F400" s="6" t="str">
        <f>HYPERLINK("https://www.google.com/search?q=" &amp; B400, "O")</f>
        <v>O</v>
      </c>
    </row>
    <row r="401" spans="1:6" x14ac:dyDescent="0.2">
      <c r="A401" s="4">
        <v>59287</v>
      </c>
      <c r="B401" s="5" t="s">
        <v>796</v>
      </c>
      <c r="C401" s="5"/>
      <c r="D401" s="8" t="s">
        <v>797</v>
      </c>
      <c r="E401" s="8"/>
      <c r="F401" s="6" t="str">
        <f>HYPERLINK("https://www.google.com/search?q=" &amp; B401, "O")</f>
        <v>O</v>
      </c>
    </row>
    <row r="402" spans="1:6" x14ac:dyDescent="0.2">
      <c r="A402" s="4">
        <v>56980</v>
      </c>
      <c r="B402" s="5" t="s">
        <v>798</v>
      </c>
      <c r="C402" s="5"/>
      <c r="D402" s="5" t="s">
        <v>799</v>
      </c>
      <c r="E402" s="5"/>
      <c r="F402" s="6" t="str">
        <f>HYPERLINK("https://www.google.com/search?q=" &amp; B402, "O")</f>
        <v>O</v>
      </c>
    </row>
    <row r="403" spans="1:6" x14ac:dyDescent="0.2">
      <c r="A403" s="4">
        <v>42037</v>
      </c>
      <c r="B403" s="5" t="s">
        <v>800</v>
      </c>
      <c r="C403" s="5"/>
      <c r="D403" s="8" t="s">
        <v>801</v>
      </c>
      <c r="E403" s="8"/>
      <c r="F403" s="6" t="str">
        <f>HYPERLINK("https://www.google.com/search?q=" &amp; B403, "O")</f>
        <v>O</v>
      </c>
    </row>
    <row r="404" spans="1:6" x14ac:dyDescent="0.2">
      <c r="A404" s="4">
        <v>34054</v>
      </c>
      <c r="B404" s="5" t="s">
        <v>802</v>
      </c>
      <c r="C404" s="5"/>
      <c r="D404" s="5" t="s">
        <v>803</v>
      </c>
      <c r="E404" s="5"/>
      <c r="F404" s="6" t="str">
        <f>HYPERLINK("https://www.google.com/search?q=" &amp; B404, "O")</f>
        <v>O</v>
      </c>
    </row>
    <row r="405" spans="1:6" x14ac:dyDescent="0.2">
      <c r="A405" s="4">
        <v>22097</v>
      </c>
      <c r="B405" s="5" t="s">
        <v>804</v>
      </c>
      <c r="C405" s="5"/>
      <c r="D405" s="8" t="s">
        <v>805</v>
      </c>
      <c r="E405" s="8"/>
      <c r="F405" s="6" t="str">
        <f>HYPERLINK("https://www.google.com/search?q=" &amp; B405, "O")</f>
        <v>O</v>
      </c>
    </row>
    <row r="406" spans="1:6" x14ac:dyDescent="0.2">
      <c r="A406" s="4">
        <v>63672</v>
      </c>
      <c r="B406" s="5" t="s">
        <v>806</v>
      </c>
      <c r="C406" s="5"/>
      <c r="D406" s="5" t="s">
        <v>807</v>
      </c>
      <c r="E406" s="5"/>
      <c r="F406" s="6" t="str">
        <f>HYPERLINK("https://www.google.com/search?q=" &amp; B406, "O")</f>
        <v>O</v>
      </c>
    </row>
    <row r="407" spans="1:6" x14ac:dyDescent="0.2">
      <c r="A407" s="4">
        <v>39672</v>
      </c>
      <c r="B407" s="5" t="s">
        <v>808</v>
      </c>
      <c r="C407" s="5"/>
      <c r="D407" s="8" t="s">
        <v>809</v>
      </c>
      <c r="E407" s="8"/>
      <c r="F407" s="6" t="str">
        <f>HYPERLINK("https://www.google.com/search?q=" &amp; B407, "O")</f>
        <v>O</v>
      </c>
    </row>
    <row r="408" spans="1:6" x14ac:dyDescent="0.2">
      <c r="A408" s="4">
        <v>23145</v>
      </c>
      <c r="B408" s="5" t="s">
        <v>810</v>
      </c>
      <c r="C408" s="5"/>
      <c r="D408" s="5" t="s">
        <v>811</v>
      </c>
      <c r="E408" s="5"/>
      <c r="F408" s="6" t="str">
        <f>HYPERLINK("https://www.google.com/search?q=" &amp; B408, "O")</f>
        <v>O</v>
      </c>
    </row>
    <row r="409" spans="1:6" x14ac:dyDescent="0.2">
      <c r="A409" s="4">
        <v>20969</v>
      </c>
      <c r="B409" s="5" t="s">
        <v>812</v>
      </c>
      <c r="C409" s="5"/>
      <c r="D409" s="8" t="s">
        <v>813</v>
      </c>
      <c r="E409" s="8"/>
      <c r="F409" s="6" t="str">
        <f>HYPERLINK("https://www.google.com/search?q=" &amp; B409, "O")</f>
        <v>O</v>
      </c>
    </row>
    <row r="410" spans="1:6" x14ac:dyDescent="0.2">
      <c r="A410" s="4">
        <v>23355</v>
      </c>
      <c r="B410" s="5" t="s">
        <v>814</v>
      </c>
      <c r="C410" s="5"/>
      <c r="D410" s="5" t="s">
        <v>815</v>
      </c>
      <c r="E410" s="5"/>
      <c r="F410" s="6" t="str">
        <f>HYPERLINK("https://www.google.com/search?q=" &amp; B410, "O")</f>
        <v>O</v>
      </c>
    </row>
    <row r="411" spans="1:6" x14ac:dyDescent="0.2">
      <c r="A411" s="4">
        <v>71396</v>
      </c>
      <c r="B411" s="5" t="s">
        <v>816</v>
      </c>
      <c r="C411" s="5"/>
      <c r="D411" s="8" t="s">
        <v>817</v>
      </c>
      <c r="E411" s="8"/>
      <c r="F411" s="6" t="str">
        <f>HYPERLINK("https://www.google.com/search?q=" &amp; B411, "O")</f>
        <v>O</v>
      </c>
    </row>
    <row r="412" spans="1:6" x14ac:dyDescent="0.2">
      <c r="A412" s="4">
        <v>98490</v>
      </c>
      <c r="B412" s="5" t="s">
        <v>818</v>
      </c>
      <c r="C412" s="5"/>
      <c r="D412" s="5" t="s">
        <v>819</v>
      </c>
      <c r="E412" s="5"/>
      <c r="F412" s="6" t="str">
        <f>HYPERLINK("https://www.google.com/search?q=" &amp; B412, "O")</f>
        <v>O</v>
      </c>
    </row>
    <row r="413" spans="1:6" x14ac:dyDescent="0.2">
      <c r="A413" s="4">
        <v>24905</v>
      </c>
      <c r="B413" s="5" t="s">
        <v>820</v>
      </c>
      <c r="C413" s="5"/>
      <c r="D413" s="8" t="s">
        <v>821</v>
      </c>
      <c r="E413" s="8"/>
      <c r="F413" s="6" t="str">
        <f>HYPERLINK("https://www.google.com/search?q=" &amp; B413, "O")</f>
        <v>O</v>
      </c>
    </row>
    <row r="414" spans="1:6" x14ac:dyDescent="0.2">
      <c r="A414" s="4">
        <v>78180</v>
      </c>
      <c r="B414" s="5" t="s">
        <v>822</v>
      </c>
      <c r="C414" s="5"/>
      <c r="D414" s="5" t="s">
        <v>823</v>
      </c>
      <c r="E414" s="5"/>
      <c r="F414" s="6" t="str">
        <f>HYPERLINK("https://www.google.com/search?q=" &amp; B414, "O")</f>
        <v>O</v>
      </c>
    </row>
    <row r="415" spans="1:6" x14ac:dyDescent="0.2">
      <c r="A415" s="4">
        <v>36814</v>
      </c>
      <c r="B415" s="5" t="s">
        <v>824</v>
      </c>
      <c r="C415" s="5"/>
      <c r="D415" s="8" t="s">
        <v>825</v>
      </c>
      <c r="E415" s="8"/>
      <c r="F415" s="6" t="str">
        <f>HYPERLINK("https://www.google.com/search?q=" &amp; B415, "O")</f>
        <v>O</v>
      </c>
    </row>
    <row r="416" spans="1:6" x14ac:dyDescent="0.2">
      <c r="A416" s="4">
        <v>10467</v>
      </c>
      <c r="B416" s="5" t="s">
        <v>826</v>
      </c>
      <c r="C416" s="5"/>
      <c r="D416" s="8" t="s">
        <v>827</v>
      </c>
      <c r="E416" s="8"/>
      <c r="F416" s="6" t="str">
        <f>HYPERLINK("https://www.google.com/search?q=" &amp; B416, "O")</f>
        <v>O</v>
      </c>
    </row>
    <row r="417" spans="1:6" x14ac:dyDescent="0.2">
      <c r="A417" s="4">
        <v>31035</v>
      </c>
      <c r="B417" s="5" t="s">
        <v>828</v>
      </c>
      <c r="C417" s="5"/>
      <c r="D417" s="5" t="s">
        <v>829</v>
      </c>
      <c r="E417" s="5"/>
      <c r="F417" s="6" t="str">
        <f>HYPERLINK("https://www.google.com/search?q=" &amp; B417, "O")</f>
        <v>O</v>
      </c>
    </row>
    <row r="418" spans="1:6" x14ac:dyDescent="0.2">
      <c r="A418" s="4">
        <v>66109</v>
      </c>
      <c r="B418" s="5" t="s">
        <v>830</v>
      </c>
      <c r="C418" s="5"/>
      <c r="D418" s="8" t="s">
        <v>831</v>
      </c>
      <c r="E418" s="8"/>
      <c r="F418" s="6" t="str">
        <f>HYPERLINK("https://www.google.com/search?q=" &amp; B418, "O")</f>
        <v>O</v>
      </c>
    </row>
    <row r="419" spans="1:6" x14ac:dyDescent="0.2">
      <c r="A419" s="4">
        <v>82685</v>
      </c>
      <c r="B419" s="5" t="s">
        <v>832</v>
      </c>
      <c r="C419" s="5"/>
      <c r="D419" s="5" t="s">
        <v>833</v>
      </c>
      <c r="E419" s="5"/>
      <c r="F419" s="6" t="str">
        <f>HYPERLINK("https://www.google.com/search?q=" &amp; B419, "O")</f>
        <v>O</v>
      </c>
    </row>
    <row r="420" spans="1:6" x14ac:dyDescent="0.2">
      <c r="A420" s="4">
        <v>77435</v>
      </c>
      <c r="B420" s="5" t="s">
        <v>834</v>
      </c>
      <c r="C420" s="5"/>
      <c r="D420" s="5" t="s">
        <v>835</v>
      </c>
      <c r="E420" s="5"/>
      <c r="F420" s="6" t="str">
        <f>HYPERLINK("https://www.google.com/search?q=" &amp; B420, "O")</f>
        <v>O</v>
      </c>
    </row>
    <row r="421" spans="1:6" x14ac:dyDescent="0.2">
      <c r="A421" s="4">
        <v>38769</v>
      </c>
      <c r="B421" s="5" t="s">
        <v>836</v>
      </c>
      <c r="C421" s="5"/>
      <c r="D421" s="5" t="s">
        <v>837</v>
      </c>
      <c r="E421" s="5"/>
      <c r="F421" s="6" t="str">
        <f>HYPERLINK("https://www.google.com/search?q=" &amp; B421, "O")</f>
        <v>O</v>
      </c>
    </row>
    <row r="422" spans="1:6" x14ac:dyDescent="0.2">
      <c r="A422" s="4">
        <v>24359</v>
      </c>
      <c r="B422" s="5" t="s">
        <v>838</v>
      </c>
      <c r="C422" s="5"/>
      <c r="D422" s="8" t="s">
        <v>839</v>
      </c>
      <c r="E422" s="8"/>
      <c r="F422" s="6" t="str">
        <f>HYPERLINK("https://www.google.com/search?q=" &amp; B422, "O")</f>
        <v>O</v>
      </c>
    </row>
    <row r="423" spans="1:6" x14ac:dyDescent="0.2">
      <c r="A423" s="4">
        <v>73825</v>
      </c>
      <c r="B423" s="5" t="s">
        <v>840</v>
      </c>
      <c r="C423" s="5"/>
      <c r="D423" s="5" t="s">
        <v>841</v>
      </c>
      <c r="E423" s="5"/>
      <c r="F423" s="6" t="str">
        <f>HYPERLINK("https://www.google.com/search?q=" &amp; B423, "O")</f>
        <v>O</v>
      </c>
    </row>
    <row r="424" spans="1:6" x14ac:dyDescent="0.2">
      <c r="A424" s="4">
        <v>70243</v>
      </c>
      <c r="B424" s="5" t="s">
        <v>842</v>
      </c>
      <c r="C424" s="5"/>
      <c r="D424" s="8" t="s">
        <v>843</v>
      </c>
      <c r="E424" s="8"/>
      <c r="F424" s="6" t="str">
        <f>HYPERLINK("https://www.google.com/search?q=" &amp; B424, "O")</f>
        <v>O</v>
      </c>
    </row>
    <row r="425" spans="1:6" x14ac:dyDescent="0.2">
      <c r="A425" s="4">
        <v>93840</v>
      </c>
      <c r="B425" s="5" t="s">
        <v>844</v>
      </c>
      <c r="C425" s="5"/>
      <c r="D425" s="8" t="s">
        <v>845</v>
      </c>
      <c r="E425" s="8"/>
      <c r="F425" s="6" t="str">
        <f>HYPERLINK("https://www.google.com/search?q=" &amp; B425, "O")</f>
        <v>O</v>
      </c>
    </row>
    <row r="426" spans="1:6" x14ac:dyDescent="0.2">
      <c r="A426" s="4">
        <v>86605</v>
      </c>
      <c r="B426" s="5" t="s">
        <v>846</v>
      </c>
      <c r="C426" s="5"/>
      <c r="D426" s="5" t="s">
        <v>847</v>
      </c>
      <c r="E426" s="5"/>
      <c r="F426" s="6" t="str">
        <f>HYPERLINK("https://www.google.com/search?q=" &amp; B426, "O")</f>
        <v>O</v>
      </c>
    </row>
    <row r="427" spans="1:6" x14ac:dyDescent="0.2">
      <c r="A427" s="4">
        <v>70575</v>
      </c>
      <c r="B427" s="5" t="s">
        <v>848</v>
      </c>
      <c r="C427" s="5"/>
      <c r="D427" s="5" t="s">
        <v>849</v>
      </c>
      <c r="E427" s="5"/>
      <c r="F427" s="6" t="str">
        <f>HYPERLINK("https://www.google.com/search?q=" &amp; B427, "O")</f>
        <v>O</v>
      </c>
    </row>
    <row r="428" spans="1:6" x14ac:dyDescent="0.2">
      <c r="A428" s="4">
        <v>42654</v>
      </c>
      <c r="B428" s="5" t="s">
        <v>850</v>
      </c>
      <c r="C428" s="5"/>
      <c r="D428" s="8" t="s">
        <v>851</v>
      </c>
      <c r="E428" s="8"/>
      <c r="F428" s="6" t="str">
        <f>HYPERLINK("https://www.google.com/search?q=" &amp; B428, "O")</f>
        <v>O</v>
      </c>
    </row>
    <row r="429" spans="1:6" x14ac:dyDescent="0.2">
      <c r="A429" s="4">
        <v>86378</v>
      </c>
      <c r="B429" s="5" t="s">
        <v>852</v>
      </c>
      <c r="C429" s="5"/>
      <c r="D429" s="5" t="s">
        <v>853</v>
      </c>
      <c r="E429" s="5"/>
      <c r="F429" s="6" t="str">
        <f>HYPERLINK("https://www.google.com/search?q=" &amp; B429, "O")</f>
        <v>O</v>
      </c>
    </row>
    <row r="430" spans="1:6" x14ac:dyDescent="0.2">
      <c r="A430" s="4">
        <v>65733</v>
      </c>
      <c r="B430" s="5" t="s">
        <v>854</v>
      </c>
      <c r="C430" s="5"/>
      <c r="D430" s="8" t="s">
        <v>855</v>
      </c>
      <c r="E430" s="8"/>
      <c r="F430" s="6" t="str">
        <f>HYPERLINK("https://www.google.com/search?q=" &amp; B430, "O")</f>
        <v>O</v>
      </c>
    </row>
    <row r="431" spans="1:6" x14ac:dyDescent="0.2">
      <c r="A431" s="4">
        <v>13827</v>
      </c>
      <c r="B431" s="5" t="s">
        <v>856</v>
      </c>
      <c r="C431" s="5"/>
      <c r="D431" s="5" t="s">
        <v>857</v>
      </c>
      <c r="E431" s="5"/>
      <c r="F431" s="6" t="str">
        <f>HYPERLINK("https://www.google.com/search?q=" &amp; B431, "O")</f>
        <v>O</v>
      </c>
    </row>
    <row r="432" spans="1:6" x14ac:dyDescent="0.2">
      <c r="A432" s="4">
        <v>84645</v>
      </c>
      <c r="B432" s="5" t="s">
        <v>858</v>
      </c>
      <c r="C432" s="5"/>
      <c r="D432" s="8" t="s">
        <v>859</v>
      </c>
      <c r="E432" s="8"/>
      <c r="F432" s="6" t="str">
        <f>HYPERLINK("https://www.google.com/search?q=" &amp; B432, "O")</f>
        <v>O</v>
      </c>
    </row>
    <row r="433" spans="1:6" x14ac:dyDescent="0.2">
      <c r="A433" s="4">
        <v>92355</v>
      </c>
      <c r="B433" s="5" t="s">
        <v>860</v>
      </c>
      <c r="C433" s="5"/>
      <c r="D433" s="5" t="s">
        <v>861</v>
      </c>
      <c r="E433" s="5"/>
      <c r="F433" s="6" t="str">
        <f>HYPERLINK("https://www.google.com/search?q=" &amp; B433, "O")</f>
        <v>O</v>
      </c>
    </row>
    <row r="434" spans="1:6" x14ac:dyDescent="0.2">
      <c r="A434" s="4">
        <v>17738</v>
      </c>
      <c r="B434" s="5" t="s">
        <v>862</v>
      </c>
      <c r="C434" s="5"/>
      <c r="D434" s="5" t="s">
        <v>863</v>
      </c>
      <c r="E434" s="5"/>
      <c r="F434" s="6" t="str">
        <f>HYPERLINK("https://www.google.com/search?q=" &amp; B434, "O")</f>
        <v>O</v>
      </c>
    </row>
    <row r="435" spans="1:6" x14ac:dyDescent="0.2">
      <c r="A435" s="4">
        <v>10415</v>
      </c>
      <c r="B435" s="5" t="s">
        <v>864</v>
      </c>
      <c r="C435" s="5"/>
      <c r="D435" s="8" t="s">
        <v>865</v>
      </c>
      <c r="E435" s="8"/>
      <c r="F435" s="6" t="str">
        <f>HYPERLINK("https://www.google.com/search?q=" &amp; B435, "O")</f>
        <v>O</v>
      </c>
    </row>
    <row r="436" spans="1:6" x14ac:dyDescent="0.2">
      <c r="A436" s="4">
        <v>28805</v>
      </c>
      <c r="B436" s="5" t="s">
        <v>866</v>
      </c>
      <c r="C436" s="5"/>
      <c r="D436" s="8" t="s">
        <v>867</v>
      </c>
      <c r="E436" s="8"/>
      <c r="F436" s="6" t="str">
        <f>HYPERLINK("https://www.google.com/search?q=" &amp; B436, "O")</f>
        <v>O</v>
      </c>
    </row>
    <row r="437" spans="1:6" x14ac:dyDescent="0.2">
      <c r="A437" s="4">
        <v>40707</v>
      </c>
      <c r="B437" s="5" t="s">
        <v>868</v>
      </c>
      <c r="C437" s="5"/>
      <c r="D437" s="5" t="s">
        <v>869</v>
      </c>
      <c r="E437" s="5"/>
      <c r="F437" s="6" t="str">
        <f>HYPERLINK("https://www.google.com/search?q=" &amp; B437, "O")</f>
        <v>O</v>
      </c>
    </row>
    <row r="438" spans="1:6" x14ac:dyDescent="0.2">
      <c r="A438" s="4">
        <v>61534</v>
      </c>
      <c r="B438" s="5" t="s">
        <v>870</v>
      </c>
      <c r="C438" s="5"/>
      <c r="D438" s="5" t="s">
        <v>871</v>
      </c>
      <c r="E438" s="5"/>
      <c r="F438" s="6" t="str">
        <f>HYPERLINK("https://www.google.com/search?q=" &amp; B438, "O")</f>
        <v>O</v>
      </c>
    </row>
    <row r="439" spans="1:6" x14ac:dyDescent="0.2">
      <c r="A439" s="4">
        <v>61270</v>
      </c>
      <c r="B439" s="5" t="s">
        <v>872</v>
      </c>
      <c r="C439" s="5"/>
      <c r="D439" s="8" t="s">
        <v>873</v>
      </c>
      <c r="E439" s="8"/>
      <c r="F439" s="6" t="str">
        <f>HYPERLINK("https://www.google.com/search?q=" &amp; B439, "O")</f>
        <v>O</v>
      </c>
    </row>
    <row r="440" spans="1:6" x14ac:dyDescent="0.2">
      <c r="A440" s="4">
        <v>52739</v>
      </c>
      <c r="B440" s="5" t="s">
        <v>874</v>
      </c>
      <c r="C440" s="5"/>
      <c r="D440" s="5" t="s">
        <v>875</v>
      </c>
      <c r="E440" s="5"/>
      <c r="F440" s="6" t="str">
        <f>HYPERLINK("https://www.google.com/search?q=" &amp; B440, "O")</f>
        <v>O</v>
      </c>
    </row>
    <row r="441" spans="1:6" x14ac:dyDescent="0.2">
      <c r="A441" s="4">
        <v>85154</v>
      </c>
      <c r="B441" s="5" t="s">
        <v>876</v>
      </c>
      <c r="C441" s="5"/>
      <c r="D441" s="5" t="s">
        <v>877</v>
      </c>
      <c r="E441" s="5"/>
      <c r="F441" s="6" t="str">
        <f>HYPERLINK("https://www.google.com/search?q=" &amp; B441, "O")</f>
        <v>O</v>
      </c>
    </row>
    <row r="442" spans="1:6" x14ac:dyDescent="0.2">
      <c r="A442" s="4">
        <v>36816</v>
      </c>
      <c r="B442" s="5" t="s">
        <v>878</v>
      </c>
      <c r="C442" s="5"/>
      <c r="D442" s="8" t="s">
        <v>879</v>
      </c>
      <c r="E442" s="8"/>
      <c r="F442" s="6" t="str">
        <f>HYPERLINK("https://www.google.com/search?q=" &amp; B442, "O")</f>
        <v>O</v>
      </c>
    </row>
    <row r="443" spans="1:6" x14ac:dyDescent="0.2">
      <c r="A443" s="4">
        <v>82439</v>
      </c>
      <c r="B443" s="5" t="s">
        <v>880</v>
      </c>
      <c r="C443" s="5"/>
      <c r="D443" s="8" t="s">
        <v>881</v>
      </c>
      <c r="E443" s="8"/>
      <c r="F443" s="6" t="str">
        <f>HYPERLINK("https://www.google.com/search?q=" &amp; B443, "O")</f>
        <v>O</v>
      </c>
    </row>
    <row r="444" spans="1:6" x14ac:dyDescent="0.2">
      <c r="A444" s="4">
        <v>62336</v>
      </c>
      <c r="B444" s="5" t="s">
        <v>882</v>
      </c>
      <c r="C444" s="5"/>
      <c r="D444" s="5" t="s">
        <v>883</v>
      </c>
      <c r="E444" s="5"/>
      <c r="F444" s="6" t="str">
        <f>HYPERLINK("https://www.google.com/search?q=" &amp; B444, "O")</f>
        <v>O</v>
      </c>
    </row>
    <row r="445" spans="1:6" x14ac:dyDescent="0.2">
      <c r="A445" s="4">
        <v>50463</v>
      </c>
      <c r="B445" s="5" t="s">
        <v>884</v>
      </c>
      <c r="C445" s="5"/>
      <c r="D445" s="5" t="s">
        <v>885</v>
      </c>
      <c r="E445" s="5"/>
      <c r="F445" s="6" t="str">
        <f>HYPERLINK("https://www.google.com/search?q=" &amp; B445, "O")</f>
        <v>O</v>
      </c>
    </row>
    <row r="446" spans="1:6" x14ac:dyDescent="0.2">
      <c r="A446" s="4">
        <v>34403</v>
      </c>
      <c r="B446" s="5" t="s">
        <v>886</v>
      </c>
      <c r="C446" s="5"/>
      <c r="D446" s="5" t="s">
        <v>887</v>
      </c>
      <c r="E446" s="5"/>
      <c r="F446" s="6" t="str">
        <f>HYPERLINK("https://www.google.com/search?q=" &amp; B446, "O")</f>
        <v>O</v>
      </c>
    </row>
    <row r="447" spans="1:6" x14ac:dyDescent="0.2">
      <c r="A447" s="4">
        <v>70490</v>
      </c>
      <c r="B447" s="5" t="s">
        <v>888</v>
      </c>
      <c r="C447" s="5"/>
      <c r="D447" s="5" t="s">
        <v>889</v>
      </c>
      <c r="E447" s="5"/>
      <c r="F447" s="6" t="str">
        <f>HYPERLINK("https://www.google.com/search?q=" &amp; B447, "O")</f>
        <v>O</v>
      </c>
    </row>
    <row r="448" spans="1:6" x14ac:dyDescent="0.2">
      <c r="A448" s="4">
        <v>39763</v>
      </c>
      <c r="B448" s="5" t="s">
        <v>890</v>
      </c>
      <c r="C448" s="5"/>
      <c r="D448" s="8" t="s">
        <v>891</v>
      </c>
      <c r="E448" s="8"/>
      <c r="F448" s="6" t="str">
        <f>HYPERLINK("https://www.google.com/search?q=" &amp; B448, "O")</f>
        <v>O</v>
      </c>
    </row>
    <row r="449" spans="1:6" x14ac:dyDescent="0.2">
      <c r="A449" s="4">
        <v>12668</v>
      </c>
      <c r="B449" s="5" t="s">
        <v>892</v>
      </c>
      <c r="C449" s="5"/>
      <c r="D449" s="8" t="s">
        <v>893</v>
      </c>
      <c r="E449" s="8"/>
      <c r="F449" s="6" t="str">
        <f>HYPERLINK("https://www.google.com/search?q=" &amp; B449, "O")</f>
        <v>O</v>
      </c>
    </row>
    <row r="450" spans="1:6" x14ac:dyDescent="0.2">
      <c r="A450" s="4">
        <v>94210</v>
      </c>
      <c r="B450" s="5" t="s">
        <v>894</v>
      </c>
      <c r="C450" s="5"/>
      <c r="D450" s="8" t="s">
        <v>895</v>
      </c>
      <c r="E450" s="8"/>
      <c r="F450" s="6" t="str">
        <f>HYPERLINK("https://www.google.com/search?q=" &amp; B450, "O")</f>
        <v>O</v>
      </c>
    </row>
    <row r="451" spans="1:6" x14ac:dyDescent="0.2">
      <c r="A451" s="4">
        <v>84220</v>
      </c>
      <c r="B451" s="5" t="s">
        <v>896</v>
      </c>
      <c r="C451" s="5"/>
      <c r="D451" s="8" t="s">
        <v>897</v>
      </c>
      <c r="E451" s="8"/>
      <c r="F451" s="6" t="str">
        <f>HYPERLINK("https://www.google.com/search?q=" &amp; B451, "O")</f>
        <v>O</v>
      </c>
    </row>
    <row r="452" spans="1:6" x14ac:dyDescent="0.2">
      <c r="A452" s="4">
        <v>81495</v>
      </c>
      <c r="B452" s="5" t="s">
        <v>898</v>
      </c>
      <c r="C452" s="5"/>
      <c r="D452" s="5" t="s">
        <v>899</v>
      </c>
      <c r="E452" s="5"/>
      <c r="F452" s="6" t="str">
        <f>HYPERLINK("https://www.google.com/search?q=" &amp; B452, "O")</f>
        <v>O</v>
      </c>
    </row>
    <row r="453" spans="1:6" x14ac:dyDescent="0.2">
      <c r="A453" s="4">
        <v>73395</v>
      </c>
      <c r="B453" s="5" t="s">
        <v>900</v>
      </c>
      <c r="C453" s="5"/>
      <c r="D453" s="5" t="s">
        <v>901</v>
      </c>
      <c r="E453" s="5"/>
      <c r="F453" s="6" t="str">
        <f>HYPERLINK("https://www.google.com/search?q=" &amp; B453, "O")</f>
        <v>O</v>
      </c>
    </row>
    <row r="454" spans="1:6" x14ac:dyDescent="0.2">
      <c r="A454" s="4">
        <v>31715</v>
      </c>
      <c r="B454" s="5" t="s">
        <v>902</v>
      </c>
      <c r="C454" s="5"/>
      <c r="D454" s="5" t="s">
        <v>903</v>
      </c>
      <c r="E454" s="5"/>
      <c r="F454" s="6" t="str">
        <f>HYPERLINK("https://www.google.com/search?q=" &amp; B454, "O")</f>
        <v>O</v>
      </c>
    </row>
    <row r="455" spans="1:6" x14ac:dyDescent="0.2">
      <c r="A455" s="4">
        <v>30463</v>
      </c>
      <c r="B455" s="5" t="s">
        <v>904</v>
      </c>
      <c r="C455" s="5"/>
      <c r="D455" s="8" t="s">
        <v>905</v>
      </c>
      <c r="E455" s="8"/>
      <c r="F455" s="6" t="str">
        <f>HYPERLINK("https://www.google.com/search?q=" &amp; B455, "O")</f>
        <v>O</v>
      </c>
    </row>
    <row r="456" spans="1:6" x14ac:dyDescent="0.2">
      <c r="A456" s="4">
        <v>21118</v>
      </c>
      <c r="B456" s="5" t="s">
        <v>906</v>
      </c>
      <c r="C456" s="5"/>
      <c r="D456" s="5" t="s">
        <v>907</v>
      </c>
      <c r="E456" s="5"/>
      <c r="F456" s="6" t="str">
        <f>HYPERLINK("https://www.google.com/search?q=" &amp; B456, "O")</f>
        <v>O</v>
      </c>
    </row>
    <row r="457" spans="1:6" x14ac:dyDescent="0.2">
      <c r="A457" s="4">
        <v>54646</v>
      </c>
      <c r="B457" s="5" t="s">
        <v>908</v>
      </c>
      <c r="C457" s="5"/>
      <c r="D457" s="5" t="s">
        <v>909</v>
      </c>
      <c r="E457" s="5"/>
      <c r="F457" s="6" t="str">
        <f>HYPERLINK("https://www.google.com/search?q=" &amp; B457, "O")</f>
        <v>O</v>
      </c>
    </row>
    <row r="458" spans="1:6" x14ac:dyDescent="0.2">
      <c r="A458" s="4">
        <v>52945</v>
      </c>
      <c r="B458" s="5" t="s">
        <v>910</v>
      </c>
      <c r="C458" s="5"/>
      <c r="D458" s="8" t="s">
        <v>911</v>
      </c>
      <c r="E458" s="8"/>
      <c r="F458" s="6" t="str">
        <f>HYPERLINK("https://www.google.com/search?q=" &amp; B458, "O")</f>
        <v>O</v>
      </c>
    </row>
    <row r="459" spans="1:6" x14ac:dyDescent="0.2">
      <c r="A459" s="4">
        <v>73042</v>
      </c>
      <c r="B459" s="5" t="s">
        <v>912</v>
      </c>
      <c r="C459" s="5"/>
      <c r="D459" s="8" t="s">
        <v>913</v>
      </c>
      <c r="E459" s="8"/>
      <c r="F459" s="6" t="str">
        <f>HYPERLINK("https://www.google.com/search?q=" &amp; B459, "O")</f>
        <v>O</v>
      </c>
    </row>
    <row r="460" spans="1:6" x14ac:dyDescent="0.2">
      <c r="A460" s="4">
        <v>58061</v>
      </c>
      <c r="B460" s="5" t="s">
        <v>914</v>
      </c>
      <c r="C460" s="5"/>
      <c r="D460" s="8" t="s">
        <v>915</v>
      </c>
      <c r="E460" s="8"/>
      <c r="F460" s="6" t="str">
        <f>HYPERLINK("https://www.google.com/search?q=" &amp; B460, "O")</f>
        <v>O</v>
      </c>
    </row>
    <row r="461" spans="1:6" x14ac:dyDescent="0.2">
      <c r="A461" s="4">
        <v>44120</v>
      </c>
      <c r="B461" s="5" t="s">
        <v>916</v>
      </c>
      <c r="C461" s="5"/>
      <c r="D461" s="5" t="s">
        <v>917</v>
      </c>
      <c r="E461" s="5"/>
      <c r="F461" s="6" t="str">
        <f>HYPERLINK("https://www.google.com/search?q=" &amp; B461, "O")</f>
        <v>O</v>
      </c>
    </row>
    <row r="462" spans="1:6" x14ac:dyDescent="0.2">
      <c r="A462" s="4">
        <v>55296</v>
      </c>
      <c r="B462" s="5" t="s">
        <v>918</v>
      </c>
      <c r="C462" s="5"/>
      <c r="D462" s="5" t="s">
        <v>919</v>
      </c>
      <c r="E462" s="5"/>
      <c r="F462" s="6" t="str">
        <f>HYPERLINK("https://www.google.com/search?q=" &amp; B462, "O")</f>
        <v>O</v>
      </c>
    </row>
    <row r="463" spans="1:6" x14ac:dyDescent="0.2">
      <c r="A463" s="4">
        <v>46100</v>
      </c>
      <c r="B463" s="5" t="s">
        <v>920</v>
      </c>
      <c r="C463" s="5"/>
      <c r="D463" s="8" t="s">
        <v>921</v>
      </c>
      <c r="E463" s="8"/>
      <c r="F463" s="6" t="str">
        <f>HYPERLINK("https://www.google.com/search?q=" &amp; B463, "O")</f>
        <v>O</v>
      </c>
    </row>
    <row r="464" spans="1:6" x14ac:dyDescent="0.2">
      <c r="A464" s="4">
        <v>26760</v>
      </c>
      <c r="B464" s="5" t="s">
        <v>922</v>
      </c>
      <c r="C464" s="5"/>
      <c r="D464" s="9" t="s">
        <v>923</v>
      </c>
      <c r="E464" s="9"/>
      <c r="F464" s="6" t="str">
        <f>HYPERLINK("https://www.google.com/search?q=" &amp; B464, "O")</f>
        <v>O</v>
      </c>
    </row>
    <row r="465" spans="1:6" x14ac:dyDescent="0.2">
      <c r="A465" s="4">
        <v>39679</v>
      </c>
      <c r="B465" s="5" t="s">
        <v>924</v>
      </c>
      <c r="C465" s="5"/>
      <c r="D465" s="8" t="s">
        <v>925</v>
      </c>
      <c r="E465" s="8"/>
      <c r="F465" s="6" t="str">
        <f>HYPERLINK("https://www.google.com/search?q=" &amp; B465, "O")</f>
        <v>O</v>
      </c>
    </row>
    <row r="466" spans="1:6" x14ac:dyDescent="0.2">
      <c r="A466" s="4">
        <v>38536</v>
      </c>
      <c r="B466" s="5" t="s">
        <v>926</v>
      </c>
      <c r="C466" s="5"/>
      <c r="D466" s="8" t="s">
        <v>927</v>
      </c>
      <c r="E466" s="8"/>
      <c r="F466" s="6" t="str">
        <f>HYPERLINK("https://www.google.com/search?q=" &amp; B466, "O")</f>
        <v>O</v>
      </c>
    </row>
    <row r="467" spans="1:6" x14ac:dyDescent="0.2">
      <c r="A467" s="4">
        <v>25595</v>
      </c>
      <c r="B467" s="5" t="s">
        <v>928</v>
      </c>
      <c r="C467" s="5"/>
      <c r="D467" s="5" t="s">
        <v>586</v>
      </c>
      <c r="E467" s="5"/>
      <c r="F467" s="6" t="str">
        <f>HYPERLINK("https://www.google.com/search?q=" &amp; B467, "O")</f>
        <v>O</v>
      </c>
    </row>
    <row r="468" spans="1:6" x14ac:dyDescent="0.2">
      <c r="A468" s="4">
        <v>52505</v>
      </c>
      <c r="B468" s="5" t="s">
        <v>929</v>
      </c>
      <c r="C468" s="5"/>
      <c r="D468" s="8" t="s">
        <v>930</v>
      </c>
      <c r="E468" s="8"/>
      <c r="F468" s="6" t="str">
        <f>HYPERLINK("https://www.google.com/search?q=" &amp; B468, "O")</f>
        <v>O</v>
      </c>
    </row>
    <row r="469" spans="1:6" x14ac:dyDescent="0.2">
      <c r="A469" s="4">
        <v>37092</v>
      </c>
      <c r="B469" s="5" t="s">
        <v>931</v>
      </c>
      <c r="C469" s="5"/>
      <c r="D469" s="5" t="s">
        <v>932</v>
      </c>
      <c r="E469" s="5"/>
      <c r="F469" s="6" t="str">
        <f>HYPERLINK("https://www.google.com/search?q=" &amp; B469, "O")</f>
        <v>O</v>
      </c>
    </row>
    <row r="470" spans="1:6" x14ac:dyDescent="0.2">
      <c r="A470" s="4">
        <v>13423</v>
      </c>
      <c r="B470" s="5" t="s">
        <v>933</v>
      </c>
      <c r="C470" s="5"/>
      <c r="D470" s="8" t="s">
        <v>324</v>
      </c>
      <c r="E470" s="8"/>
      <c r="F470" s="6" t="str">
        <f>HYPERLINK("https://www.google.com/search?q=" &amp; B470, "O")</f>
        <v>O</v>
      </c>
    </row>
    <row r="471" spans="1:6" x14ac:dyDescent="0.2">
      <c r="A471" s="4">
        <v>47047</v>
      </c>
      <c r="B471" s="5" t="s">
        <v>934</v>
      </c>
      <c r="C471" s="5"/>
      <c r="D471" s="5" t="s">
        <v>871</v>
      </c>
      <c r="E471" s="5"/>
      <c r="F471" s="6" t="str">
        <f>HYPERLINK("https://www.google.com/search?q=" &amp; B471, "O")</f>
        <v>O</v>
      </c>
    </row>
    <row r="472" spans="1:6" x14ac:dyDescent="0.2">
      <c r="A472" s="4">
        <v>70947</v>
      </c>
      <c r="B472" s="5" t="s">
        <v>935</v>
      </c>
      <c r="C472" s="5"/>
      <c r="D472" s="5" t="s">
        <v>936</v>
      </c>
      <c r="E472" s="5"/>
      <c r="F472" s="6" t="str">
        <f>HYPERLINK("https://www.google.com/search?q=" &amp; B472, "O")</f>
        <v>O</v>
      </c>
    </row>
    <row r="473" spans="1:6" x14ac:dyDescent="0.2">
      <c r="A473" s="4">
        <v>43494</v>
      </c>
      <c r="B473" s="5" t="s">
        <v>937</v>
      </c>
      <c r="C473" s="5"/>
      <c r="D473" s="5" t="s">
        <v>938</v>
      </c>
      <c r="E473" s="5"/>
      <c r="F473" s="6" t="str">
        <f>HYPERLINK("https://www.google.com/search?q=" &amp; B473, "O")</f>
        <v>O</v>
      </c>
    </row>
    <row r="474" spans="1:6" x14ac:dyDescent="0.2">
      <c r="A474" s="4">
        <v>72384</v>
      </c>
      <c r="B474" s="5" t="s">
        <v>939</v>
      </c>
      <c r="C474" s="5"/>
      <c r="D474" s="8" t="s">
        <v>940</v>
      </c>
      <c r="E474" s="8"/>
      <c r="F474" s="6" t="str">
        <f>HYPERLINK("https://www.google.com/search?q=" &amp; B474, "O")</f>
        <v>O</v>
      </c>
    </row>
    <row r="475" spans="1:6" x14ac:dyDescent="0.2">
      <c r="A475" s="4">
        <v>57822</v>
      </c>
      <c r="B475" s="5" t="s">
        <v>941</v>
      </c>
      <c r="C475" s="5"/>
      <c r="D475" s="5" t="s">
        <v>942</v>
      </c>
      <c r="E475" s="5"/>
      <c r="F475" s="6" t="str">
        <f>HYPERLINK("https://www.google.com/search?q=" &amp; B475, "O")</f>
        <v>O</v>
      </c>
    </row>
    <row r="476" spans="1:6" x14ac:dyDescent="0.2">
      <c r="A476" s="4">
        <v>22301</v>
      </c>
      <c r="B476" s="5" t="s">
        <v>943</v>
      </c>
      <c r="C476" s="5"/>
      <c r="D476" s="8" t="s">
        <v>944</v>
      </c>
      <c r="E476" s="8"/>
      <c r="F476" s="6" t="str">
        <f>HYPERLINK("https://www.google.com/search?q=" &amp; B476, "O")</f>
        <v>O</v>
      </c>
    </row>
    <row r="477" spans="1:6" x14ac:dyDescent="0.2">
      <c r="A477" s="4">
        <v>84530</v>
      </c>
      <c r="B477" s="5" t="s">
        <v>945</v>
      </c>
      <c r="C477" s="5"/>
      <c r="D477" s="5" t="s">
        <v>946</v>
      </c>
      <c r="E477" s="5"/>
      <c r="F477" s="6" t="str">
        <f>HYPERLINK("https://www.google.com/search?q=" &amp; B477, "O")</f>
        <v>O</v>
      </c>
    </row>
    <row r="478" spans="1:6" x14ac:dyDescent="0.2">
      <c r="A478" s="4">
        <v>26929</v>
      </c>
      <c r="B478" s="5" t="s">
        <v>947</v>
      </c>
      <c r="C478" s="5"/>
      <c r="D478" s="8" t="s">
        <v>948</v>
      </c>
      <c r="E478" s="8"/>
      <c r="F478" s="6" t="str">
        <f>HYPERLINK("https://www.google.com/search?q=" &amp; B478, "O")</f>
        <v>O</v>
      </c>
    </row>
    <row r="479" spans="1:6" x14ac:dyDescent="0.2">
      <c r="A479" s="4">
        <v>58645</v>
      </c>
      <c r="B479" s="5" t="s">
        <v>949</v>
      </c>
      <c r="C479" s="5"/>
      <c r="D479" s="8" t="s">
        <v>950</v>
      </c>
      <c r="E479" s="8"/>
      <c r="F479" s="6" t="str">
        <f>HYPERLINK("https://www.google.com/search?q=" &amp; B479, "O")</f>
        <v>O</v>
      </c>
    </row>
    <row r="480" spans="1:6" x14ac:dyDescent="0.2">
      <c r="A480" s="4">
        <v>26922</v>
      </c>
      <c r="B480" s="5" t="s">
        <v>951</v>
      </c>
      <c r="C480" s="5"/>
      <c r="D480" s="5" t="s">
        <v>952</v>
      </c>
      <c r="E480" s="5"/>
      <c r="F480" s="6" t="str">
        <f>HYPERLINK("https://www.google.com/search?q=" &amp; B480, "O")</f>
        <v>O</v>
      </c>
    </row>
    <row r="481" spans="1:6" x14ac:dyDescent="0.2">
      <c r="A481" s="4">
        <v>84368</v>
      </c>
      <c r="B481" s="5" t="s">
        <v>953</v>
      </c>
      <c r="C481" s="5"/>
      <c r="D481" s="5" t="s">
        <v>954</v>
      </c>
      <c r="E481" s="5"/>
      <c r="F481" s="6" t="str">
        <f>HYPERLINK("https://www.google.com/search?q=" &amp; B481, "O")</f>
        <v>O</v>
      </c>
    </row>
    <row r="482" spans="1:6" x14ac:dyDescent="0.2">
      <c r="A482" s="4">
        <v>79294</v>
      </c>
      <c r="B482" s="5" t="s">
        <v>955</v>
      </c>
      <c r="C482" s="5"/>
      <c r="D482" s="8" t="s">
        <v>956</v>
      </c>
      <c r="E482" s="8"/>
      <c r="F482" s="6" t="str">
        <f>HYPERLINK("https://www.google.com/search?q=" &amp; B482, "O")</f>
        <v>O</v>
      </c>
    </row>
    <row r="483" spans="1:6" x14ac:dyDescent="0.2">
      <c r="A483" s="4">
        <v>73484</v>
      </c>
      <c r="B483" s="5" t="s">
        <v>957</v>
      </c>
      <c r="C483" s="5"/>
      <c r="D483" s="5" t="s">
        <v>958</v>
      </c>
      <c r="E483" s="5"/>
      <c r="F483" s="6" t="str">
        <f>HYPERLINK("https://www.google.com/search?q=" &amp; B483, "O")</f>
        <v>O</v>
      </c>
    </row>
    <row r="484" spans="1:6" x14ac:dyDescent="0.2">
      <c r="A484" s="4" t="s">
        <v>959</v>
      </c>
      <c r="B484" s="5" t="s">
        <v>960</v>
      </c>
      <c r="C484" s="5"/>
      <c r="D484" s="8" t="s">
        <v>458</v>
      </c>
      <c r="E484" s="8"/>
      <c r="F484" s="6" t="str">
        <f>HYPERLINK("https://www.google.com/search?q=" &amp; B484, "O")</f>
        <v>O</v>
      </c>
    </row>
    <row r="485" spans="1:6" x14ac:dyDescent="0.2">
      <c r="A485" s="4">
        <v>36550</v>
      </c>
      <c r="B485" s="5" t="s">
        <v>961</v>
      </c>
      <c r="C485" s="5"/>
      <c r="D485" s="8" t="s">
        <v>962</v>
      </c>
      <c r="E485" s="8"/>
      <c r="F485" s="6" t="str">
        <f>HYPERLINK("https://www.google.com/search?q=" &amp; B485, "O")</f>
        <v>O</v>
      </c>
    </row>
    <row r="486" spans="1:6" x14ac:dyDescent="0.2">
      <c r="A486" s="4">
        <v>76768</v>
      </c>
      <c r="B486" s="5" t="s">
        <v>963</v>
      </c>
      <c r="C486" s="5"/>
      <c r="D486" s="5" t="s">
        <v>964</v>
      </c>
      <c r="E486" s="5"/>
      <c r="F486" s="6" t="str">
        <f>HYPERLINK("https://www.google.com/search?q=" &amp; B486, "O")</f>
        <v>O</v>
      </c>
    </row>
    <row r="487" spans="1:6" x14ac:dyDescent="0.2">
      <c r="A487" s="4">
        <v>46323</v>
      </c>
      <c r="B487" s="5" t="s">
        <v>965</v>
      </c>
      <c r="C487" s="5"/>
      <c r="D487" s="8" t="s">
        <v>966</v>
      </c>
      <c r="E487" s="8"/>
      <c r="F487" s="6" t="str">
        <f>HYPERLINK("https://www.google.com/search?q=" &amp; B487, "O")</f>
        <v>O</v>
      </c>
    </row>
    <row r="488" spans="1:6" x14ac:dyDescent="0.2">
      <c r="A488" s="4">
        <v>36821</v>
      </c>
      <c r="B488" s="5" t="s">
        <v>967</v>
      </c>
      <c r="C488" s="5"/>
      <c r="D488" s="8" t="s">
        <v>968</v>
      </c>
      <c r="E488" s="8"/>
      <c r="F488" s="6" t="str">
        <f>HYPERLINK("https://www.google.com/search?q=" &amp; B488, "O")</f>
        <v>O</v>
      </c>
    </row>
    <row r="489" spans="1:6" x14ac:dyDescent="0.2">
      <c r="A489" s="4">
        <v>33408</v>
      </c>
      <c r="B489" s="5" t="s">
        <v>969</v>
      </c>
      <c r="C489" s="5"/>
      <c r="D489" s="5" t="s">
        <v>970</v>
      </c>
      <c r="E489" s="5"/>
      <c r="F489" s="6" t="str">
        <f>HYPERLINK("https://www.google.com/search?q=" &amp; B489, "O")</f>
        <v>O</v>
      </c>
    </row>
    <row r="490" spans="1:6" x14ac:dyDescent="0.2">
      <c r="A490" s="4">
        <v>22971</v>
      </c>
      <c r="B490" s="5" t="s">
        <v>971</v>
      </c>
      <c r="C490" s="5"/>
      <c r="D490" s="8" t="s">
        <v>462</v>
      </c>
      <c r="E490" s="8"/>
      <c r="F490" s="6" t="str">
        <f>HYPERLINK("https://www.google.com/search?q=" &amp; B490, "O")</f>
        <v>O</v>
      </c>
    </row>
    <row r="491" spans="1:6" x14ac:dyDescent="0.2">
      <c r="A491" s="4">
        <v>16596</v>
      </c>
      <c r="B491" s="5" t="s">
        <v>972</v>
      </c>
      <c r="C491" s="5"/>
      <c r="D491" s="8" t="s">
        <v>973</v>
      </c>
      <c r="E491" s="8"/>
      <c r="F491" s="6" t="str">
        <f>HYPERLINK("https://www.google.com/search?q=" &amp; B491, "O")</f>
        <v>O</v>
      </c>
    </row>
    <row r="492" spans="1:6" x14ac:dyDescent="0.2">
      <c r="A492" s="4">
        <v>70876</v>
      </c>
      <c r="B492" s="5" t="s">
        <v>974</v>
      </c>
      <c r="C492" s="5"/>
      <c r="D492" s="5" t="s">
        <v>975</v>
      </c>
      <c r="E492" s="5"/>
      <c r="F492" s="6" t="str">
        <f>HYPERLINK("https://www.google.com/search?q=" &amp; B492, "O")</f>
        <v>O</v>
      </c>
    </row>
    <row r="493" spans="1:6" x14ac:dyDescent="0.2">
      <c r="A493" s="4">
        <v>32397</v>
      </c>
      <c r="B493" s="5" t="s">
        <v>976</v>
      </c>
      <c r="C493" s="5"/>
      <c r="D493" s="8" t="s">
        <v>977</v>
      </c>
      <c r="E493" s="8"/>
      <c r="F493" s="6" t="str">
        <f>HYPERLINK("https://www.google.com/search?q=" &amp; B493, "O")</f>
        <v>O</v>
      </c>
    </row>
    <row r="494" spans="1:6" x14ac:dyDescent="0.2">
      <c r="A494" s="4">
        <v>55524</v>
      </c>
      <c r="B494" s="5" t="s">
        <v>978</v>
      </c>
      <c r="C494" s="5"/>
      <c r="D494" s="5" t="s">
        <v>979</v>
      </c>
      <c r="E494" s="5"/>
      <c r="F494" s="6" t="str">
        <f>HYPERLINK("https://www.google.com/search?q=" &amp; B494, "O")</f>
        <v>O</v>
      </c>
    </row>
    <row r="495" spans="1:6" x14ac:dyDescent="0.2">
      <c r="A495" s="4">
        <v>94449</v>
      </c>
      <c r="B495" s="5" t="s">
        <v>980</v>
      </c>
      <c r="C495" s="5"/>
      <c r="D495" s="5" t="s">
        <v>981</v>
      </c>
      <c r="E495" s="5"/>
      <c r="F495" s="6" t="str">
        <f>HYPERLINK("https://www.google.com/search?q=" &amp; B495, "O")</f>
        <v>O</v>
      </c>
    </row>
    <row r="496" spans="1:6" x14ac:dyDescent="0.2">
      <c r="A496" s="4">
        <v>48268</v>
      </c>
      <c r="B496" s="5" t="s">
        <v>982</v>
      </c>
      <c r="C496" s="5"/>
      <c r="D496" s="8" t="s">
        <v>983</v>
      </c>
      <c r="E496" s="8"/>
      <c r="F496" s="6" t="str">
        <f>HYPERLINK("https://www.google.com/search?q=" &amp; B496, "O")</f>
        <v>O</v>
      </c>
    </row>
    <row r="497" spans="1:6" x14ac:dyDescent="0.2">
      <c r="A497" s="4">
        <v>28781</v>
      </c>
      <c r="B497" s="5" t="s">
        <v>984</v>
      </c>
      <c r="C497" s="5"/>
      <c r="D497" s="5" t="s">
        <v>985</v>
      </c>
      <c r="E497" s="5"/>
      <c r="F497" s="6" t="str">
        <f>HYPERLINK("https://www.google.com/search?q=" &amp; B497, "O")</f>
        <v>O</v>
      </c>
    </row>
    <row r="498" spans="1:6" x14ac:dyDescent="0.2">
      <c r="A498" s="4">
        <v>65881</v>
      </c>
      <c r="B498" s="5" t="s">
        <v>986</v>
      </c>
      <c r="C498" s="5"/>
      <c r="D498" s="5" t="s">
        <v>987</v>
      </c>
      <c r="E498" s="5"/>
      <c r="F498" s="6" t="str">
        <f>HYPERLINK("https://www.google.com/search?q=" &amp; B498, "O")</f>
        <v>O</v>
      </c>
    </row>
    <row r="499" spans="1:6" x14ac:dyDescent="0.2">
      <c r="A499" s="4">
        <v>58183</v>
      </c>
      <c r="B499" s="5" t="s">
        <v>988</v>
      </c>
      <c r="C499" s="5"/>
      <c r="D499" s="5" t="s">
        <v>989</v>
      </c>
      <c r="E499" s="5"/>
      <c r="F499" s="6" t="str">
        <f>HYPERLINK("https://www.google.com/search?q=" &amp; B499, "O")</f>
        <v>O</v>
      </c>
    </row>
    <row r="500" spans="1:6" x14ac:dyDescent="0.2">
      <c r="A500" s="4">
        <v>53880</v>
      </c>
      <c r="B500" s="5" t="s">
        <v>990</v>
      </c>
      <c r="C500" s="5"/>
      <c r="D500" s="5" t="s">
        <v>991</v>
      </c>
      <c r="E500" s="5"/>
      <c r="F500" s="6" t="str">
        <f>HYPERLINK("https://www.google.com/search?q=" &amp; B500, "O")</f>
        <v>O</v>
      </c>
    </row>
    <row r="501" spans="1:6" x14ac:dyDescent="0.2">
      <c r="A501" s="4">
        <v>45977</v>
      </c>
      <c r="B501" s="5" t="s">
        <v>992</v>
      </c>
      <c r="C501" s="5"/>
      <c r="D501" s="5" t="s">
        <v>993</v>
      </c>
      <c r="E501" s="5"/>
      <c r="F501" s="6" t="str">
        <f>HYPERLINK("https://www.google.com/search?q=" &amp; B501, "O")</f>
        <v>O</v>
      </c>
    </row>
    <row r="502" spans="1:6" x14ac:dyDescent="0.2">
      <c r="A502" s="4">
        <v>34759</v>
      </c>
      <c r="B502" s="5" t="s">
        <v>994</v>
      </c>
      <c r="C502" s="5"/>
      <c r="D502" s="5" t="s">
        <v>995</v>
      </c>
      <c r="E502" s="5"/>
      <c r="F502" s="6" t="str">
        <f>HYPERLINK("https://www.google.com/search?q=" &amp; B502, "O")</f>
        <v>O</v>
      </c>
    </row>
    <row r="503" spans="1:6" x14ac:dyDescent="0.2">
      <c r="A503" s="4">
        <v>65385</v>
      </c>
      <c r="B503" s="5" t="s">
        <v>996</v>
      </c>
      <c r="C503" s="5"/>
      <c r="D503" s="5" t="s">
        <v>997</v>
      </c>
      <c r="E503" s="5"/>
      <c r="F503" s="6" t="str">
        <f>HYPERLINK("https://www.google.com/search?q=" &amp; B503, "O")</f>
        <v>O</v>
      </c>
    </row>
    <row r="504" spans="1:6" x14ac:dyDescent="0.2">
      <c r="A504" s="4">
        <v>64363</v>
      </c>
      <c r="B504" s="5" t="s">
        <v>998</v>
      </c>
      <c r="C504" s="5"/>
      <c r="D504" s="5" t="s">
        <v>999</v>
      </c>
      <c r="E504" s="5"/>
      <c r="F504" s="6" t="str">
        <f>HYPERLINK("https://www.google.com/search?q=" &amp; B504, "O")</f>
        <v>O</v>
      </c>
    </row>
    <row r="505" spans="1:6" x14ac:dyDescent="0.2">
      <c r="A505" s="4">
        <v>53591</v>
      </c>
      <c r="B505" s="5" t="s">
        <v>1000</v>
      </c>
      <c r="C505" s="5"/>
      <c r="D505" s="5" t="s">
        <v>598</v>
      </c>
      <c r="E505" s="5"/>
      <c r="F505" s="6" t="str">
        <f>HYPERLINK("https://www.google.com/search?q=" &amp; B505, "O")</f>
        <v>O</v>
      </c>
    </row>
    <row r="506" spans="1:6" x14ac:dyDescent="0.2">
      <c r="A506" s="4">
        <v>22319</v>
      </c>
      <c r="B506" s="5" t="s">
        <v>1001</v>
      </c>
      <c r="C506" s="5"/>
      <c r="D506" s="5" t="s">
        <v>1002</v>
      </c>
      <c r="E506" s="5"/>
      <c r="F506" s="6" t="str">
        <f>HYPERLINK("https://www.google.com/search?q=" &amp; B506, "O")</f>
        <v>O</v>
      </c>
    </row>
    <row r="507" spans="1:6" x14ac:dyDescent="0.2">
      <c r="A507" s="4">
        <v>98996</v>
      </c>
      <c r="B507" s="5" t="s">
        <v>1003</v>
      </c>
      <c r="C507" s="5"/>
      <c r="D507" s="5" t="s">
        <v>1004</v>
      </c>
      <c r="E507" s="5"/>
      <c r="F507" s="6" t="str">
        <f>HYPERLINK("https://www.google.com/search?q=" &amp; B507, "O")</f>
        <v>O</v>
      </c>
    </row>
    <row r="508" spans="1:6" x14ac:dyDescent="0.2">
      <c r="A508" s="4">
        <v>29464</v>
      </c>
      <c r="B508" s="5" t="s">
        <v>1005</v>
      </c>
      <c r="C508" s="5"/>
      <c r="D508" s="5" t="s">
        <v>1006</v>
      </c>
      <c r="E508" s="5"/>
      <c r="F508" s="6" t="str">
        <f>HYPERLINK("https://www.google.com/search?q=" &amp; B508, "O")</f>
        <v>O</v>
      </c>
    </row>
    <row r="509" spans="1:6" x14ac:dyDescent="0.2">
      <c r="A509" s="4">
        <v>17570</v>
      </c>
      <c r="B509" s="5" t="s">
        <v>1007</v>
      </c>
      <c r="C509" s="5"/>
      <c r="D509" s="5" t="s">
        <v>1008</v>
      </c>
      <c r="E509" s="5"/>
      <c r="F509" s="6" t="str">
        <f>HYPERLINK("https://www.google.com/search?q=" &amp; B509, "O")</f>
        <v>O</v>
      </c>
    </row>
    <row r="510" spans="1:6" x14ac:dyDescent="0.2">
      <c r="A510" s="4">
        <v>97314</v>
      </c>
      <c r="B510" s="5" t="s">
        <v>1009</v>
      </c>
      <c r="C510" s="5"/>
      <c r="D510" s="5" t="s">
        <v>1010</v>
      </c>
      <c r="E510" s="5"/>
      <c r="F510" s="6" t="str">
        <f>HYPERLINK("https://www.google.com/search?q=" &amp; B510, "O")</f>
        <v>O</v>
      </c>
    </row>
    <row r="511" spans="1:6" x14ac:dyDescent="0.2">
      <c r="A511" s="4">
        <v>62190</v>
      </c>
      <c r="B511" s="5" t="s">
        <v>1011</v>
      </c>
      <c r="C511" s="5"/>
      <c r="D511" s="5" t="s">
        <v>1012</v>
      </c>
      <c r="E511" s="5"/>
      <c r="F511" s="6" t="str">
        <f>HYPERLINK("https://www.google.com/search?q=" &amp; B511, "O")</f>
        <v>O</v>
      </c>
    </row>
    <row r="512" spans="1:6" x14ac:dyDescent="0.2">
      <c r="A512" s="4">
        <v>39860</v>
      </c>
      <c r="B512" s="5" t="s">
        <v>1013</v>
      </c>
      <c r="C512" s="5"/>
      <c r="D512" s="5" t="s">
        <v>1014</v>
      </c>
      <c r="E512" s="5"/>
      <c r="F512" s="6" t="str">
        <f>HYPERLINK("https://www.google.com/search?q=" &amp; B512, "O")</f>
        <v>O</v>
      </c>
    </row>
    <row r="513" spans="1:6" x14ac:dyDescent="0.2">
      <c r="A513" s="4">
        <v>81444</v>
      </c>
      <c r="B513" s="5" t="s">
        <v>1015</v>
      </c>
      <c r="C513" s="5"/>
      <c r="D513" s="5" t="s">
        <v>586</v>
      </c>
      <c r="E513" s="5"/>
      <c r="F513" s="6" t="str">
        <f>HYPERLINK("https://www.google.com/search?q=" &amp; B513, "O")</f>
        <v>O</v>
      </c>
    </row>
    <row r="514" spans="1:6" x14ac:dyDescent="0.2">
      <c r="A514" s="4">
        <v>64823</v>
      </c>
      <c r="B514" s="5" t="s">
        <v>1016</v>
      </c>
      <c r="C514" s="5"/>
      <c r="D514" s="5" t="s">
        <v>1017</v>
      </c>
      <c r="E514" s="5"/>
      <c r="F514" s="6" t="str">
        <f>HYPERLINK("https://www.google.com/search?q=" &amp; B514, "O")</f>
        <v>O</v>
      </c>
    </row>
    <row r="515" spans="1:6" x14ac:dyDescent="0.2">
      <c r="A515" s="4">
        <v>76219</v>
      </c>
      <c r="B515" s="5" t="s">
        <v>1018</v>
      </c>
      <c r="C515" s="5"/>
      <c r="D515" s="5" t="s">
        <v>1019</v>
      </c>
      <c r="E515" s="5"/>
      <c r="F515" s="6" t="str">
        <f>HYPERLINK("https://www.google.com/search?q=" &amp; B515, "O")</f>
        <v>O</v>
      </c>
    </row>
    <row r="516" spans="1:6" x14ac:dyDescent="0.2">
      <c r="A516" s="4">
        <v>96469</v>
      </c>
      <c r="B516" s="5" t="s">
        <v>1020</v>
      </c>
      <c r="C516" s="5"/>
      <c r="D516" s="5" t="s">
        <v>371</v>
      </c>
      <c r="E516" s="5"/>
      <c r="F516" s="6" t="str">
        <f>HYPERLINK("https://www.google.com/search?q=" &amp; B516, "O")</f>
        <v>O</v>
      </c>
    </row>
    <row r="517" spans="1:6" x14ac:dyDescent="0.2">
      <c r="A517" s="4">
        <v>89159</v>
      </c>
      <c r="B517" s="5" t="s">
        <v>1021</v>
      </c>
      <c r="C517" s="5"/>
      <c r="D517" s="5" t="s">
        <v>1022</v>
      </c>
      <c r="E517" s="5"/>
      <c r="F517" s="6" t="str">
        <f>HYPERLINK("https://www.google.com/search?q=" &amp; B517, "O")</f>
        <v>O</v>
      </c>
    </row>
    <row r="518" spans="1:6" x14ac:dyDescent="0.2">
      <c r="A518" s="4">
        <v>77290</v>
      </c>
      <c r="B518" s="5" t="s">
        <v>1023</v>
      </c>
      <c r="C518" s="5"/>
      <c r="D518" s="5" t="s">
        <v>1024</v>
      </c>
      <c r="E518" s="5"/>
      <c r="F518" s="6" t="str">
        <f>HYPERLINK("https://www.google.com/search?q=" &amp; B518, "O")</f>
        <v>O</v>
      </c>
    </row>
    <row r="519" spans="1:6" x14ac:dyDescent="0.2">
      <c r="A519" s="4">
        <v>76104</v>
      </c>
      <c r="B519" s="5" t="s">
        <v>1025</v>
      </c>
      <c r="C519" s="5"/>
      <c r="D519" s="5" t="s">
        <v>1026</v>
      </c>
      <c r="E519" s="5"/>
      <c r="F519" s="6" t="str">
        <f>HYPERLINK("https://www.google.com/search?q=" &amp; B519, "O")</f>
        <v>O</v>
      </c>
    </row>
    <row r="520" spans="1:6" x14ac:dyDescent="0.2">
      <c r="A520" s="4">
        <v>75289</v>
      </c>
      <c r="B520" s="5" t="s">
        <v>1027</v>
      </c>
      <c r="C520" s="5"/>
      <c r="D520" s="5" t="s">
        <v>1028</v>
      </c>
      <c r="E520" s="5"/>
      <c r="F520" s="6" t="str">
        <f>HYPERLINK("https://www.google.com/search?q=" &amp; B520, "O")</f>
        <v>O</v>
      </c>
    </row>
    <row r="521" spans="1:6" x14ac:dyDescent="0.2">
      <c r="A521" s="4">
        <v>65019</v>
      </c>
      <c r="B521" s="5" t="s">
        <v>1029</v>
      </c>
      <c r="C521" s="5"/>
      <c r="D521" s="5" t="s">
        <v>1030</v>
      </c>
      <c r="E521" s="5"/>
      <c r="F521" s="6" t="str">
        <f>HYPERLINK("https://www.google.com/search?q=" &amp; B521, "O")</f>
        <v>O</v>
      </c>
    </row>
    <row r="522" spans="1:6" x14ac:dyDescent="0.2">
      <c r="A522" s="4">
        <v>63640</v>
      </c>
      <c r="B522" s="5" t="s">
        <v>1031</v>
      </c>
      <c r="C522" s="5"/>
      <c r="D522" s="5" t="s">
        <v>1032</v>
      </c>
      <c r="E522" s="5"/>
      <c r="F522" s="6" t="str">
        <f>HYPERLINK("https://www.google.com/search?q=" &amp; B522, "O")</f>
        <v>O</v>
      </c>
    </row>
    <row r="523" spans="1:6" x14ac:dyDescent="0.2">
      <c r="A523" s="4">
        <v>61919</v>
      </c>
      <c r="B523" s="5" t="s">
        <v>1033</v>
      </c>
      <c r="C523" s="5"/>
      <c r="D523" s="5" t="s">
        <v>1034</v>
      </c>
      <c r="E523" s="5"/>
      <c r="F523" s="6" t="str">
        <f>HYPERLINK("https://www.google.com/search?q=" &amp; B523, "O")</f>
        <v>O</v>
      </c>
    </row>
    <row r="524" spans="1:6" x14ac:dyDescent="0.2">
      <c r="A524" s="4">
        <v>52557</v>
      </c>
      <c r="B524" s="5" t="s">
        <v>1035</v>
      </c>
      <c r="C524" s="5"/>
      <c r="D524" s="5" t="s">
        <v>1036</v>
      </c>
      <c r="E524" s="5"/>
      <c r="F524" s="6" t="str">
        <f>HYPERLINK("https://www.google.com/search?q=" &amp; B524, "O")</f>
        <v>O</v>
      </c>
    </row>
    <row r="525" spans="1:6" x14ac:dyDescent="0.2">
      <c r="A525" s="4">
        <v>48896</v>
      </c>
      <c r="B525" s="5" t="s">
        <v>1037</v>
      </c>
      <c r="C525" s="5"/>
      <c r="D525" s="5" t="s">
        <v>1038</v>
      </c>
      <c r="E525" s="5"/>
      <c r="F525" s="6" t="str">
        <f>HYPERLINK("https://www.google.com/search?q=" &amp; B525, "O")</f>
        <v>O</v>
      </c>
    </row>
    <row r="526" spans="1:6" x14ac:dyDescent="0.2">
      <c r="A526" s="4">
        <v>46797</v>
      </c>
      <c r="B526" s="5" t="s">
        <v>1039</v>
      </c>
      <c r="C526" s="5"/>
      <c r="D526" s="5" t="s">
        <v>1040</v>
      </c>
      <c r="E526" s="5"/>
      <c r="F526" s="6" t="str">
        <f>HYPERLINK("https://www.google.com/search?q=" &amp; B526, "O")</f>
        <v>O</v>
      </c>
    </row>
    <row r="527" spans="1:6" x14ac:dyDescent="0.2">
      <c r="A527" s="4">
        <v>44327</v>
      </c>
      <c r="B527" s="5" t="s">
        <v>1041</v>
      </c>
      <c r="C527" s="5"/>
      <c r="D527" s="5" t="s">
        <v>1042</v>
      </c>
      <c r="E527" s="5"/>
      <c r="F527" s="6" t="str">
        <f>HYPERLINK("https://www.google.com/search?q=" &amp; B527, "O")</f>
        <v>O</v>
      </c>
    </row>
    <row r="528" spans="1:6" x14ac:dyDescent="0.2">
      <c r="A528" s="4">
        <v>28586</v>
      </c>
      <c r="B528" s="5" t="s">
        <v>1043</v>
      </c>
      <c r="C528" s="5"/>
      <c r="D528" s="13" t="s">
        <v>1044</v>
      </c>
      <c r="E528" s="13"/>
      <c r="F528" s="6" t="str">
        <f>HYPERLINK("https://www.google.com/search?q=" &amp; B528, "O")</f>
        <v>O</v>
      </c>
    </row>
    <row r="529" spans="1:6" x14ac:dyDescent="0.2">
      <c r="A529" s="4">
        <v>22013</v>
      </c>
      <c r="B529" s="5" t="s">
        <v>1045</v>
      </c>
      <c r="C529" s="5"/>
      <c r="D529" s="5" t="s">
        <v>1046</v>
      </c>
      <c r="E529" s="5"/>
      <c r="F529" s="6" t="str">
        <f>HYPERLINK("https://www.google.com/search?q=" &amp; B529, "O")</f>
        <v>O</v>
      </c>
    </row>
    <row r="530" spans="1:6" x14ac:dyDescent="0.2">
      <c r="A530" s="4">
        <v>14700</v>
      </c>
      <c r="B530" s="5" t="s">
        <v>1047</v>
      </c>
      <c r="C530" s="5"/>
      <c r="D530" s="5" t="s">
        <v>1048</v>
      </c>
      <c r="E530" s="5"/>
      <c r="F530" s="6" t="str">
        <f>HYPERLINK("https://www.google.com/search?q=" &amp; B530, "O")</f>
        <v>O</v>
      </c>
    </row>
    <row r="531" spans="1:6" x14ac:dyDescent="0.2">
      <c r="A531" s="4">
        <v>14573</v>
      </c>
      <c r="B531" s="5" t="s">
        <v>1049</v>
      </c>
      <c r="C531" s="5"/>
      <c r="D531" s="5" t="s">
        <v>1044</v>
      </c>
      <c r="E531" s="5"/>
      <c r="F531" s="6" t="str">
        <f>HYPERLINK("https://www.google.com/search?q=" &amp; B531, "O")</f>
        <v>O</v>
      </c>
    </row>
    <row r="532" spans="1:6" x14ac:dyDescent="0.2">
      <c r="A532" s="4">
        <v>98621</v>
      </c>
      <c r="B532" s="5" t="s">
        <v>1050</v>
      </c>
      <c r="C532" s="5"/>
      <c r="D532" s="5" t="s">
        <v>999</v>
      </c>
      <c r="E532" s="5"/>
      <c r="F532" s="6" t="str">
        <f>HYPERLINK("https://www.google.com/search?q=" &amp; B532, "O")</f>
        <v>O</v>
      </c>
    </row>
    <row r="533" spans="1:6" x14ac:dyDescent="0.2">
      <c r="A533" s="4">
        <v>81610</v>
      </c>
      <c r="B533" s="5" t="s">
        <v>1051</v>
      </c>
      <c r="C533" s="5"/>
      <c r="D533" s="5" t="s">
        <v>1052</v>
      </c>
      <c r="E533" s="5"/>
      <c r="F533" s="6" t="str">
        <f>HYPERLINK("https://www.google.com/search?q=" &amp; B533, "O")</f>
        <v>O</v>
      </c>
    </row>
    <row r="534" spans="1:6" x14ac:dyDescent="0.2">
      <c r="A534" s="4">
        <v>71719</v>
      </c>
      <c r="B534" s="5" t="s">
        <v>1053</v>
      </c>
      <c r="C534" s="5"/>
      <c r="D534" s="5" t="s">
        <v>1054</v>
      </c>
      <c r="E534" s="5"/>
      <c r="F534" s="6" t="str">
        <f>HYPERLINK("https://www.google.com/search?q=" &amp; B534, "O")</f>
        <v>O</v>
      </c>
    </row>
    <row r="535" spans="1:6" x14ac:dyDescent="0.2">
      <c r="A535" s="4">
        <v>48880</v>
      </c>
      <c r="B535" s="5" t="s">
        <v>1055</v>
      </c>
      <c r="C535" s="5"/>
      <c r="D535" s="5" t="s">
        <v>1056</v>
      </c>
      <c r="E535" s="5"/>
      <c r="F535" s="6" t="str">
        <f>HYPERLINK("https://www.google.com/search?q=" &amp; B535, "O")</f>
        <v>O</v>
      </c>
    </row>
    <row r="536" spans="1:6" x14ac:dyDescent="0.2">
      <c r="A536" s="4">
        <v>40386</v>
      </c>
      <c r="B536" s="5" t="s">
        <v>1057</v>
      </c>
      <c r="C536" s="5"/>
      <c r="D536" s="5" t="s">
        <v>1058</v>
      </c>
      <c r="E536" s="5"/>
      <c r="F536" s="6" t="str">
        <f>HYPERLINK("https://www.google.com/search?q=" &amp; B536, "O")</f>
        <v>O</v>
      </c>
    </row>
    <row r="537" spans="1:6" x14ac:dyDescent="0.2">
      <c r="A537" s="4">
        <v>78753</v>
      </c>
      <c r="B537" s="5" t="s">
        <v>1059</v>
      </c>
      <c r="C537" s="5"/>
      <c r="D537" s="5" t="s">
        <v>1060</v>
      </c>
      <c r="E537" s="5"/>
      <c r="F537" s="6" t="str">
        <f>HYPERLINK("https://www.google.com/search?q=" &amp; B537, "O")</f>
        <v>O</v>
      </c>
    </row>
    <row r="538" spans="1:6" x14ac:dyDescent="0.2">
      <c r="A538" s="4">
        <v>67450</v>
      </c>
      <c r="B538" s="5" t="s">
        <v>1061</v>
      </c>
      <c r="C538" s="5"/>
      <c r="D538" s="5" t="s">
        <v>1062</v>
      </c>
      <c r="E538" s="5"/>
      <c r="F538" s="6" t="str">
        <f>HYPERLINK("https://www.google.com/search?q=" &amp; B538, "O")</f>
        <v>O</v>
      </c>
    </row>
    <row r="539" spans="1:6" x14ac:dyDescent="0.2">
      <c r="A539" s="4">
        <v>95044</v>
      </c>
      <c r="B539" s="5" t="s">
        <v>1063</v>
      </c>
      <c r="C539" s="5"/>
      <c r="D539" s="5" t="s">
        <v>1064</v>
      </c>
      <c r="E539" s="5"/>
      <c r="F539" s="6" t="str">
        <f>HYPERLINK("https://www.google.com/search?q=" &amp; B539, "O")</f>
        <v>O</v>
      </c>
    </row>
    <row r="540" spans="1:6" x14ac:dyDescent="0.2">
      <c r="A540" s="4">
        <v>94928</v>
      </c>
      <c r="B540" s="5" t="s">
        <v>1065</v>
      </c>
      <c r="C540" s="5"/>
      <c r="D540" s="5" t="s">
        <v>915</v>
      </c>
      <c r="E540" s="5"/>
      <c r="F540" s="6" t="str">
        <f>HYPERLINK("https://www.google.com/search?q=" &amp; B540, "O")</f>
        <v>O</v>
      </c>
    </row>
    <row r="541" spans="1:6" x14ac:dyDescent="0.2">
      <c r="A541" s="4">
        <v>83418</v>
      </c>
      <c r="B541" s="5" t="s">
        <v>1066</v>
      </c>
      <c r="C541" s="5"/>
      <c r="D541" s="5" t="s">
        <v>1067</v>
      </c>
      <c r="E541" s="5"/>
      <c r="F541" s="6" t="str">
        <f>HYPERLINK("https://www.google.com/search?q=" &amp; B541, "O")</f>
        <v>O</v>
      </c>
    </row>
    <row r="542" spans="1:6" x14ac:dyDescent="0.2">
      <c r="A542" s="4">
        <v>34966</v>
      </c>
      <c r="B542" s="5" t="s">
        <v>1068</v>
      </c>
      <c r="C542" s="5"/>
      <c r="D542" s="5" t="s">
        <v>1069</v>
      </c>
      <c r="E542" s="5"/>
      <c r="F542" s="6" t="str">
        <f>HYPERLINK("https://www.google.com/search?q=" &amp; B542, "O")</f>
        <v>O</v>
      </c>
    </row>
    <row r="543" spans="1:6" x14ac:dyDescent="0.2">
      <c r="A543" s="4">
        <v>45483</v>
      </c>
      <c r="B543" s="5" t="s">
        <v>1070</v>
      </c>
      <c r="C543" s="5"/>
      <c r="D543" s="5" t="s">
        <v>1071</v>
      </c>
      <c r="E543" s="5"/>
      <c r="F543" s="6" t="str">
        <f>HYPERLINK("https://www.google.com/search?q=" &amp; B543, "O")</f>
        <v>O</v>
      </c>
    </row>
    <row r="544" spans="1:6" x14ac:dyDescent="0.2">
      <c r="A544" s="4">
        <v>74921</v>
      </c>
      <c r="B544" s="5" t="s">
        <v>1072</v>
      </c>
      <c r="C544" s="5"/>
      <c r="D544" s="5" t="s">
        <v>1073</v>
      </c>
      <c r="E544" s="5"/>
      <c r="F544" s="6" t="str">
        <f>HYPERLINK("https://www.google.com/search?q=" &amp; B544, "O")</f>
        <v>O</v>
      </c>
    </row>
    <row r="545" spans="1:6" x14ac:dyDescent="0.2">
      <c r="A545" s="4">
        <v>59857</v>
      </c>
      <c r="B545" s="5" t="s">
        <v>1074</v>
      </c>
      <c r="C545" s="5"/>
      <c r="D545" s="8" t="s">
        <v>1075</v>
      </c>
      <c r="E545" s="8"/>
      <c r="F545" s="6" t="str">
        <f>HYPERLINK("https://www.google.com/search?q=" &amp; B545, "O")</f>
        <v>O</v>
      </c>
    </row>
    <row r="546" spans="1:6" x14ac:dyDescent="0.2">
      <c r="A546" s="4">
        <v>48774</v>
      </c>
      <c r="B546" s="5" t="s">
        <v>1076</v>
      </c>
      <c r="C546" s="5"/>
      <c r="D546" s="5" t="s">
        <v>1077</v>
      </c>
      <c r="E546" s="5"/>
      <c r="F546" s="6" t="str">
        <f>HYPERLINK("https://www.google.com/search?q=" &amp; B546, "O")</f>
        <v>O</v>
      </c>
    </row>
    <row r="547" spans="1:6" x14ac:dyDescent="0.2">
      <c r="A547" s="4">
        <v>69989</v>
      </c>
      <c r="B547" s="5" t="s">
        <v>1078</v>
      </c>
      <c r="C547" s="5"/>
      <c r="D547" s="5" t="s">
        <v>1079</v>
      </c>
      <c r="E547" s="5"/>
      <c r="F547" s="6" t="str">
        <f>HYPERLINK("https://www.google.com/search?q=" &amp; B547, "O")</f>
        <v>O</v>
      </c>
    </row>
    <row r="548" spans="1:6" x14ac:dyDescent="0.2">
      <c r="A548" s="4">
        <v>55352</v>
      </c>
      <c r="B548" s="5" t="s">
        <v>1080</v>
      </c>
      <c r="C548" s="5"/>
      <c r="D548" s="8" t="s">
        <v>1081</v>
      </c>
      <c r="E548" s="8"/>
      <c r="F548" s="6" t="str">
        <f>HYPERLINK("https://www.google.com/search?q=" &amp; B548, "O")</f>
        <v>O</v>
      </c>
    </row>
    <row r="549" spans="1:6" x14ac:dyDescent="0.2">
      <c r="A549" s="4">
        <v>31132</v>
      </c>
      <c r="B549" s="5" t="s">
        <v>1082</v>
      </c>
      <c r="C549" s="5"/>
      <c r="D549" s="5" t="s">
        <v>1083</v>
      </c>
      <c r="E549" s="5"/>
      <c r="F549" s="6" t="str">
        <f>HYPERLINK("https://www.google.com/search?q=" &amp; B549, "O")</f>
        <v>O</v>
      </c>
    </row>
  </sheetData>
  <hyperlinks>
    <hyperlink ref="D15" r:id="rId1" display="https://m.media-amazon.com/images/I/51EeWmLLcVL.jpg" xr:uid="{2B6F9AD8-2024-2643-9AB9-7F1AA068816C}"/>
    <hyperlink ref="D312" r:id="rId2" display="https://www.sparkswarehouse.com/cdn/shop/files/Krios-LED-Emergency-Blade-Legend-Set---Arrow-LeftRight-Front-Back_1000x1000_0c816949-dad9-4a94-b2b0-8deeba1e35d1_1000x1000.webp?v=1739445696" xr:uid="{8B54DA76-549B-EC47-BE30-B3D5521D241B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2C31-D03A-4A48-8C8D-D1552F2BE87B}">
  <sheetPr>
    <outlinePr summaryBelow="0" summaryRight="0"/>
  </sheetPr>
  <dimension ref="A1:E1341"/>
  <sheetViews>
    <sheetView tabSelected="1" zoomScale="67" workbookViewId="0">
      <selection activeCell="A265" sqref="A265"/>
    </sheetView>
  </sheetViews>
  <sheetFormatPr baseColWidth="10" defaultColWidth="12.6640625" defaultRowHeight="15.75" customHeight="1" x14ac:dyDescent="0.2"/>
  <cols>
    <col min="1" max="1" width="64.1640625" style="16" customWidth="1"/>
    <col min="2" max="4" width="12.6640625" style="21"/>
    <col min="5" max="5" width="9" style="16" customWidth="1"/>
    <col min="6" max="16384" width="12.6640625" style="16"/>
  </cols>
  <sheetData>
    <row r="1" spans="1:5" ht="15.75" customHeight="1" x14ac:dyDescent="0.2">
      <c r="A1" s="14" t="s">
        <v>1360</v>
      </c>
      <c r="B1" s="15" t="s">
        <v>2</v>
      </c>
      <c r="C1" s="15" t="s">
        <v>3</v>
      </c>
      <c r="D1" s="15" t="s">
        <v>1</v>
      </c>
      <c r="E1" s="15" t="s">
        <v>4</v>
      </c>
    </row>
    <row r="2" spans="1:5" ht="15.75" customHeight="1" x14ac:dyDescent="0.2">
      <c r="A2" s="17" t="s">
        <v>1084</v>
      </c>
      <c r="B2" s="18"/>
      <c r="C2" s="18"/>
      <c r="D2" s="18"/>
      <c r="E2" s="19" t="str">
        <f>HYPERLINK("https://www.google.com/search?q=" &amp; A2, "O")</f>
        <v>O</v>
      </c>
    </row>
    <row r="3" spans="1:5" ht="15.75" customHeight="1" x14ac:dyDescent="0.2">
      <c r="A3" s="17" t="s">
        <v>1085</v>
      </c>
      <c r="B3" s="18"/>
      <c r="C3" s="18"/>
      <c r="D3" s="18"/>
      <c r="E3" s="19" t="str">
        <f>HYPERLINK("https://www.google.com/search?q=" &amp; A3, "O")</f>
        <v>O</v>
      </c>
    </row>
    <row r="4" spans="1:5" ht="15.75" customHeight="1" x14ac:dyDescent="0.2">
      <c r="A4" s="17" t="s">
        <v>1086</v>
      </c>
      <c r="B4" s="18"/>
      <c r="C4" s="18"/>
      <c r="D4" s="18"/>
      <c r="E4" s="19" t="str">
        <f>HYPERLINK("https://www.google.com/search?q=" &amp; A4, "O")</f>
        <v>O</v>
      </c>
    </row>
    <row r="5" spans="1:5" ht="15.75" customHeight="1" x14ac:dyDescent="0.2">
      <c r="A5" s="17" t="s">
        <v>1087</v>
      </c>
      <c r="B5" s="18"/>
      <c r="C5" s="18"/>
      <c r="D5" s="18"/>
      <c r="E5" s="19" t="str">
        <f>HYPERLINK("https://www.google.com/search?q=" &amp; A5, "O")</f>
        <v>O</v>
      </c>
    </row>
    <row r="6" spans="1:5" ht="15.75" customHeight="1" x14ac:dyDescent="0.2">
      <c r="A6" s="17" t="s">
        <v>1088</v>
      </c>
      <c r="B6" s="18"/>
      <c r="C6" s="18"/>
      <c r="D6" s="18"/>
      <c r="E6" s="19" t="str">
        <f>HYPERLINK("https://www.google.com/search?q=" &amp; A6, "O")</f>
        <v>O</v>
      </c>
    </row>
    <row r="7" spans="1:5" ht="15.75" customHeight="1" x14ac:dyDescent="0.2">
      <c r="A7" s="17" t="s">
        <v>1089</v>
      </c>
      <c r="B7" s="18"/>
      <c r="C7" s="18"/>
      <c r="D7" s="18"/>
      <c r="E7" s="19" t="str">
        <f>HYPERLINK("https://www.google.com/search?q=" &amp; A7, "O")</f>
        <v>O</v>
      </c>
    </row>
    <row r="8" spans="1:5" ht="15.75" customHeight="1" x14ac:dyDescent="0.2">
      <c r="A8" s="17" t="s">
        <v>1090</v>
      </c>
      <c r="B8" s="18"/>
      <c r="C8" s="18"/>
      <c r="D8" s="18"/>
      <c r="E8" s="19" t="str">
        <f>HYPERLINK("https://www.google.com/search?q=" &amp; A8, "O")</f>
        <v>O</v>
      </c>
    </row>
    <row r="9" spans="1:5" ht="15.75" customHeight="1" x14ac:dyDescent="0.2">
      <c r="A9" s="17" t="s">
        <v>1091</v>
      </c>
      <c r="B9" s="18"/>
      <c r="C9" s="18"/>
      <c r="D9" s="18"/>
      <c r="E9" s="19" t="str">
        <f>HYPERLINK("https://www.google.com/search?q=" &amp; A9, "O")</f>
        <v>O</v>
      </c>
    </row>
    <row r="10" spans="1:5" ht="15.75" customHeight="1" x14ac:dyDescent="0.2">
      <c r="A10" s="17" t="s">
        <v>1092</v>
      </c>
      <c r="B10" s="18"/>
      <c r="C10" s="18"/>
      <c r="D10" s="18"/>
      <c r="E10" s="19" t="str">
        <f>HYPERLINK("https://www.google.com/search?q=" &amp; A10, "O")</f>
        <v>O</v>
      </c>
    </row>
    <row r="11" spans="1:5" ht="15.75" customHeight="1" x14ac:dyDescent="0.2">
      <c r="A11" s="17" t="s">
        <v>1093</v>
      </c>
      <c r="B11" s="18"/>
      <c r="C11" s="18"/>
      <c r="D11" s="18"/>
      <c r="E11" s="19" t="str">
        <f>HYPERLINK("https://www.google.com/search?q=" &amp; A11, "O")</f>
        <v>O</v>
      </c>
    </row>
    <row r="12" spans="1:5" ht="15.75" customHeight="1" x14ac:dyDescent="0.2">
      <c r="A12" s="17" t="s">
        <v>1094</v>
      </c>
      <c r="B12" s="18"/>
      <c r="C12" s="18"/>
      <c r="D12" s="18"/>
      <c r="E12" s="19" t="str">
        <f>HYPERLINK("https://www.google.com/search?q=" &amp; A12, "O")</f>
        <v>O</v>
      </c>
    </row>
    <row r="13" spans="1:5" ht="15.75" customHeight="1" x14ac:dyDescent="0.2">
      <c r="A13" s="17" t="s">
        <v>1095</v>
      </c>
      <c r="B13" s="18"/>
      <c r="C13" s="18"/>
      <c r="D13" s="18"/>
      <c r="E13" s="19" t="str">
        <f>HYPERLINK("https://www.google.com/search?q=" &amp; A13, "O")</f>
        <v>O</v>
      </c>
    </row>
    <row r="14" spans="1:5" ht="15.75" customHeight="1" x14ac:dyDescent="0.2">
      <c r="A14" s="17" t="s">
        <v>1096</v>
      </c>
      <c r="B14" s="18"/>
      <c r="C14" s="18"/>
      <c r="D14" s="18"/>
      <c r="E14" s="19" t="str">
        <f>HYPERLINK("https://www.google.com/search?q=" &amp; A14, "O")</f>
        <v>O</v>
      </c>
    </row>
    <row r="15" spans="1:5" ht="15.75" customHeight="1" x14ac:dyDescent="0.2">
      <c r="A15" s="17" t="s">
        <v>1097</v>
      </c>
      <c r="B15" s="18"/>
      <c r="C15" s="18"/>
      <c r="D15" s="18"/>
      <c r="E15" s="19" t="str">
        <f>HYPERLINK("https://www.google.com/search?q=" &amp; A15, "O")</f>
        <v>O</v>
      </c>
    </row>
    <row r="16" spans="1:5" ht="15.75" customHeight="1" x14ac:dyDescent="0.2">
      <c r="A16" s="17" t="s">
        <v>1098</v>
      </c>
      <c r="B16" s="18"/>
      <c r="C16" s="18"/>
      <c r="D16" s="18"/>
      <c r="E16" s="19" t="str">
        <f>HYPERLINK("https://www.google.com/search?q=" &amp; A16, "O")</f>
        <v>O</v>
      </c>
    </row>
    <row r="17" spans="1:5" ht="16" x14ac:dyDescent="0.2">
      <c r="A17" s="17" t="s">
        <v>1099</v>
      </c>
      <c r="B17" s="18"/>
      <c r="C17" s="18"/>
      <c r="D17" s="18"/>
      <c r="E17" s="19" t="str">
        <f>HYPERLINK("https://www.google.com/search?q=" &amp; A17, "O")</f>
        <v>O</v>
      </c>
    </row>
    <row r="18" spans="1:5" ht="16" x14ac:dyDescent="0.2">
      <c r="A18" s="17" t="s">
        <v>1100</v>
      </c>
      <c r="B18" s="18"/>
      <c r="C18" s="18"/>
      <c r="D18" s="18"/>
      <c r="E18" s="19" t="str">
        <f>HYPERLINK("https://www.google.com/search?q=" &amp; A18, "O")</f>
        <v>O</v>
      </c>
    </row>
    <row r="19" spans="1:5" ht="16" x14ac:dyDescent="0.2">
      <c r="A19" s="17" t="s">
        <v>1101</v>
      </c>
      <c r="B19" s="18"/>
      <c r="C19" s="18"/>
      <c r="D19" s="18"/>
      <c r="E19" s="19" t="str">
        <f>HYPERLINK("https://www.google.com/search?q=" &amp; A19, "O")</f>
        <v>O</v>
      </c>
    </row>
    <row r="20" spans="1:5" ht="16" x14ac:dyDescent="0.2">
      <c r="A20" s="17" t="s">
        <v>1102</v>
      </c>
      <c r="B20" s="18"/>
      <c r="C20" s="18"/>
      <c r="D20" s="18"/>
      <c r="E20" s="19" t="str">
        <f>HYPERLINK("https://www.google.com/search?q=" &amp; A20, "O")</f>
        <v>O</v>
      </c>
    </row>
    <row r="21" spans="1:5" ht="16" x14ac:dyDescent="0.2">
      <c r="A21" s="17" t="s">
        <v>1103</v>
      </c>
      <c r="B21" s="18"/>
      <c r="C21" s="18"/>
      <c r="D21" s="18"/>
      <c r="E21" s="19" t="str">
        <f>HYPERLINK("https://www.google.com/search?q=" &amp; A21, "O")</f>
        <v>O</v>
      </c>
    </row>
    <row r="22" spans="1:5" ht="16" x14ac:dyDescent="0.2">
      <c r="A22" s="17" t="s">
        <v>1104</v>
      </c>
      <c r="B22" s="18"/>
      <c r="C22" s="18"/>
      <c r="D22" s="18"/>
      <c r="E22" s="19" t="str">
        <f>HYPERLINK("https://www.google.com/search?q=" &amp; A22, "O")</f>
        <v>O</v>
      </c>
    </row>
    <row r="23" spans="1:5" ht="16" x14ac:dyDescent="0.2">
      <c r="A23" s="17" t="s">
        <v>1105</v>
      </c>
      <c r="B23" s="18"/>
      <c r="C23" s="18"/>
      <c r="D23" s="18"/>
      <c r="E23" s="19" t="str">
        <f>HYPERLINK("https://www.google.com/search?q=" &amp; A23, "O")</f>
        <v>O</v>
      </c>
    </row>
    <row r="24" spans="1:5" ht="16" x14ac:dyDescent="0.2">
      <c r="A24" s="17" t="s">
        <v>1106</v>
      </c>
      <c r="B24" s="18"/>
      <c r="C24" s="18"/>
      <c r="D24" s="18"/>
      <c r="E24" s="19" t="str">
        <f>HYPERLINK("https://www.google.com/search?q=" &amp; A24, "O")</f>
        <v>O</v>
      </c>
    </row>
    <row r="25" spans="1:5" ht="16" x14ac:dyDescent="0.2">
      <c r="A25" s="17" t="s">
        <v>1107</v>
      </c>
      <c r="B25" s="18"/>
      <c r="C25" s="18"/>
      <c r="D25" s="18"/>
      <c r="E25" s="19" t="str">
        <f>HYPERLINK("https://www.google.com/search?q=" &amp; A25, "O")</f>
        <v>O</v>
      </c>
    </row>
    <row r="26" spans="1:5" ht="16" x14ac:dyDescent="0.2">
      <c r="A26" s="17" t="s">
        <v>1108</v>
      </c>
      <c r="B26" s="18"/>
      <c r="C26" s="18"/>
      <c r="D26" s="18"/>
      <c r="E26" s="19" t="str">
        <f>HYPERLINK("https://www.google.com/search?q=" &amp; A26, "O")</f>
        <v>O</v>
      </c>
    </row>
    <row r="27" spans="1:5" ht="16" x14ac:dyDescent="0.2">
      <c r="A27" s="17" t="s">
        <v>1109</v>
      </c>
      <c r="B27" s="18"/>
      <c r="C27" s="18"/>
      <c r="D27" s="18"/>
      <c r="E27" s="19" t="str">
        <f>HYPERLINK("https://www.google.com/search?q=" &amp; A27, "O")</f>
        <v>O</v>
      </c>
    </row>
    <row r="28" spans="1:5" ht="16" x14ac:dyDescent="0.2">
      <c r="A28" s="17" t="s">
        <v>1110</v>
      </c>
      <c r="B28" s="18"/>
      <c r="C28" s="18"/>
      <c r="D28" s="18"/>
      <c r="E28" s="19" t="str">
        <f>HYPERLINK("https://www.google.com/search?q=" &amp; A28, "O")</f>
        <v>O</v>
      </c>
    </row>
    <row r="29" spans="1:5" ht="16" x14ac:dyDescent="0.2">
      <c r="A29" s="17" t="s">
        <v>1111</v>
      </c>
      <c r="B29" s="18"/>
      <c r="C29" s="18"/>
      <c r="D29" s="18"/>
      <c r="E29" s="19" t="str">
        <f>HYPERLINK("https://www.google.com/search?q=" &amp; A29, "O")</f>
        <v>O</v>
      </c>
    </row>
    <row r="30" spans="1:5" ht="16" x14ac:dyDescent="0.2">
      <c r="A30" s="17" t="s">
        <v>1112</v>
      </c>
      <c r="B30" s="18"/>
      <c r="C30" s="18"/>
      <c r="D30" s="18"/>
      <c r="E30" s="19" t="str">
        <f>HYPERLINK("https://www.google.com/search?q=" &amp; A30, "O")</f>
        <v>O</v>
      </c>
    </row>
    <row r="31" spans="1:5" ht="16" x14ac:dyDescent="0.2">
      <c r="A31" s="17" t="s">
        <v>1113</v>
      </c>
      <c r="B31" s="18"/>
      <c r="C31" s="18"/>
      <c r="D31" s="18"/>
      <c r="E31" s="19" t="str">
        <f>HYPERLINK("https://www.google.com/search?q=" &amp; A31, "O")</f>
        <v>O</v>
      </c>
    </row>
    <row r="32" spans="1:5" ht="16" x14ac:dyDescent="0.2">
      <c r="A32" s="17" t="s">
        <v>1114</v>
      </c>
      <c r="B32" s="18"/>
      <c r="C32" s="18"/>
      <c r="D32" s="18"/>
      <c r="E32" s="19" t="str">
        <f>HYPERLINK("https://www.google.com/search?q=" &amp; A32, "O")</f>
        <v>O</v>
      </c>
    </row>
    <row r="33" spans="1:5" ht="16" x14ac:dyDescent="0.2">
      <c r="A33" s="17" t="s">
        <v>1115</v>
      </c>
      <c r="B33" s="18"/>
      <c r="C33" s="18"/>
      <c r="D33" s="18"/>
      <c r="E33" s="19" t="str">
        <f>HYPERLINK("https://www.google.com/search?q=" &amp; A33, "O")</f>
        <v>O</v>
      </c>
    </row>
    <row r="34" spans="1:5" ht="16" x14ac:dyDescent="0.2">
      <c r="A34" s="17" t="s">
        <v>1116</v>
      </c>
      <c r="B34" s="18"/>
      <c r="C34" s="18"/>
      <c r="D34" s="18"/>
      <c r="E34" s="19" t="str">
        <f>HYPERLINK("https://www.google.com/search?q=" &amp; A34, "O")</f>
        <v>O</v>
      </c>
    </row>
    <row r="35" spans="1:5" ht="16" x14ac:dyDescent="0.2">
      <c r="A35" s="17" t="s">
        <v>1117</v>
      </c>
      <c r="B35" s="18"/>
      <c r="C35" s="18"/>
      <c r="D35" s="18"/>
      <c r="E35" s="19" t="str">
        <f>HYPERLINK("https://www.google.com/search?q=" &amp; A35, "O")</f>
        <v>O</v>
      </c>
    </row>
    <row r="36" spans="1:5" ht="16" x14ac:dyDescent="0.2">
      <c r="A36" s="17" t="s">
        <v>1118</v>
      </c>
      <c r="B36" s="18"/>
      <c r="C36" s="18"/>
      <c r="D36" s="18"/>
      <c r="E36" s="19" t="str">
        <f>HYPERLINK("https://www.google.com/search?q=" &amp; A36, "O")</f>
        <v>O</v>
      </c>
    </row>
    <row r="37" spans="1:5" ht="16" x14ac:dyDescent="0.2">
      <c r="A37" s="17" t="s">
        <v>1119</v>
      </c>
      <c r="B37" s="18"/>
      <c r="C37" s="18"/>
      <c r="D37" s="18"/>
      <c r="E37" s="19" t="str">
        <f>HYPERLINK("https://www.google.com/search?q=" &amp; A37, "O")</f>
        <v>O</v>
      </c>
    </row>
    <row r="38" spans="1:5" ht="16" x14ac:dyDescent="0.2">
      <c r="A38" s="17" t="s">
        <v>1120</v>
      </c>
      <c r="B38" s="18"/>
      <c r="C38" s="18"/>
      <c r="D38" s="18"/>
      <c r="E38" s="19" t="str">
        <f>HYPERLINK("https://www.google.com/search?q=" &amp; A38, "O")</f>
        <v>O</v>
      </c>
    </row>
    <row r="39" spans="1:5" ht="16" x14ac:dyDescent="0.2">
      <c r="A39" s="17" t="s">
        <v>1121</v>
      </c>
      <c r="B39" s="18"/>
      <c r="C39" s="18"/>
      <c r="D39" s="18"/>
      <c r="E39" s="19" t="str">
        <f>HYPERLINK("https://www.google.com/search?q=" &amp; A39, "O")</f>
        <v>O</v>
      </c>
    </row>
    <row r="40" spans="1:5" ht="16" x14ac:dyDescent="0.2">
      <c r="A40" s="17" t="s">
        <v>1122</v>
      </c>
      <c r="B40" s="18"/>
      <c r="C40" s="18"/>
      <c r="D40" s="18"/>
      <c r="E40" s="19" t="str">
        <f>HYPERLINK("https://www.google.com/search?q=" &amp; A40, "O")</f>
        <v>O</v>
      </c>
    </row>
    <row r="41" spans="1:5" ht="16" x14ac:dyDescent="0.2">
      <c r="A41" s="17" t="s">
        <v>1123</v>
      </c>
      <c r="B41" s="18"/>
      <c r="C41" s="18"/>
      <c r="D41" s="18"/>
      <c r="E41" s="19" t="str">
        <f>HYPERLINK("https://www.google.com/search?q=" &amp; A41, "O")</f>
        <v>O</v>
      </c>
    </row>
    <row r="42" spans="1:5" ht="16" x14ac:dyDescent="0.2">
      <c r="A42" s="17" t="s">
        <v>1124</v>
      </c>
      <c r="B42" s="18"/>
      <c r="C42" s="18"/>
      <c r="D42" s="18"/>
      <c r="E42" s="19" t="str">
        <f>HYPERLINK("https://www.google.com/search?q=" &amp; A42, "O")</f>
        <v>O</v>
      </c>
    </row>
    <row r="43" spans="1:5" ht="16" x14ac:dyDescent="0.2">
      <c r="A43" s="17" t="s">
        <v>1125</v>
      </c>
      <c r="B43" s="18"/>
      <c r="C43" s="18"/>
      <c r="D43" s="18"/>
      <c r="E43" s="19" t="str">
        <f>HYPERLINK("https://www.google.com/search?q=" &amp; A43, "O")</f>
        <v>O</v>
      </c>
    </row>
    <row r="44" spans="1:5" ht="16" x14ac:dyDescent="0.2">
      <c r="A44" s="17" t="s">
        <v>1126</v>
      </c>
      <c r="B44" s="18"/>
      <c r="C44" s="18"/>
      <c r="D44" s="18"/>
      <c r="E44" s="19" t="str">
        <f>HYPERLINK("https://www.google.com/search?q=" &amp; A44, "O")</f>
        <v>O</v>
      </c>
    </row>
    <row r="45" spans="1:5" ht="16" x14ac:dyDescent="0.2">
      <c r="A45" s="17" t="s">
        <v>1127</v>
      </c>
      <c r="B45" s="18"/>
      <c r="C45" s="18"/>
      <c r="D45" s="18"/>
      <c r="E45" s="19" t="str">
        <f>HYPERLINK("https://www.google.com/search?q=" &amp; A45, "O")</f>
        <v>O</v>
      </c>
    </row>
    <row r="46" spans="1:5" ht="16" x14ac:dyDescent="0.2">
      <c r="A46" s="17" t="s">
        <v>1128</v>
      </c>
      <c r="B46" s="18"/>
      <c r="C46" s="18"/>
      <c r="D46" s="18"/>
      <c r="E46" s="19" t="str">
        <f>HYPERLINK("https://www.google.com/search?q=" &amp; A46, "O")</f>
        <v>O</v>
      </c>
    </row>
    <row r="47" spans="1:5" ht="16" x14ac:dyDescent="0.2">
      <c r="A47" s="17" t="s">
        <v>1129</v>
      </c>
      <c r="B47" s="18"/>
      <c r="C47" s="18"/>
      <c r="D47" s="18"/>
      <c r="E47" s="19" t="str">
        <f>HYPERLINK("https://www.google.com/search?q=" &amp; A47, "O")</f>
        <v>O</v>
      </c>
    </row>
    <row r="48" spans="1:5" ht="16" x14ac:dyDescent="0.2">
      <c r="A48" s="17" t="s">
        <v>1130</v>
      </c>
      <c r="B48" s="18"/>
      <c r="C48" s="18"/>
      <c r="D48" s="18"/>
      <c r="E48" s="19" t="str">
        <f>HYPERLINK("https://www.google.com/search?q=" &amp; A48, "O")</f>
        <v>O</v>
      </c>
    </row>
    <row r="49" spans="1:5" ht="16" x14ac:dyDescent="0.2">
      <c r="A49" s="17" t="s">
        <v>1131</v>
      </c>
      <c r="B49" s="18"/>
      <c r="C49" s="18"/>
      <c r="D49" s="18"/>
      <c r="E49" s="19" t="str">
        <f>HYPERLINK("https://www.google.com/search?q=" &amp; A49, "O")</f>
        <v>O</v>
      </c>
    </row>
    <row r="50" spans="1:5" ht="16" x14ac:dyDescent="0.2">
      <c r="A50" s="17" t="s">
        <v>1132</v>
      </c>
      <c r="B50" s="18"/>
      <c r="C50" s="18"/>
      <c r="D50" s="18"/>
      <c r="E50" s="19" t="str">
        <f>HYPERLINK("https://www.google.com/search?q=" &amp; A50, "O")</f>
        <v>O</v>
      </c>
    </row>
    <row r="51" spans="1:5" ht="16" x14ac:dyDescent="0.2">
      <c r="A51" s="17" t="s">
        <v>1133</v>
      </c>
      <c r="B51" s="18"/>
      <c r="C51" s="18"/>
      <c r="D51" s="18"/>
      <c r="E51" s="19" t="str">
        <f>HYPERLINK("https://www.google.com/search?q=" &amp; A51, "O")</f>
        <v>O</v>
      </c>
    </row>
    <row r="52" spans="1:5" ht="16" x14ac:dyDescent="0.2">
      <c r="A52" s="17" t="s">
        <v>1134</v>
      </c>
      <c r="B52" s="18"/>
      <c r="C52" s="18"/>
      <c r="D52" s="18"/>
      <c r="E52" s="19" t="str">
        <f>HYPERLINK("https://www.google.com/search?q=" &amp; A52, "O")</f>
        <v>O</v>
      </c>
    </row>
    <row r="53" spans="1:5" ht="16" x14ac:dyDescent="0.2">
      <c r="A53" s="17" t="s">
        <v>1135</v>
      </c>
      <c r="B53" s="18"/>
      <c r="C53" s="18"/>
      <c r="D53" s="18"/>
      <c r="E53" s="19" t="str">
        <f>HYPERLINK("https://www.google.com/search?q=" &amp; A53, "O")</f>
        <v>O</v>
      </c>
    </row>
    <row r="54" spans="1:5" ht="16" x14ac:dyDescent="0.2">
      <c r="A54" s="17" t="s">
        <v>1136</v>
      </c>
      <c r="B54" s="18"/>
      <c r="C54" s="18"/>
      <c r="D54" s="18"/>
      <c r="E54" s="19" t="str">
        <f>HYPERLINK("https://www.google.com/search?q=" &amp; A54, "O")</f>
        <v>O</v>
      </c>
    </row>
    <row r="55" spans="1:5" ht="16" x14ac:dyDescent="0.2">
      <c r="A55" s="17" t="s">
        <v>1137</v>
      </c>
      <c r="B55" s="18"/>
      <c r="C55" s="18"/>
      <c r="D55" s="18"/>
      <c r="E55" s="19" t="str">
        <f>HYPERLINK("https://www.google.com/search?q=" &amp; A55, "O")</f>
        <v>O</v>
      </c>
    </row>
    <row r="56" spans="1:5" ht="16" x14ac:dyDescent="0.2">
      <c r="A56" s="17" t="s">
        <v>1138</v>
      </c>
      <c r="B56" s="18"/>
      <c r="C56" s="18"/>
      <c r="D56" s="18"/>
      <c r="E56" s="19" t="str">
        <f>HYPERLINK("https://www.google.com/search?q=" &amp; A56, "O")</f>
        <v>O</v>
      </c>
    </row>
    <row r="57" spans="1:5" ht="16" x14ac:dyDescent="0.2">
      <c r="A57" s="17" t="s">
        <v>1139</v>
      </c>
      <c r="B57" s="18"/>
      <c r="C57" s="18"/>
      <c r="D57" s="18"/>
      <c r="E57" s="19" t="str">
        <f>HYPERLINK("https://www.google.com/search?q=" &amp; A57, "O")</f>
        <v>O</v>
      </c>
    </row>
    <row r="58" spans="1:5" ht="16" x14ac:dyDescent="0.2">
      <c r="A58" s="17" t="s">
        <v>1140</v>
      </c>
      <c r="B58" s="18"/>
      <c r="C58" s="18"/>
      <c r="D58" s="18"/>
      <c r="E58" s="19" t="str">
        <f>HYPERLINK("https://www.google.com/search?q=" &amp; A58, "O")</f>
        <v>O</v>
      </c>
    </row>
    <row r="59" spans="1:5" ht="16" x14ac:dyDescent="0.2">
      <c r="A59" s="17" t="s">
        <v>1141</v>
      </c>
      <c r="B59" s="18"/>
      <c r="C59" s="18"/>
      <c r="D59" s="18"/>
      <c r="E59" s="19" t="str">
        <f>HYPERLINK("https://www.google.com/search?q=" &amp; A59, "O")</f>
        <v>O</v>
      </c>
    </row>
    <row r="60" spans="1:5" ht="16" x14ac:dyDescent="0.2">
      <c r="A60" s="17" t="s">
        <v>1142</v>
      </c>
      <c r="B60" s="18"/>
      <c r="C60" s="18"/>
      <c r="D60" s="18"/>
      <c r="E60" s="19" t="str">
        <f>HYPERLINK("https://www.google.com/search?q=" &amp; A60, "O")</f>
        <v>O</v>
      </c>
    </row>
    <row r="61" spans="1:5" ht="16" x14ac:dyDescent="0.2">
      <c r="A61" s="17" t="s">
        <v>1143</v>
      </c>
      <c r="B61" s="18"/>
      <c r="C61" s="18"/>
      <c r="D61" s="18"/>
      <c r="E61" s="19" t="str">
        <f>HYPERLINK("https://www.google.com/search?q=" &amp; A61, "O")</f>
        <v>O</v>
      </c>
    </row>
    <row r="62" spans="1:5" ht="16" x14ac:dyDescent="0.2">
      <c r="A62" s="17" t="s">
        <v>1144</v>
      </c>
      <c r="B62" s="18"/>
      <c r="C62" s="18"/>
      <c r="D62" s="18"/>
      <c r="E62" s="19" t="str">
        <f>HYPERLINK("https://www.google.com/search?q=" &amp; A62, "O")</f>
        <v>O</v>
      </c>
    </row>
    <row r="63" spans="1:5" ht="16" x14ac:dyDescent="0.2">
      <c r="A63" s="17" t="s">
        <v>1145</v>
      </c>
      <c r="B63" s="18"/>
      <c r="C63" s="18"/>
      <c r="D63" s="18"/>
      <c r="E63" s="19" t="str">
        <f>HYPERLINK("https://www.google.com/search?q=" &amp; A63, "O")</f>
        <v>O</v>
      </c>
    </row>
    <row r="64" spans="1:5" ht="16" x14ac:dyDescent="0.2">
      <c r="A64" s="17" t="s">
        <v>1146</v>
      </c>
      <c r="B64" s="18"/>
      <c r="C64" s="18"/>
      <c r="D64" s="18"/>
      <c r="E64" s="19" t="str">
        <f>HYPERLINK("https://www.google.com/search?q=" &amp; A64, "O")</f>
        <v>O</v>
      </c>
    </row>
    <row r="65" spans="1:5" ht="16" x14ac:dyDescent="0.2">
      <c r="A65" s="17" t="s">
        <v>1147</v>
      </c>
      <c r="B65" s="18"/>
      <c r="C65" s="18"/>
      <c r="D65" s="18"/>
      <c r="E65" s="19" t="str">
        <f>HYPERLINK("https://www.google.com/search?q=" &amp; A65, "O")</f>
        <v>O</v>
      </c>
    </row>
    <row r="66" spans="1:5" ht="16" x14ac:dyDescent="0.2">
      <c r="A66" s="17" t="s">
        <v>1148</v>
      </c>
      <c r="B66" s="18"/>
      <c r="C66" s="18"/>
      <c r="D66" s="18"/>
      <c r="E66" s="19" t="str">
        <f>HYPERLINK("https://www.google.com/search?q=" &amp; A66, "O")</f>
        <v>O</v>
      </c>
    </row>
    <row r="67" spans="1:5" ht="16" x14ac:dyDescent="0.2">
      <c r="A67" s="17" t="s">
        <v>1149</v>
      </c>
      <c r="B67" s="18"/>
      <c r="C67" s="18"/>
      <c r="D67" s="18"/>
      <c r="E67" s="19" t="str">
        <f>HYPERLINK("https://www.google.com/search?q=" &amp; A67, "O")</f>
        <v>O</v>
      </c>
    </row>
    <row r="68" spans="1:5" ht="16" x14ac:dyDescent="0.2">
      <c r="A68" s="17" t="s">
        <v>1150</v>
      </c>
      <c r="B68" s="18"/>
      <c r="C68" s="18"/>
      <c r="D68" s="18"/>
      <c r="E68" s="19" t="str">
        <f>HYPERLINK("https://www.google.com/search?q=" &amp; A68, "O")</f>
        <v>O</v>
      </c>
    </row>
    <row r="69" spans="1:5" ht="16" x14ac:dyDescent="0.2">
      <c r="A69" s="17" t="s">
        <v>1151</v>
      </c>
      <c r="B69" s="18"/>
      <c r="C69" s="18"/>
      <c r="D69" s="18"/>
      <c r="E69" s="19" t="str">
        <f>HYPERLINK("https://www.google.com/search?q=" &amp; A69, "O")</f>
        <v>O</v>
      </c>
    </row>
    <row r="70" spans="1:5" ht="16" x14ac:dyDescent="0.2">
      <c r="A70" s="17" t="s">
        <v>1152</v>
      </c>
      <c r="B70" s="18"/>
      <c r="C70" s="18"/>
      <c r="D70" s="18"/>
      <c r="E70" s="19" t="str">
        <f>HYPERLINK("https://www.google.com/search?q=" &amp; A70, "O")</f>
        <v>O</v>
      </c>
    </row>
    <row r="71" spans="1:5" ht="16" x14ac:dyDescent="0.2">
      <c r="A71" s="17" t="s">
        <v>1153</v>
      </c>
      <c r="B71" s="18"/>
      <c r="C71" s="18"/>
      <c r="D71" s="18"/>
      <c r="E71" s="19" t="str">
        <f>HYPERLINK("https://www.google.com/search?q=" &amp; A71, "O")</f>
        <v>O</v>
      </c>
    </row>
    <row r="72" spans="1:5" ht="16" x14ac:dyDescent="0.2">
      <c r="A72" s="17" t="s">
        <v>1154</v>
      </c>
      <c r="B72" s="18"/>
      <c r="C72" s="18"/>
      <c r="D72" s="18"/>
      <c r="E72" s="19" t="str">
        <f>HYPERLINK("https://www.google.com/search?q=" &amp; A72, "O")</f>
        <v>O</v>
      </c>
    </row>
    <row r="73" spans="1:5" ht="16" x14ac:dyDescent="0.2">
      <c r="A73" s="17" t="s">
        <v>1155</v>
      </c>
      <c r="B73" s="18"/>
      <c r="C73" s="18"/>
      <c r="D73" s="18"/>
      <c r="E73" s="19" t="str">
        <f>HYPERLINK("https://www.google.com/search?q=" &amp; A73, "O")</f>
        <v>O</v>
      </c>
    </row>
    <row r="74" spans="1:5" ht="16" x14ac:dyDescent="0.2">
      <c r="A74" s="17" t="s">
        <v>1156</v>
      </c>
      <c r="B74" s="18"/>
      <c r="C74" s="18"/>
      <c r="D74" s="18"/>
      <c r="E74" s="19" t="str">
        <f>HYPERLINK("https://www.google.com/search?q=" &amp; A74, "O")</f>
        <v>O</v>
      </c>
    </row>
    <row r="75" spans="1:5" ht="16" x14ac:dyDescent="0.2">
      <c r="A75" s="17" t="s">
        <v>1157</v>
      </c>
      <c r="B75" s="18"/>
      <c r="C75" s="18"/>
      <c r="D75" s="18"/>
      <c r="E75" s="19" t="str">
        <f>HYPERLINK("https://www.google.com/search?q=" &amp; A75, "O")</f>
        <v>O</v>
      </c>
    </row>
    <row r="76" spans="1:5" ht="16" x14ac:dyDescent="0.2">
      <c r="A76" s="17" t="s">
        <v>1158</v>
      </c>
      <c r="B76" s="18"/>
      <c r="C76" s="18"/>
      <c r="D76" s="18"/>
      <c r="E76" s="19" t="str">
        <f>HYPERLINK("https://www.google.com/search?q=" &amp; A76, "O")</f>
        <v>O</v>
      </c>
    </row>
    <row r="77" spans="1:5" ht="16" x14ac:dyDescent="0.2">
      <c r="A77" s="17" t="s">
        <v>1159</v>
      </c>
      <c r="B77" s="18"/>
      <c r="C77" s="18"/>
      <c r="D77" s="18"/>
      <c r="E77" s="19" t="str">
        <f>HYPERLINK("https://www.google.com/search?q=" &amp; A77, "O")</f>
        <v>O</v>
      </c>
    </row>
    <row r="78" spans="1:5" ht="16" x14ac:dyDescent="0.2">
      <c r="A78" s="17" t="s">
        <v>1160</v>
      </c>
      <c r="B78" s="18"/>
      <c r="C78" s="18"/>
      <c r="D78" s="18"/>
      <c r="E78" s="19" t="str">
        <f>HYPERLINK("https://www.google.com/search?q=" &amp; A78, "O")</f>
        <v>O</v>
      </c>
    </row>
    <row r="79" spans="1:5" ht="16" x14ac:dyDescent="0.2">
      <c r="A79" s="17" t="s">
        <v>1161</v>
      </c>
      <c r="B79" s="18"/>
      <c r="C79" s="18"/>
      <c r="D79" s="18"/>
      <c r="E79" s="19" t="str">
        <f>HYPERLINK("https://www.google.com/search?q=" &amp; A79, "O")</f>
        <v>O</v>
      </c>
    </row>
    <row r="80" spans="1:5" ht="16" x14ac:dyDescent="0.2">
      <c r="A80" s="17" t="s">
        <v>1162</v>
      </c>
      <c r="B80" s="18"/>
      <c r="C80" s="18"/>
      <c r="D80" s="18"/>
      <c r="E80" s="19" t="str">
        <f>HYPERLINK("https://www.google.com/search?q=" &amp; A80, "O")</f>
        <v>O</v>
      </c>
    </row>
    <row r="81" spans="1:5" ht="16" x14ac:dyDescent="0.2">
      <c r="A81" s="17" t="s">
        <v>1163</v>
      </c>
      <c r="B81" s="18"/>
      <c r="C81" s="18"/>
      <c r="D81" s="18"/>
      <c r="E81" s="19" t="str">
        <f>HYPERLINK("https://www.google.com/search?q=" &amp; A81, "O")</f>
        <v>O</v>
      </c>
    </row>
    <row r="82" spans="1:5" ht="16" x14ac:dyDescent="0.2">
      <c r="A82" s="17" t="s">
        <v>1164</v>
      </c>
      <c r="B82" s="18"/>
      <c r="C82" s="18"/>
      <c r="D82" s="18"/>
      <c r="E82" s="19" t="str">
        <f>HYPERLINK("https://www.google.com/search?q=" &amp; A82, "O")</f>
        <v>O</v>
      </c>
    </row>
    <row r="83" spans="1:5" ht="16" x14ac:dyDescent="0.2">
      <c r="A83" s="17" t="s">
        <v>1165</v>
      </c>
      <c r="B83" s="18"/>
      <c r="C83" s="18"/>
      <c r="D83" s="18"/>
      <c r="E83" s="19" t="str">
        <f>HYPERLINK("https://www.google.com/search?q=" &amp; A83, "O")</f>
        <v>O</v>
      </c>
    </row>
    <row r="84" spans="1:5" ht="16" x14ac:dyDescent="0.2">
      <c r="A84" s="17" t="s">
        <v>1166</v>
      </c>
      <c r="B84" s="18"/>
      <c r="C84" s="18"/>
      <c r="D84" s="18"/>
      <c r="E84" s="19" t="str">
        <f>HYPERLINK("https://www.google.com/search?q=" &amp; A84, "O")</f>
        <v>O</v>
      </c>
    </row>
    <row r="85" spans="1:5" ht="16" x14ac:dyDescent="0.2">
      <c r="A85" s="17" t="s">
        <v>1167</v>
      </c>
      <c r="B85" s="18"/>
      <c r="C85" s="18"/>
      <c r="D85" s="18"/>
      <c r="E85" s="19" t="str">
        <f>HYPERLINK("https://www.google.com/search?q=" &amp; A85, "O")</f>
        <v>O</v>
      </c>
    </row>
    <row r="86" spans="1:5" ht="16" x14ac:dyDescent="0.2">
      <c r="A86" s="17" t="s">
        <v>1168</v>
      </c>
      <c r="B86" s="18"/>
      <c r="C86" s="18"/>
      <c r="D86" s="18"/>
      <c r="E86" s="19" t="str">
        <f>HYPERLINK("https://www.google.com/search?q=" &amp; A86, "O")</f>
        <v>O</v>
      </c>
    </row>
    <row r="87" spans="1:5" ht="16" x14ac:dyDescent="0.2">
      <c r="A87" s="17" t="s">
        <v>1169</v>
      </c>
      <c r="B87" s="18"/>
      <c r="C87" s="18"/>
      <c r="D87" s="18"/>
      <c r="E87" s="19" t="str">
        <f>HYPERLINK("https://www.google.com/search?q=" &amp; A87, "O")</f>
        <v>O</v>
      </c>
    </row>
    <row r="88" spans="1:5" ht="16" x14ac:dyDescent="0.2">
      <c r="A88" s="17" t="s">
        <v>1170</v>
      </c>
      <c r="B88" s="18"/>
      <c r="C88" s="18"/>
      <c r="D88" s="18"/>
      <c r="E88" s="19" t="str">
        <f>HYPERLINK("https://www.google.com/search?q=" &amp; A88, "O")</f>
        <v>O</v>
      </c>
    </row>
    <row r="89" spans="1:5" ht="16" x14ac:dyDescent="0.2">
      <c r="A89" s="17" t="s">
        <v>1171</v>
      </c>
      <c r="B89" s="18"/>
      <c r="C89" s="18"/>
      <c r="D89" s="18"/>
      <c r="E89" s="19" t="str">
        <f>HYPERLINK("https://www.google.com/search?q=" &amp; A89, "O")</f>
        <v>O</v>
      </c>
    </row>
    <row r="90" spans="1:5" ht="16" x14ac:dyDescent="0.2">
      <c r="A90" s="17" t="s">
        <v>1172</v>
      </c>
      <c r="B90" s="18"/>
      <c r="C90" s="18"/>
      <c r="D90" s="18"/>
      <c r="E90" s="19" t="str">
        <f>HYPERLINK("https://www.google.com/search?q=" &amp; A90, "O")</f>
        <v>O</v>
      </c>
    </row>
    <row r="91" spans="1:5" ht="16" x14ac:dyDescent="0.2">
      <c r="A91" s="17" t="s">
        <v>1173</v>
      </c>
      <c r="B91" s="18"/>
      <c r="C91" s="18"/>
      <c r="D91" s="18"/>
      <c r="E91" s="19" t="str">
        <f>HYPERLINK("https://www.google.com/search?q=" &amp; A91, "O")</f>
        <v>O</v>
      </c>
    </row>
    <row r="92" spans="1:5" ht="16" x14ac:dyDescent="0.2">
      <c r="A92" s="17" t="s">
        <v>1174</v>
      </c>
      <c r="B92" s="18"/>
      <c r="C92" s="18"/>
      <c r="D92" s="18"/>
      <c r="E92" s="19" t="str">
        <f>HYPERLINK("https://www.google.com/search?q=" &amp; A92, "O")</f>
        <v>O</v>
      </c>
    </row>
    <row r="93" spans="1:5" ht="16" x14ac:dyDescent="0.2">
      <c r="A93" s="17" t="s">
        <v>1175</v>
      </c>
      <c r="B93" s="18"/>
      <c r="C93" s="18"/>
      <c r="D93" s="18"/>
      <c r="E93" s="19" t="str">
        <f>HYPERLINK("https://www.google.com/search?q=" &amp; A93, "O")</f>
        <v>O</v>
      </c>
    </row>
    <row r="94" spans="1:5" ht="16" x14ac:dyDescent="0.2">
      <c r="A94" s="17" t="s">
        <v>1176</v>
      </c>
      <c r="B94" s="18"/>
      <c r="C94" s="18"/>
      <c r="D94" s="18"/>
      <c r="E94" s="19" t="str">
        <f>HYPERLINK("https://www.google.com/search?q=" &amp; A94, "O")</f>
        <v>O</v>
      </c>
    </row>
    <row r="95" spans="1:5" ht="16" x14ac:dyDescent="0.2">
      <c r="A95" s="17" t="s">
        <v>1177</v>
      </c>
      <c r="B95" s="18"/>
      <c r="C95" s="18"/>
      <c r="D95" s="18"/>
      <c r="E95" s="19" t="str">
        <f>HYPERLINK("https://www.google.com/search?q=" &amp; A95, "O")</f>
        <v>O</v>
      </c>
    </row>
    <row r="96" spans="1:5" ht="16" x14ac:dyDescent="0.2">
      <c r="A96" s="17" t="s">
        <v>1178</v>
      </c>
      <c r="B96" s="18"/>
      <c r="C96" s="18"/>
      <c r="D96" s="18"/>
      <c r="E96" s="19" t="str">
        <f>HYPERLINK("https://www.google.com/search?q=" &amp; A96, "O")</f>
        <v>O</v>
      </c>
    </row>
    <row r="97" spans="1:5" ht="16" x14ac:dyDescent="0.2">
      <c r="A97" s="17" t="s">
        <v>1179</v>
      </c>
      <c r="B97" s="18"/>
      <c r="C97" s="18"/>
      <c r="D97" s="18"/>
      <c r="E97" s="19" t="str">
        <f>HYPERLINK("https://www.google.com/search?q=" &amp; A97, "O")</f>
        <v>O</v>
      </c>
    </row>
    <row r="98" spans="1:5" ht="16" x14ac:dyDescent="0.2">
      <c r="A98" s="17" t="s">
        <v>1180</v>
      </c>
      <c r="B98" s="18"/>
      <c r="C98" s="18"/>
      <c r="D98" s="18"/>
      <c r="E98" s="19" t="str">
        <f>HYPERLINK("https://www.google.com/search?q=" &amp; A98, "O")</f>
        <v>O</v>
      </c>
    </row>
    <row r="99" spans="1:5" ht="16" x14ac:dyDescent="0.2">
      <c r="A99" s="17" t="s">
        <v>1181</v>
      </c>
      <c r="B99" s="18"/>
      <c r="C99" s="18"/>
      <c r="D99" s="18"/>
      <c r="E99" s="19" t="str">
        <f>HYPERLINK("https://www.google.com/search?q=" &amp; A99, "O")</f>
        <v>O</v>
      </c>
    </row>
    <row r="100" spans="1:5" ht="16" x14ac:dyDescent="0.2">
      <c r="A100" s="17" t="s">
        <v>1182</v>
      </c>
      <c r="B100" s="18"/>
      <c r="C100" s="18"/>
      <c r="D100" s="18"/>
      <c r="E100" s="19" t="str">
        <f>HYPERLINK("https://www.google.com/search?q=" &amp; A100, "O")</f>
        <v>O</v>
      </c>
    </row>
    <row r="101" spans="1:5" ht="16" x14ac:dyDescent="0.2">
      <c r="A101" s="17" t="s">
        <v>1183</v>
      </c>
      <c r="B101" s="18"/>
      <c r="C101" s="18"/>
      <c r="D101" s="18"/>
      <c r="E101" s="19" t="str">
        <f>HYPERLINK("https://www.google.com/search?q=" &amp; A101, "O")</f>
        <v>O</v>
      </c>
    </row>
    <row r="102" spans="1:5" ht="16" x14ac:dyDescent="0.2">
      <c r="A102" s="17" t="s">
        <v>1184</v>
      </c>
      <c r="B102" s="18"/>
      <c r="C102" s="18"/>
      <c r="D102" s="18"/>
      <c r="E102" s="19" t="str">
        <f>HYPERLINK("https://www.google.com/search?q=" &amp; A102, "O")</f>
        <v>O</v>
      </c>
    </row>
    <row r="103" spans="1:5" ht="16" x14ac:dyDescent="0.2">
      <c r="A103" s="17" t="s">
        <v>1185</v>
      </c>
      <c r="B103" s="18"/>
      <c r="C103" s="18"/>
      <c r="D103" s="18"/>
      <c r="E103" s="19" t="str">
        <f>HYPERLINK("https://www.google.com/search?q=" &amp; A103, "O")</f>
        <v>O</v>
      </c>
    </row>
    <row r="104" spans="1:5" ht="16" x14ac:dyDescent="0.2">
      <c r="A104" s="17" t="s">
        <v>1186</v>
      </c>
      <c r="B104" s="18"/>
      <c r="C104" s="18"/>
      <c r="D104" s="18"/>
      <c r="E104" s="19" t="str">
        <f>HYPERLINK("https://www.google.com/search?q=" &amp; A104, "O")</f>
        <v>O</v>
      </c>
    </row>
    <row r="105" spans="1:5" ht="16" x14ac:dyDescent="0.2">
      <c r="A105" s="17" t="s">
        <v>1187</v>
      </c>
      <c r="B105" s="18"/>
      <c r="C105" s="18"/>
      <c r="D105" s="18"/>
      <c r="E105" s="19" t="str">
        <f>HYPERLINK("https://www.google.com/search?q=" &amp; A105, "O")</f>
        <v>O</v>
      </c>
    </row>
    <row r="106" spans="1:5" ht="16" x14ac:dyDescent="0.2">
      <c r="A106" s="17" t="s">
        <v>1188</v>
      </c>
      <c r="B106" s="18"/>
      <c r="C106" s="18"/>
      <c r="D106" s="18"/>
      <c r="E106" s="19" t="str">
        <f>HYPERLINK("https://www.google.com/search?q=" &amp; A106, "O")</f>
        <v>O</v>
      </c>
    </row>
    <row r="107" spans="1:5" ht="16" x14ac:dyDescent="0.2">
      <c r="A107" s="17" t="s">
        <v>1189</v>
      </c>
      <c r="B107" s="18"/>
      <c r="C107" s="18"/>
      <c r="D107" s="18"/>
      <c r="E107" s="19" t="str">
        <f>HYPERLINK("https://www.google.com/search?q=" &amp; A107, "O")</f>
        <v>O</v>
      </c>
    </row>
    <row r="108" spans="1:5" ht="16" x14ac:dyDescent="0.2">
      <c r="A108" s="17" t="s">
        <v>1190</v>
      </c>
      <c r="B108" s="18"/>
      <c r="C108" s="18"/>
      <c r="D108" s="18"/>
      <c r="E108" s="19" t="str">
        <f>HYPERLINK("https://www.google.com/search?q=" &amp; A108, "O")</f>
        <v>O</v>
      </c>
    </row>
    <row r="109" spans="1:5" ht="16" x14ac:dyDescent="0.2">
      <c r="A109" s="17" t="s">
        <v>1191</v>
      </c>
      <c r="B109" s="18"/>
      <c r="C109" s="18"/>
      <c r="D109" s="18"/>
      <c r="E109" s="19" t="str">
        <f>HYPERLINK("https://www.google.com/search?q=" &amp; A109, "O")</f>
        <v>O</v>
      </c>
    </row>
    <row r="110" spans="1:5" ht="16" x14ac:dyDescent="0.2">
      <c r="A110" s="17" t="s">
        <v>1192</v>
      </c>
      <c r="B110" s="18"/>
      <c r="C110" s="18"/>
      <c r="D110" s="18"/>
      <c r="E110" s="19" t="str">
        <f>HYPERLINK("https://www.google.com/search?q=" &amp; A110, "O")</f>
        <v>O</v>
      </c>
    </row>
    <row r="111" spans="1:5" ht="16" x14ac:dyDescent="0.2">
      <c r="A111" s="17" t="s">
        <v>1193</v>
      </c>
      <c r="B111" s="18"/>
      <c r="C111" s="18"/>
      <c r="D111" s="18"/>
      <c r="E111" s="19" t="str">
        <f>HYPERLINK("https://www.google.com/search?q=" &amp; A111, "O")</f>
        <v>O</v>
      </c>
    </row>
    <row r="112" spans="1:5" ht="16" x14ac:dyDescent="0.2">
      <c r="A112" s="17" t="s">
        <v>1194</v>
      </c>
      <c r="B112" s="18"/>
      <c r="C112" s="18"/>
      <c r="D112" s="18"/>
      <c r="E112" s="19" t="str">
        <f>HYPERLINK("https://www.google.com/search?q=" &amp; A112, "O")</f>
        <v>O</v>
      </c>
    </row>
    <row r="113" spans="1:5" ht="16" x14ac:dyDescent="0.2">
      <c r="A113" s="17" t="s">
        <v>1195</v>
      </c>
      <c r="B113" s="18"/>
      <c r="C113" s="18"/>
      <c r="D113" s="18"/>
      <c r="E113" s="19" t="str">
        <f>HYPERLINK("https://www.google.com/search?q=" &amp; A113, "O")</f>
        <v>O</v>
      </c>
    </row>
    <row r="114" spans="1:5" ht="16" x14ac:dyDescent="0.2">
      <c r="A114" s="17" t="s">
        <v>1196</v>
      </c>
      <c r="B114" s="18"/>
      <c r="C114" s="18"/>
      <c r="D114" s="18"/>
      <c r="E114" s="19" t="str">
        <f>HYPERLINK("https://www.google.com/search?q=" &amp; A114, "O")</f>
        <v>O</v>
      </c>
    </row>
    <row r="115" spans="1:5" ht="16" x14ac:dyDescent="0.2">
      <c r="A115" s="17" t="s">
        <v>1197</v>
      </c>
      <c r="B115" s="18"/>
      <c r="C115" s="18"/>
      <c r="D115" s="18"/>
      <c r="E115" s="19" t="str">
        <f>HYPERLINK("https://www.google.com/search?q=" &amp; A115, "O")</f>
        <v>O</v>
      </c>
    </row>
    <row r="116" spans="1:5" ht="16" x14ac:dyDescent="0.2">
      <c r="A116" s="17" t="s">
        <v>1198</v>
      </c>
      <c r="B116" s="18"/>
      <c r="C116" s="18"/>
      <c r="D116" s="18"/>
      <c r="E116" s="19" t="str">
        <f>HYPERLINK("https://www.google.com/search?q=" &amp; A116, "O")</f>
        <v>O</v>
      </c>
    </row>
    <row r="117" spans="1:5" ht="16" x14ac:dyDescent="0.2">
      <c r="A117" s="17" t="s">
        <v>1199</v>
      </c>
      <c r="B117" s="18"/>
      <c r="C117" s="18"/>
      <c r="D117" s="18"/>
      <c r="E117" s="19" t="str">
        <f>HYPERLINK("https://www.google.com/search?q=" &amp; A117, "O")</f>
        <v>O</v>
      </c>
    </row>
    <row r="118" spans="1:5" ht="16" x14ac:dyDescent="0.2">
      <c r="A118" s="17" t="s">
        <v>1200</v>
      </c>
      <c r="B118" s="18"/>
      <c r="C118" s="18"/>
      <c r="D118" s="18"/>
      <c r="E118" s="19" t="str">
        <f>HYPERLINK("https://www.google.com/search?q=" &amp; A118, "O")</f>
        <v>O</v>
      </c>
    </row>
    <row r="119" spans="1:5" ht="16" x14ac:dyDescent="0.2">
      <c r="A119" s="17" t="s">
        <v>1201</v>
      </c>
      <c r="B119" s="18"/>
      <c r="C119" s="18"/>
      <c r="D119" s="18"/>
      <c r="E119" s="19" t="str">
        <f>HYPERLINK("https://www.google.com/search?q=" &amp; A119, "O")</f>
        <v>O</v>
      </c>
    </row>
    <row r="120" spans="1:5" ht="16" x14ac:dyDescent="0.2">
      <c r="A120" s="17" t="s">
        <v>1202</v>
      </c>
      <c r="B120" s="18"/>
      <c r="C120" s="18"/>
      <c r="D120" s="18"/>
      <c r="E120" s="19" t="str">
        <f>HYPERLINK("https://www.google.com/search?q=" &amp; A120, "O")</f>
        <v>O</v>
      </c>
    </row>
    <row r="121" spans="1:5" ht="16" x14ac:dyDescent="0.2">
      <c r="A121" s="17" t="s">
        <v>1203</v>
      </c>
      <c r="B121" s="18"/>
      <c r="C121" s="18"/>
      <c r="D121" s="18"/>
      <c r="E121" s="19" t="str">
        <f>HYPERLINK("https://www.google.com/search?q=" &amp; A121, "O")</f>
        <v>O</v>
      </c>
    </row>
    <row r="122" spans="1:5" ht="16" x14ac:dyDescent="0.2">
      <c r="A122" s="17" t="s">
        <v>1204</v>
      </c>
      <c r="B122" s="18"/>
      <c r="C122" s="18"/>
      <c r="D122" s="18"/>
      <c r="E122" s="19" t="str">
        <f>HYPERLINK("https://www.google.com/search?q=" &amp; A122, "O")</f>
        <v>O</v>
      </c>
    </row>
    <row r="123" spans="1:5" ht="16" x14ac:dyDescent="0.2">
      <c r="A123" s="17" t="s">
        <v>1205</v>
      </c>
      <c r="B123" s="18"/>
      <c r="C123" s="18"/>
      <c r="D123" s="18"/>
      <c r="E123" s="19" t="str">
        <f>HYPERLINK("https://www.google.com/search?q=" &amp; A123, "O")</f>
        <v>O</v>
      </c>
    </row>
    <row r="124" spans="1:5" ht="16" x14ac:dyDescent="0.2">
      <c r="A124" s="17" t="s">
        <v>1206</v>
      </c>
      <c r="B124" s="18"/>
      <c r="C124" s="18"/>
      <c r="D124" s="18"/>
      <c r="E124" s="19" t="str">
        <f>HYPERLINK("https://www.google.com/search?q=" &amp; A124, "O")</f>
        <v>O</v>
      </c>
    </row>
    <row r="125" spans="1:5" ht="16" x14ac:dyDescent="0.2">
      <c r="A125" s="17" t="s">
        <v>1207</v>
      </c>
      <c r="B125" s="18"/>
      <c r="C125" s="18"/>
      <c r="D125" s="18"/>
      <c r="E125" s="19" t="str">
        <f>HYPERLINK("https://www.google.com/search?q=" &amp; A125, "O")</f>
        <v>O</v>
      </c>
    </row>
    <row r="126" spans="1:5" ht="16" x14ac:dyDescent="0.2">
      <c r="A126" s="17" t="s">
        <v>1208</v>
      </c>
      <c r="B126" s="18"/>
      <c r="C126" s="18"/>
      <c r="D126" s="18"/>
      <c r="E126" s="19" t="str">
        <f>HYPERLINK("https://www.google.com/search?q=" &amp; A126, "O")</f>
        <v>O</v>
      </c>
    </row>
    <row r="127" spans="1:5" ht="16" x14ac:dyDescent="0.2">
      <c r="A127" s="17" t="s">
        <v>1209</v>
      </c>
      <c r="B127" s="18"/>
      <c r="C127" s="18"/>
      <c r="D127" s="18"/>
      <c r="E127" s="19" t="str">
        <f>HYPERLINK("https://www.google.com/search?q=" &amp; A127, "O")</f>
        <v>O</v>
      </c>
    </row>
    <row r="128" spans="1:5" ht="16" x14ac:dyDescent="0.2">
      <c r="A128" s="17" t="s">
        <v>1210</v>
      </c>
      <c r="B128" s="18"/>
      <c r="C128" s="18"/>
      <c r="D128" s="18"/>
      <c r="E128" s="19" t="str">
        <f>HYPERLINK("https://www.google.com/search?q=" &amp; A128, "O")</f>
        <v>O</v>
      </c>
    </row>
    <row r="129" spans="1:5" ht="16" x14ac:dyDescent="0.2">
      <c r="A129" s="17" t="s">
        <v>1211</v>
      </c>
      <c r="B129" s="18"/>
      <c r="C129" s="18"/>
      <c r="D129" s="18"/>
      <c r="E129" s="19" t="str">
        <f>HYPERLINK("https://www.google.com/search?q=" &amp; A129, "O")</f>
        <v>O</v>
      </c>
    </row>
    <row r="130" spans="1:5" ht="16" x14ac:dyDescent="0.2">
      <c r="A130" s="17" t="s">
        <v>1212</v>
      </c>
      <c r="B130" s="18">
        <v>9</v>
      </c>
      <c r="C130" s="20" t="s">
        <v>1213</v>
      </c>
      <c r="D130" s="20"/>
      <c r="E130" s="19" t="str">
        <f>HYPERLINK("https://www.google.com/search?q=" &amp; A130, "O")</f>
        <v>O</v>
      </c>
    </row>
    <row r="131" spans="1:5" ht="16" x14ac:dyDescent="0.2">
      <c r="A131" s="17" t="s">
        <v>1214</v>
      </c>
      <c r="B131" s="18">
        <v>10</v>
      </c>
      <c r="C131" s="20" t="s">
        <v>1215</v>
      </c>
      <c r="D131" s="20"/>
      <c r="E131" s="19" t="str">
        <f>HYPERLINK("https://www.google.com/search?q=" &amp; A131, "O")</f>
        <v>O</v>
      </c>
    </row>
    <row r="132" spans="1:5" ht="16" x14ac:dyDescent="0.2">
      <c r="A132" s="17" t="s">
        <v>1216</v>
      </c>
      <c r="B132" s="18"/>
      <c r="C132" s="18"/>
      <c r="D132" s="18"/>
      <c r="E132" s="19" t="str">
        <f>HYPERLINK("https://www.google.com/search?q=" &amp; A132, "O")</f>
        <v>O</v>
      </c>
    </row>
    <row r="133" spans="1:5" ht="16" x14ac:dyDescent="0.2">
      <c r="A133" s="17" t="s">
        <v>1217</v>
      </c>
      <c r="B133" s="18"/>
      <c r="C133" s="18"/>
      <c r="D133" s="18"/>
      <c r="E133" s="19" t="str">
        <f>HYPERLINK("https://www.google.com/search?q=" &amp; A133, "O")</f>
        <v>O</v>
      </c>
    </row>
    <row r="134" spans="1:5" ht="16" x14ac:dyDescent="0.2">
      <c r="A134" s="17" t="s">
        <v>1218</v>
      </c>
      <c r="B134" s="18"/>
      <c r="C134" s="18"/>
      <c r="D134" s="18"/>
      <c r="E134" s="19" t="str">
        <f>HYPERLINK("https://www.google.com/search?q=" &amp; A134, "O")</f>
        <v>O</v>
      </c>
    </row>
    <row r="135" spans="1:5" ht="16" x14ac:dyDescent="0.2">
      <c r="A135" s="17" t="s">
        <v>1219</v>
      </c>
      <c r="B135" s="18"/>
      <c r="C135" s="18"/>
      <c r="D135" s="18"/>
      <c r="E135" s="19" t="str">
        <f>HYPERLINK("https://www.google.com/search?q=" &amp; A135, "O")</f>
        <v>O</v>
      </c>
    </row>
    <row r="136" spans="1:5" ht="16" x14ac:dyDescent="0.2">
      <c r="A136" s="17" t="s">
        <v>1220</v>
      </c>
      <c r="B136" s="18"/>
      <c r="C136" s="18"/>
      <c r="D136" s="18"/>
      <c r="E136" s="19" t="str">
        <f>HYPERLINK("https://www.google.com/search?q=" &amp; A136, "O")</f>
        <v>O</v>
      </c>
    </row>
    <row r="137" spans="1:5" ht="16" x14ac:dyDescent="0.2">
      <c r="A137" s="17" t="s">
        <v>1221</v>
      </c>
      <c r="B137" s="18"/>
      <c r="C137" s="18"/>
      <c r="D137" s="18"/>
      <c r="E137" s="19" t="str">
        <f>HYPERLINK("https://www.google.com/search?q=" &amp; A137, "O")</f>
        <v>O</v>
      </c>
    </row>
    <row r="138" spans="1:5" ht="16" x14ac:dyDescent="0.2">
      <c r="A138" s="17" t="s">
        <v>1222</v>
      </c>
      <c r="B138" s="18"/>
      <c r="C138" s="18"/>
      <c r="D138" s="18"/>
      <c r="E138" s="19" t="str">
        <f>HYPERLINK("https://www.google.com/search?q=" &amp; A138, "O")</f>
        <v>O</v>
      </c>
    </row>
    <row r="139" spans="1:5" ht="16" x14ac:dyDescent="0.2">
      <c r="A139" s="17" t="s">
        <v>1223</v>
      </c>
      <c r="B139" s="18"/>
      <c r="C139" s="18"/>
      <c r="D139" s="18"/>
      <c r="E139" s="19" t="str">
        <f>HYPERLINK("https://www.google.com/search?q=" &amp; A139, "O")</f>
        <v>O</v>
      </c>
    </row>
    <row r="140" spans="1:5" ht="16" x14ac:dyDescent="0.2">
      <c r="A140" s="17" t="s">
        <v>1224</v>
      </c>
      <c r="B140" s="18"/>
      <c r="C140" s="18"/>
      <c r="D140" s="18"/>
      <c r="E140" s="19" t="str">
        <f>HYPERLINK("https://www.google.com/search?q=" &amp; A140, "O")</f>
        <v>O</v>
      </c>
    </row>
    <row r="141" spans="1:5" ht="16" x14ac:dyDescent="0.2">
      <c r="A141" s="17" t="s">
        <v>1225</v>
      </c>
      <c r="B141" s="18"/>
      <c r="C141" s="18"/>
      <c r="D141" s="18"/>
      <c r="E141" s="19" t="str">
        <f>HYPERLINK("https://www.google.com/search?q=" &amp; A141, "O")</f>
        <v>O</v>
      </c>
    </row>
    <row r="142" spans="1:5" ht="16" x14ac:dyDescent="0.2">
      <c r="A142" s="17" t="s">
        <v>1226</v>
      </c>
      <c r="B142" s="18"/>
      <c r="C142" s="18"/>
      <c r="D142" s="18"/>
      <c r="E142" s="19" t="str">
        <f>HYPERLINK("https://www.google.com/search?q=" &amp; A142, "O")</f>
        <v>O</v>
      </c>
    </row>
    <row r="143" spans="1:5" ht="16" x14ac:dyDescent="0.2">
      <c r="A143" s="17" t="s">
        <v>1227</v>
      </c>
      <c r="B143" s="18"/>
      <c r="C143" s="18"/>
      <c r="D143" s="18"/>
      <c r="E143" s="19" t="str">
        <f>HYPERLINK("https://www.google.com/search?q=" &amp; A143, "O")</f>
        <v>O</v>
      </c>
    </row>
    <row r="144" spans="1:5" ht="16" x14ac:dyDescent="0.2">
      <c r="A144" s="17" t="s">
        <v>1228</v>
      </c>
      <c r="B144" s="18"/>
      <c r="C144" s="18"/>
      <c r="D144" s="18"/>
      <c r="E144" s="19" t="str">
        <f>HYPERLINK("https://www.google.com/search?q=" &amp; A144, "O")</f>
        <v>O</v>
      </c>
    </row>
    <row r="145" spans="1:5" ht="16" x14ac:dyDescent="0.2">
      <c r="A145" s="17" t="s">
        <v>1229</v>
      </c>
      <c r="B145" s="18"/>
      <c r="C145" s="18"/>
      <c r="D145" s="18"/>
      <c r="E145" s="19" t="str">
        <f>HYPERLINK("https://www.google.com/search?q=" &amp; A145, "O")</f>
        <v>O</v>
      </c>
    </row>
    <row r="146" spans="1:5" ht="16" x14ac:dyDescent="0.2">
      <c r="A146" s="17" t="s">
        <v>1230</v>
      </c>
      <c r="B146" s="18"/>
      <c r="C146" s="18"/>
      <c r="D146" s="18"/>
      <c r="E146" s="19" t="str">
        <f>HYPERLINK("https://www.google.com/search?q=" &amp; A146, "O")</f>
        <v>O</v>
      </c>
    </row>
    <row r="147" spans="1:5" ht="16" x14ac:dyDescent="0.2">
      <c r="A147" s="17" t="s">
        <v>1231</v>
      </c>
      <c r="B147" s="18"/>
      <c r="C147" s="18"/>
      <c r="D147" s="18"/>
      <c r="E147" s="19" t="str">
        <f>HYPERLINK("https://www.google.com/search?q=" &amp; A147, "O")</f>
        <v>O</v>
      </c>
    </row>
    <row r="148" spans="1:5" ht="16" x14ac:dyDescent="0.2">
      <c r="A148" s="17" t="s">
        <v>1232</v>
      </c>
      <c r="B148" s="18"/>
      <c r="C148" s="18"/>
      <c r="D148" s="18"/>
      <c r="E148" s="19" t="str">
        <f>HYPERLINK("https://www.google.com/search?q=" &amp; A148, "O")</f>
        <v>O</v>
      </c>
    </row>
    <row r="149" spans="1:5" ht="16" x14ac:dyDescent="0.2">
      <c r="A149" s="17" t="s">
        <v>1233</v>
      </c>
      <c r="B149" s="18"/>
      <c r="C149" s="18"/>
      <c r="D149" s="18"/>
      <c r="E149" s="19" t="str">
        <f>HYPERLINK("https://www.google.com/search?q=" &amp; A149, "O")</f>
        <v>O</v>
      </c>
    </row>
    <row r="150" spans="1:5" ht="16" x14ac:dyDescent="0.2">
      <c r="A150" s="17" t="s">
        <v>1234</v>
      </c>
      <c r="B150" s="18">
        <v>10</v>
      </c>
      <c r="C150" s="20" t="s">
        <v>1235</v>
      </c>
      <c r="D150" s="20"/>
      <c r="E150" s="19" t="str">
        <f>HYPERLINK("https://www.google.com/search?q=" &amp; A150, "O")</f>
        <v>O</v>
      </c>
    </row>
    <row r="151" spans="1:5" ht="16" x14ac:dyDescent="0.2">
      <c r="A151" s="17" t="s">
        <v>1236</v>
      </c>
      <c r="B151" s="18"/>
      <c r="C151" s="18"/>
      <c r="D151" s="18"/>
      <c r="E151" s="19" t="str">
        <f>HYPERLINK("https://www.google.com/search?q=" &amp; A151, "O")</f>
        <v>O</v>
      </c>
    </row>
    <row r="152" spans="1:5" ht="16" x14ac:dyDescent="0.2">
      <c r="A152" s="17" t="s">
        <v>1237</v>
      </c>
      <c r="B152" s="18"/>
      <c r="C152" s="18"/>
      <c r="D152" s="18"/>
      <c r="E152" s="19" t="str">
        <f>HYPERLINK("https://www.google.com/search?q=" &amp; A152, "O")</f>
        <v>O</v>
      </c>
    </row>
    <row r="153" spans="1:5" ht="16" x14ac:dyDescent="0.2">
      <c r="A153" s="17" t="s">
        <v>1238</v>
      </c>
      <c r="B153" s="18"/>
      <c r="C153" s="18"/>
      <c r="D153" s="18"/>
      <c r="E153" s="19" t="str">
        <f>HYPERLINK("https://www.google.com/search?q=" &amp; A153, "O")</f>
        <v>O</v>
      </c>
    </row>
    <row r="154" spans="1:5" ht="16" x14ac:dyDescent="0.2">
      <c r="A154" s="17" t="s">
        <v>1239</v>
      </c>
      <c r="B154" s="18"/>
      <c r="C154" s="18"/>
      <c r="D154" s="18"/>
      <c r="E154" s="19" t="str">
        <f>HYPERLINK("https://www.google.com/search?q=" &amp; A154, "O")</f>
        <v>O</v>
      </c>
    </row>
    <row r="155" spans="1:5" ht="16" x14ac:dyDescent="0.2">
      <c r="A155" s="17" t="s">
        <v>1240</v>
      </c>
      <c r="B155" s="18"/>
      <c r="C155" s="18"/>
      <c r="D155" s="18"/>
      <c r="E155" s="19" t="str">
        <f>HYPERLINK("https://www.google.com/search?q=" &amp; A155, "O")</f>
        <v>O</v>
      </c>
    </row>
    <row r="156" spans="1:5" ht="16" x14ac:dyDescent="0.2">
      <c r="A156" s="17" t="s">
        <v>1240</v>
      </c>
      <c r="B156" s="18"/>
      <c r="C156" s="18"/>
      <c r="D156" s="18"/>
      <c r="E156" s="19" t="str">
        <f>HYPERLINK("https://www.google.com/search?q=" &amp; A156, "O")</f>
        <v>O</v>
      </c>
    </row>
    <row r="157" spans="1:5" ht="16" x14ac:dyDescent="0.2">
      <c r="A157" s="17" t="s">
        <v>1241</v>
      </c>
      <c r="B157" s="18"/>
      <c r="C157" s="18"/>
      <c r="D157" s="18"/>
      <c r="E157" s="19" t="str">
        <f>HYPERLINK("https://www.google.com/search?q=" &amp; A157, "O")</f>
        <v>O</v>
      </c>
    </row>
    <row r="158" spans="1:5" ht="16" x14ac:dyDescent="0.2">
      <c r="A158" s="17" t="s">
        <v>1242</v>
      </c>
      <c r="B158" s="18"/>
      <c r="C158" s="18"/>
      <c r="D158" s="18"/>
      <c r="E158" s="19" t="str">
        <f>HYPERLINK("https://www.google.com/search?q=" &amp; A158, "O")</f>
        <v>O</v>
      </c>
    </row>
    <row r="159" spans="1:5" ht="16" x14ac:dyDescent="0.2">
      <c r="A159" s="17" t="s">
        <v>1243</v>
      </c>
      <c r="B159" s="18"/>
      <c r="C159" s="18"/>
      <c r="D159" s="18"/>
      <c r="E159" s="19" t="str">
        <f>HYPERLINK("https://www.google.com/search?q=" &amp; A159, "O")</f>
        <v>O</v>
      </c>
    </row>
    <row r="160" spans="1:5" ht="16" x14ac:dyDescent="0.2">
      <c r="A160" s="17" t="s">
        <v>1244</v>
      </c>
      <c r="B160" s="18"/>
      <c r="C160" s="18"/>
      <c r="D160" s="18"/>
      <c r="E160" s="19" t="str">
        <f>HYPERLINK("https://www.google.com/search?q=" &amp; A160, "O")</f>
        <v>O</v>
      </c>
    </row>
    <row r="161" spans="1:5" ht="16" x14ac:dyDescent="0.2">
      <c r="A161" s="17" t="s">
        <v>1245</v>
      </c>
      <c r="B161" s="18"/>
      <c r="C161" s="18"/>
      <c r="D161" s="18"/>
      <c r="E161" s="19" t="str">
        <f>HYPERLINK("https://www.google.com/search?q=" &amp; A161, "O")</f>
        <v>O</v>
      </c>
    </row>
    <row r="162" spans="1:5" ht="16" x14ac:dyDescent="0.2">
      <c r="A162" s="17" t="s">
        <v>1246</v>
      </c>
      <c r="B162" s="18"/>
      <c r="C162" s="18"/>
      <c r="D162" s="18"/>
      <c r="E162" s="19" t="str">
        <f>HYPERLINK("https://www.google.com/search?q=" &amp; A162, "O")</f>
        <v>O</v>
      </c>
    </row>
    <row r="163" spans="1:5" ht="16" x14ac:dyDescent="0.2">
      <c r="A163" s="17" t="s">
        <v>1247</v>
      </c>
      <c r="B163" s="18"/>
      <c r="C163" s="18"/>
      <c r="D163" s="18"/>
      <c r="E163" s="19" t="str">
        <f>HYPERLINK("https://www.google.com/search?q=" &amp; A163, "O")</f>
        <v>O</v>
      </c>
    </row>
    <row r="164" spans="1:5" ht="16" x14ac:dyDescent="0.2">
      <c r="A164" s="17" t="s">
        <v>1248</v>
      </c>
      <c r="B164" s="18"/>
      <c r="C164" s="18"/>
      <c r="D164" s="18"/>
      <c r="E164" s="19" t="str">
        <f>HYPERLINK("https://www.google.com/search?q=" &amp; A164, "O")</f>
        <v>O</v>
      </c>
    </row>
    <row r="165" spans="1:5" ht="16" x14ac:dyDescent="0.2">
      <c r="A165" s="17" t="s">
        <v>1249</v>
      </c>
      <c r="B165" s="18"/>
      <c r="C165" s="18"/>
      <c r="D165" s="18"/>
      <c r="E165" s="19" t="str">
        <f>HYPERLINK("https://www.google.com/search?q=" &amp; A165, "O")</f>
        <v>O</v>
      </c>
    </row>
    <row r="166" spans="1:5" ht="16" x14ac:dyDescent="0.2">
      <c r="A166" s="17" t="s">
        <v>1250</v>
      </c>
      <c r="B166" s="18"/>
      <c r="C166" s="18"/>
      <c r="D166" s="18"/>
      <c r="E166" s="19" t="str">
        <f>HYPERLINK("https://www.google.com/search?q=" &amp; A166, "O")</f>
        <v>O</v>
      </c>
    </row>
    <row r="167" spans="1:5" ht="16" x14ac:dyDescent="0.2">
      <c r="A167" s="17" t="s">
        <v>1251</v>
      </c>
      <c r="B167" s="18"/>
      <c r="C167" s="18"/>
      <c r="D167" s="18"/>
      <c r="E167" s="19" t="str">
        <f>HYPERLINK("https://www.google.com/search?q=" &amp; A167, "O")</f>
        <v>O</v>
      </c>
    </row>
    <row r="168" spans="1:5" ht="16" x14ac:dyDescent="0.2">
      <c r="A168" s="17" t="s">
        <v>1252</v>
      </c>
      <c r="B168" s="18"/>
      <c r="C168" s="18"/>
      <c r="D168" s="18"/>
      <c r="E168" s="19" t="str">
        <f>HYPERLINK("https://www.google.com/search?q=" &amp; A168, "O")</f>
        <v>O</v>
      </c>
    </row>
    <row r="169" spans="1:5" ht="16" x14ac:dyDescent="0.2">
      <c r="A169" s="17" t="s">
        <v>1253</v>
      </c>
      <c r="B169" s="18"/>
      <c r="C169" s="18"/>
      <c r="D169" s="18"/>
      <c r="E169" s="19" t="str">
        <f>HYPERLINK("https://www.google.com/search?q=" &amp; A169, "O")</f>
        <v>O</v>
      </c>
    </row>
    <row r="170" spans="1:5" ht="16" x14ac:dyDescent="0.2">
      <c r="A170" s="17" t="s">
        <v>1254</v>
      </c>
      <c r="B170" s="18"/>
      <c r="C170" s="18"/>
      <c r="D170" s="18"/>
      <c r="E170" s="19" t="str">
        <f>HYPERLINK("https://www.google.com/search?q=" &amp; A170, "O")</f>
        <v>O</v>
      </c>
    </row>
    <row r="171" spans="1:5" ht="16" x14ac:dyDescent="0.2">
      <c r="A171" s="17" t="s">
        <v>1255</v>
      </c>
      <c r="B171" s="18"/>
      <c r="C171" s="18"/>
      <c r="D171" s="18"/>
      <c r="E171" s="19" t="str">
        <f>HYPERLINK("https://www.google.com/search?q=" &amp; A171, "O")</f>
        <v>O</v>
      </c>
    </row>
    <row r="172" spans="1:5" ht="16" x14ac:dyDescent="0.2">
      <c r="A172" s="17" t="s">
        <v>1256</v>
      </c>
      <c r="B172" s="18"/>
      <c r="C172" s="18"/>
      <c r="D172" s="18"/>
      <c r="E172" s="19" t="str">
        <f>HYPERLINK("https://www.google.com/search?q=" &amp; A172, "O")</f>
        <v>O</v>
      </c>
    </row>
    <row r="173" spans="1:5" ht="16" x14ac:dyDescent="0.2">
      <c r="A173" s="17" t="s">
        <v>1257</v>
      </c>
      <c r="B173" s="18"/>
      <c r="C173" s="18"/>
      <c r="D173" s="18"/>
      <c r="E173" s="19" t="str">
        <f>HYPERLINK("https://www.google.com/search?q=" &amp; A173, "O")</f>
        <v>O</v>
      </c>
    </row>
    <row r="174" spans="1:5" ht="16" x14ac:dyDescent="0.2">
      <c r="A174" s="17" t="s">
        <v>1258</v>
      </c>
      <c r="B174" s="18"/>
      <c r="C174" s="18"/>
      <c r="D174" s="18"/>
      <c r="E174" s="19" t="str">
        <f>HYPERLINK("https://www.google.com/search?q=" &amp; A174, "O")</f>
        <v>O</v>
      </c>
    </row>
    <row r="175" spans="1:5" ht="16" x14ac:dyDescent="0.2">
      <c r="A175" s="17" t="s">
        <v>1259</v>
      </c>
      <c r="B175" s="18"/>
      <c r="C175" s="18"/>
      <c r="D175" s="18"/>
      <c r="E175" s="19" t="str">
        <f>HYPERLINK("https://www.google.com/search?q=" &amp; A175, "O")</f>
        <v>O</v>
      </c>
    </row>
    <row r="176" spans="1:5" ht="16" x14ac:dyDescent="0.2">
      <c r="A176" s="17" t="s">
        <v>1260</v>
      </c>
      <c r="B176" s="18"/>
      <c r="C176" s="18"/>
      <c r="D176" s="18"/>
      <c r="E176" s="19" t="str">
        <f>HYPERLINK("https://www.google.com/search?q=" &amp; A176, "O")</f>
        <v>O</v>
      </c>
    </row>
    <row r="177" spans="1:5" ht="16" x14ac:dyDescent="0.2">
      <c r="A177" s="17" t="s">
        <v>1239</v>
      </c>
      <c r="B177" s="18"/>
      <c r="C177" s="18"/>
      <c r="D177" s="18"/>
      <c r="E177" s="19" t="str">
        <f>HYPERLINK("https://www.google.com/search?q=" &amp; A177, "O")</f>
        <v>O</v>
      </c>
    </row>
    <row r="178" spans="1:5" ht="16" x14ac:dyDescent="0.2">
      <c r="A178" s="17" t="s">
        <v>1261</v>
      </c>
      <c r="B178" s="18"/>
      <c r="C178" s="18"/>
      <c r="D178" s="18"/>
      <c r="E178" s="19" t="str">
        <f>HYPERLINK("https://www.google.com/search?q=" &amp; A178, "O")</f>
        <v>O</v>
      </c>
    </row>
    <row r="179" spans="1:5" ht="16" x14ac:dyDescent="0.2">
      <c r="A179" s="17" t="s">
        <v>1262</v>
      </c>
      <c r="B179" s="18"/>
      <c r="C179" s="18"/>
      <c r="D179" s="18"/>
      <c r="E179" s="19" t="str">
        <f>HYPERLINK("https://www.google.com/search?q=" &amp; A179, "O")</f>
        <v>O</v>
      </c>
    </row>
    <row r="180" spans="1:5" ht="16" x14ac:dyDescent="0.2">
      <c r="A180" s="17" t="s">
        <v>1263</v>
      </c>
      <c r="B180" s="18"/>
      <c r="C180" s="18"/>
      <c r="D180" s="18"/>
      <c r="E180" s="19" t="str">
        <f>HYPERLINK("https://www.google.com/search?q=" &amp; A180, "O")</f>
        <v>O</v>
      </c>
    </row>
    <row r="181" spans="1:5" ht="16" x14ac:dyDescent="0.2">
      <c r="A181" s="17" t="s">
        <v>1264</v>
      </c>
      <c r="B181" s="18"/>
      <c r="C181" s="18"/>
      <c r="D181" s="18"/>
      <c r="E181" s="19" t="str">
        <f>HYPERLINK("https://www.google.com/search?q=" &amp; A181, "O")</f>
        <v>O</v>
      </c>
    </row>
    <row r="182" spans="1:5" ht="16" x14ac:dyDescent="0.2">
      <c r="A182" s="17" t="s">
        <v>1265</v>
      </c>
      <c r="B182" s="18"/>
      <c r="C182" s="18"/>
      <c r="D182" s="18"/>
      <c r="E182" s="19" t="str">
        <f>HYPERLINK("https://www.google.com/search?q=" &amp; A182, "O")</f>
        <v>O</v>
      </c>
    </row>
    <row r="183" spans="1:5" ht="16" x14ac:dyDescent="0.2">
      <c r="A183" s="17" t="s">
        <v>1266</v>
      </c>
      <c r="B183" s="18"/>
      <c r="C183" s="18"/>
      <c r="D183" s="18"/>
      <c r="E183" s="19" t="str">
        <f>HYPERLINK("https://www.google.com/search?q=" &amp; A183, "O")</f>
        <v>O</v>
      </c>
    </row>
    <row r="184" spans="1:5" ht="16" x14ac:dyDescent="0.2">
      <c r="A184" s="17" t="s">
        <v>1267</v>
      </c>
      <c r="B184" s="18"/>
      <c r="C184" s="18"/>
      <c r="D184" s="18"/>
      <c r="E184" s="19" t="str">
        <f>HYPERLINK("https://www.google.com/search?q=" &amp; A184, "O")</f>
        <v>O</v>
      </c>
    </row>
    <row r="185" spans="1:5" ht="16" x14ac:dyDescent="0.2">
      <c r="A185" s="17" t="s">
        <v>1268</v>
      </c>
      <c r="B185" s="18"/>
      <c r="C185" s="18"/>
      <c r="D185" s="18"/>
      <c r="E185" s="19" t="str">
        <f>HYPERLINK("https://www.google.com/search?q=" &amp; A185, "O")</f>
        <v>O</v>
      </c>
    </row>
    <row r="186" spans="1:5" ht="16" x14ac:dyDescent="0.2">
      <c r="A186" s="17" t="s">
        <v>1269</v>
      </c>
      <c r="B186" s="18"/>
      <c r="C186" s="18"/>
      <c r="D186" s="18"/>
      <c r="E186" s="19" t="str">
        <f>HYPERLINK("https://www.google.com/search?q=" &amp; A186, "O")</f>
        <v>O</v>
      </c>
    </row>
    <row r="187" spans="1:5" ht="16" x14ac:dyDescent="0.2">
      <c r="A187" s="17" t="s">
        <v>1270</v>
      </c>
      <c r="B187" s="18"/>
      <c r="C187" s="18"/>
      <c r="D187" s="18"/>
      <c r="E187" s="19" t="str">
        <f>HYPERLINK("https://www.google.com/search?q=" &amp; A187, "O")</f>
        <v>O</v>
      </c>
    </row>
    <row r="188" spans="1:5" ht="16" x14ac:dyDescent="0.2">
      <c r="A188" s="17" t="s">
        <v>1271</v>
      </c>
      <c r="B188" s="18"/>
      <c r="C188" s="18"/>
      <c r="D188" s="18"/>
      <c r="E188" s="19" t="str">
        <f>HYPERLINK("https://www.google.com/search?q=" &amp; A188, "O")</f>
        <v>O</v>
      </c>
    </row>
    <row r="189" spans="1:5" ht="16" x14ac:dyDescent="0.2">
      <c r="A189" s="17" t="s">
        <v>1272</v>
      </c>
      <c r="B189" s="18"/>
      <c r="C189" s="18"/>
      <c r="D189" s="18"/>
      <c r="E189" s="19" t="str">
        <f>HYPERLINK("https://www.google.com/search?q=" &amp; A189, "O")</f>
        <v>O</v>
      </c>
    </row>
    <row r="190" spans="1:5" ht="16" x14ac:dyDescent="0.2">
      <c r="A190" s="17" t="s">
        <v>1273</v>
      </c>
      <c r="B190" s="18"/>
      <c r="C190" s="18"/>
      <c r="D190" s="18"/>
      <c r="E190" s="19" t="str">
        <f>HYPERLINK("https://www.google.com/search?q=" &amp; A190, "O")</f>
        <v>O</v>
      </c>
    </row>
    <row r="191" spans="1:5" ht="16" x14ac:dyDescent="0.2">
      <c r="A191" s="17" t="s">
        <v>1274</v>
      </c>
      <c r="B191" s="18">
        <v>28</v>
      </c>
      <c r="C191" s="20" t="s">
        <v>1275</v>
      </c>
      <c r="D191" s="20"/>
      <c r="E191" s="19" t="str">
        <f>HYPERLINK("https://www.google.com/search?q=" &amp; A191, "O")</f>
        <v>O</v>
      </c>
    </row>
    <row r="192" spans="1:5" ht="16" x14ac:dyDescent="0.2">
      <c r="A192" s="17" t="s">
        <v>1276</v>
      </c>
      <c r="B192" s="18"/>
      <c r="C192" s="18"/>
      <c r="D192" s="18"/>
      <c r="E192" s="19" t="str">
        <f>HYPERLINK("https://www.google.com/search?q=" &amp; A192, "O")</f>
        <v>O</v>
      </c>
    </row>
    <row r="193" spans="1:5" ht="16" x14ac:dyDescent="0.2">
      <c r="A193" s="17" t="s">
        <v>1277</v>
      </c>
      <c r="B193" s="18"/>
      <c r="C193" s="18"/>
      <c r="D193" s="18"/>
      <c r="E193" s="19" t="str">
        <f>HYPERLINK("https://www.google.com/search?q=" &amp; A193, "O")</f>
        <v>O</v>
      </c>
    </row>
    <row r="194" spans="1:5" ht="16" x14ac:dyDescent="0.2">
      <c r="A194" s="17" t="s">
        <v>1278</v>
      </c>
      <c r="B194" s="18"/>
      <c r="C194" s="18"/>
      <c r="D194" s="18"/>
      <c r="E194" s="19" t="str">
        <f>HYPERLINK("https://www.google.com/search?q=" &amp; A194, "O")</f>
        <v>O</v>
      </c>
    </row>
    <row r="195" spans="1:5" ht="16" x14ac:dyDescent="0.2">
      <c r="A195" s="17" t="s">
        <v>1279</v>
      </c>
      <c r="B195" s="18"/>
      <c r="C195" s="18"/>
      <c r="D195" s="18"/>
      <c r="E195" s="19" t="str">
        <f>HYPERLINK("https://www.google.com/search?q=" &amp; A195, "O")</f>
        <v>O</v>
      </c>
    </row>
    <row r="196" spans="1:5" ht="16" x14ac:dyDescent="0.2">
      <c r="A196" s="17" t="s">
        <v>1280</v>
      </c>
      <c r="B196" s="18">
        <v>21</v>
      </c>
      <c r="C196" s="20" t="s">
        <v>1215</v>
      </c>
      <c r="D196" s="20"/>
      <c r="E196" s="19" t="str">
        <f>HYPERLINK("https://www.google.com/search?q=" &amp; A196, "O")</f>
        <v>O</v>
      </c>
    </row>
    <row r="197" spans="1:5" ht="16" x14ac:dyDescent="0.2">
      <c r="A197" s="17" t="s">
        <v>1281</v>
      </c>
      <c r="B197" s="18"/>
      <c r="C197" s="18"/>
      <c r="D197" s="18"/>
      <c r="E197" s="19" t="str">
        <f>HYPERLINK("https://www.google.com/search?q=" &amp; A197, "O")</f>
        <v>O</v>
      </c>
    </row>
    <row r="198" spans="1:5" ht="16" x14ac:dyDescent="0.2">
      <c r="A198" s="17" t="s">
        <v>1282</v>
      </c>
      <c r="B198" s="18"/>
      <c r="C198" s="18"/>
      <c r="D198" s="18"/>
      <c r="E198" s="19" t="str">
        <f>HYPERLINK("https://www.google.com/search?q=" &amp; A198, "O")</f>
        <v>O</v>
      </c>
    </row>
    <row r="199" spans="1:5" ht="16" x14ac:dyDescent="0.2">
      <c r="A199" s="17" t="s">
        <v>1283</v>
      </c>
      <c r="B199" s="18"/>
      <c r="C199" s="18"/>
      <c r="D199" s="18"/>
      <c r="E199" s="19" t="str">
        <f>HYPERLINK("https://www.google.com/search?q=" &amp; A199, "O")</f>
        <v>O</v>
      </c>
    </row>
    <row r="200" spans="1:5" ht="16" x14ac:dyDescent="0.2">
      <c r="A200" s="17" t="s">
        <v>1284</v>
      </c>
      <c r="B200" s="18"/>
      <c r="C200" s="18"/>
      <c r="D200" s="18"/>
      <c r="E200" s="19" t="str">
        <f>HYPERLINK("https://www.google.com/search?q=" &amp; A200, "O")</f>
        <v>O</v>
      </c>
    </row>
    <row r="201" spans="1:5" ht="16" x14ac:dyDescent="0.2">
      <c r="A201" s="17" t="s">
        <v>1285</v>
      </c>
      <c r="B201" s="18"/>
      <c r="C201" s="18"/>
      <c r="D201" s="18"/>
      <c r="E201" s="19" t="str">
        <f>HYPERLINK("https://www.google.com/search?q=" &amp; A201, "O")</f>
        <v>O</v>
      </c>
    </row>
    <row r="202" spans="1:5" ht="16" x14ac:dyDescent="0.2">
      <c r="A202" s="17" t="s">
        <v>1286</v>
      </c>
      <c r="B202" s="18"/>
      <c r="C202" s="18"/>
      <c r="D202" s="18"/>
      <c r="E202" s="19" t="str">
        <f>HYPERLINK("https://www.google.com/search?q=" &amp; A202, "O")</f>
        <v>O</v>
      </c>
    </row>
    <row r="203" spans="1:5" ht="16" x14ac:dyDescent="0.2">
      <c r="A203" s="17" t="s">
        <v>1287</v>
      </c>
      <c r="B203" s="18"/>
      <c r="C203" s="18"/>
      <c r="D203" s="18"/>
      <c r="E203" s="19" t="str">
        <f>HYPERLINK("https://www.google.com/search?q=" &amp; A203, "O")</f>
        <v>O</v>
      </c>
    </row>
    <row r="204" spans="1:5" ht="16" x14ac:dyDescent="0.2">
      <c r="A204" s="17" t="s">
        <v>1288</v>
      </c>
      <c r="B204" s="18"/>
      <c r="C204" s="18"/>
      <c r="D204" s="18"/>
      <c r="E204" s="19" t="str">
        <f>HYPERLINK("https://www.google.com/search?q=" &amp; A204, "O")</f>
        <v>O</v>
      </c>
    </row>
    <row r="205" spans="1:5" ht="16" x14ac:dyDescent="0.2">
      <c r="A205" s="17" t="s">
        <v>1289</v>
      </c>
      <c r="B205" s="18"/>
      <c r="C205" s="18"/>
      <c r="D205" s="18"/>
      <c r="E205" s="19" t="str">
        <f>HYPERLINK("https://www.google.com/search?q=" &amp; A205, "O")</f>
        <v>O</v>
      </c>
    </row>
    <row r="206" spans="1:5" ht="16" x14ac:dyDescent="0.2">
      <c r="A206" s="17" t="s">
        <v>1290</v>
      </c>
      <c r="B206" s="18"/>
      <c r="C206" s="18"/>
      <c r="D206" s="18"/>
      <c r="E206" s="19" t="str">
        <f>HYPERLINK("https://www.google.com/search?q=" &amp; A206, "O")</f>
        <v>O</v>
      </c>
    </row>
    <row r="207" spans="1:5" ht="16" x14ac:dyDescent="0.2">
      <c r="A207" s="17" t="s">
        <v>1291</v>
      </c>
      <c r="B207" s="18"/>
      <c r="C207" s="18"/>
      <c r="D207" s="18"/>
      <c r="E207" s="19" t="str">
        <f>HYPERLINK("https://www.google.com/search?q=" &amp; A207, "O")</f>
        <v>O</v>
      </c>
    </row>
    <row r="208" spans="1:5" ht="16" x14ac:dyDescent="0.2">
      <c r="A208" s="17" t="s">
        <v>1292</v>
      </c>
      <c r="B208" s="18"/>
      <c r="C208" s="18"/>
      <c r="D208" s="18"/>
      <c r="E208" s="19" t="str">
        <f>HYPERLINK("https://www.google.com/search?q=" &amp; A208, "O")</f>
        <v>O</v>
      </c>
    </row>
    <row r="209" spans="1:5" ht="16" x14ac:dyDescent="0.2">
      <c r="A209" s="17" t="s">
        <v>1293</v>
      </c>
      <c r="B209" s="18"/>
      <c r="C209" s="18"/>
      <c r="D209" s="18"/>
      <c r="E209" s="19" t="str">
        <f>HYPERLINK("https://www.google.com/search?q=" &amp; A209, "O")</f>
        <v>O</v>
      </c>
    </row>
    <row r="210" spans="1:5" ht="16" x14ac:dyDescent="0.2">
      <c r="A210" s="17" t="s">
        <v>1294</v>
      </c>
      <c r="B210" s="18"/>
      <c r="C210" s="18"/>
      <c r="D210" s="18"/>
      <c r="E210" s="19" t="str">
        <f>HYPERLINK("https://www.google.com/search?q=" &amp; A210, "O")</f>
        <v>O</v>
      </c>
    </row>
    <row r="211" spans="1:5" ht="16" x14ac:dyDescent="0.2">
      <c r="A211" s="17" t="s">
        <v>1295</v>
      </c>
      <c r="B211" s="18"/>
      <c r="C211" s="18"/>
      <c r="D211" s="18"/>
      <c r="E211" s="19" t="str">
        <f>HYPERLINK("https://www.google.com/search?q=" &amp; A211, "O")</f>
        <v>O</v>
      </c>
    </row>
    <row r="212" spans="1:5" ht="16" x14ac:dyDescent="0.2">
      <c r="A212" s="17" t="s">
        <v>1296</v>
      </c>
      <c r="B212" s="18"/>
      <c r="C212" s="18"/>
      <c r="D212" s="18"/>
      <c r="E212" s="19" t="str">
        <f>HYPERLINK("https://www.google.com/search?q=" &amp; A212, "O")</f>
        <v>O</v>
      </c>
    </row>
    <row r="213" spans="1:5" ht="16" x14ac:dyDescent="0.2">
      <c r="A213" s="17" t="s">
        <v>1297</v>
      </c>
      <c r="B213" s="18"/>
      <c r="C213" s="18"/>
      <c r="D213" s="18"/>
      <c r="E213" s="19" t="str">
        <f>HYPERLINK("https://www.google.com/search?q=" &amp; A213, "O")</f>
        <v>O</v>
      </c>
    </row>
    <row r="214" spans="1:5" ht="16" x14ac:dyDescent="0.2">
      <c r="A214" s="17" t="s">
        <v>1298</v>
      </c>
      <c r="B214" s="18"/>
      <c r="C214" s="18"/>
      <c r="D214" s="18"/>
      <c r="E214" s="19" t="str">
        <f>HYPERLINK("https://www.google.com/search?q=" &amp; A214, "O")</f>
        <v>O</v>
      </c>
    </row>
    <row r="215" spans="1:5" ht="16" x14ac:dyDescent="0.2">
      <c r="A215" s="17" t="s">
        <v>1299</v>
      </c>
      <c r="B215" s="18"/>
      <c r="C215" s="18"/>
      <c r="D215" s="18"/>
      <c r="E215" s="19" t="str">
        <f>HYPERLINK("https://www.google.com/search?q=" &amp; A215, "O")</f>
        <v>O</v>
      </c>
    </row>
    <row r="216" spans="1:5" ht="16" x14ac:dyDescent="0.2">
      <c r="A216" s="17" t="s">
        <v>1300</v>
      </c>
      <c r="B216" s="18"/>
      <c r="C216" s="18"/>
      <c r="D216" s="18"/>
      <c r="E216" s="19" t="str">
        <f>HYPERLINK("https://www.google.com/search?q=" &amp; A216, "O")</f>
        <v>O</v>
      </c>
    </row>
    <row r="217" spans="1:5" ht="16" x14ac:dyDescent="0.2">
      <c r="A217" s="17" t="s">
        <v>1301</v>
      </c>
      <c r="B217" s="18"/>
      <c r="C217" s="18"/>
      <c r="D217" s="18"/>
      <c r="E217" s="19" t="str">
        <f>HYPERLINK("https://www.google.com/search?q=" &amp; A217, "O")</f>
        <v>O</v>
      </c>
    </row>
    <row r="218" spans="1:5" ht="16" x14ac:dyDescent="0.2">
      <c r="A218" s="17" t="s">
        <v>1302</v>
      </c>
      <c r="B218" s="18"/>
      <c r="C218" s="18"/>
      <c r="D218" s="18"/>
      <c r="E218" s="19" t="str">
        <f>HYPERLINK("https://www.google.com/search?q=" &amp; A218, "O")</f>
        <v>O</v>
      </c>
    </row>
    <row r="219" spans="1:5" ht="16" x14ac:dyDescent="0.2">
      <c r="A219" s="17" t="s">
        <v>1303</v>
      </c>
      <c r="B219" s="18"/>
      <c r="C219" s="18"/>
      <c r="D219" s="18"/>
      <c r="E219" s="19" t="str">
        <f>HYPERLINK("https://www.google.com/search?q=" &amp; A219, "O")</f>
        <v>O</v>
      </c>
    </row>
    <row r="220" spans="1:5" ht="16" x14ac:dyDescent="0.2">
      <c r="A220" s="17" t="s">
        <v>1304</v>
      </c>
      <c r="B220" s="18"/>
      <c r="C220" s="18"/>
      <c r="D220" s="18"/>
      <c r="E220" s="19" t="str">
        <f>HYPERLINK("https://www.google.com/search?q=" &amp; A220, "O")</f>
        <v>O</v>
      </c>
    </row>
    <row r="221" spans="1:5" ht="16" x14ac:dyDescent="0.2">
      <c r="A221" s="17" t="s">
        <v>1305</v>
      </c>
      <c r="B221" s="18"/>
      <c r="C221" s="18"/>
      <c r="D221" s="18"/>
      <c r="E221" s="19" t="str">
        <f>HYPERLINK("https://www.google.com/search?q=" &amp; A221, "O")</f>
        <v>O</v>
      </c>
    </row>
    <row r="222" spans="1:5" ht="16" x14ac:dyDescent="0.2">
      <c r="A222" s="17" t="s">
        <v>1306</v>
      </c>
      <c r="B222" s="18"/>
      <c r="C222" s="18"/>
      <c r="D222" s="18"/>
      <c r="E222" s="19" t="str">
        <f>HYPERLINK("https://www.google.com/search?q=" &amp; A222, "O")</f>
        <v>O</v>
      </c>
    </row>
    <row r="223" spans="1:5" ht="16" x14ac:dyDescent="0.2">
      <c r="A223" s="17" t="s">
        <v>1307</v>
      </c>
      <c r="B223" s="18"/>
      <c r="C223" s="18"/>
      <c r="D223" s="18"/>
      <c r="E223" s="19" t="str">
        <f>HYPERLINK("https://www.google.com/search?q=" &amp; A223, "O")</f>
        <v>O</v>
      </c>
    </row>
    <row r="224" spans="1:5" ht="16" x14ac:dyDescent="0.2">
      <c r="A224" s="17" t="s">
        <v>1308</v>
      </c>
      <c r="B224" s="18"/>
      <c r="C224" s="18"/>
      <c r="D224" s="18"/>
      <c r="E224" s="19" t="str">
        <f>HYPERLINK("https://www.google.com/search?q=" &amp; A224, "O")</f>
        <v>O</v>
      </c>
    </row>
    <row r="225" spans="1:5" ht="16" x14ac:dyDescent="0.2">
      <c r="A225" s="17" t="s">
        <v>1309</v>
      </c>
      <c r="B225" s="18"/>
      <c r="C225" s="18"/>
      <c r="D225" s="18"/>
      <c r="E225" s="19" t="str">
        <f>HYPERLINK("https://www.google.com/search?q=" &amp; A225, "O")</f>
        <v>O</v>
      </c>
    </row>
    <row r="226" spans="1:5" ht="16" x14ac:dyDescent="0.2">
      <c r="A226" s="17" t="s">
        <v>1310</v>
      </c>
      <c r="B226" s="18"/>
      <c r="C226" s="18"/>
      <c r="D226" s="18"/>
      <c r="E226" s="19" t="str">
        <f>HYPERLINK("https://www.google.com/search?q=" &amp; A226, "O")</f>
        <v>O</v>
      </c>
    </row>
    <row r="227" spans="1:5" ht="16" x14ac:dyDescent="0.2">
      <c r="A227" s="17" t="s">
        <v>1311</v>
      </c>
      <c r="B227" s="18"/>
      <c r="C227" s="18"/>
      <c r="D227" s="18"/>
      <c r="E227" s="19" t="str">
        <f>HYPERLINK("https://www.google.com/search?q=" &amp; A227, "O")</f>
        <v>O</v>
      </c>
    </row>
    <row r="228" spans="1:5" ht="16" x14ac:dyDescent="0.2">
      <c r="A228" s="17" t="s">
        <v>1312</v>
      </c>
      <c r="B228" s="18"/>
      <c r="C228" s="18"/>
      <c r="D228" s="18"/>
      <c r="E228" s="19" t="str">
        <f>HYPERLINK("https://www.google.com/search?q=" &amp; A228, "O")</f>
        <v>O</v>
      </c>
    </row>
    <row r="229" spans="1:5" ht="16" x14ac:dyDescent="0.2">
      <c r="A229" s="17" t="s">
        <v>1313</v>
      </c>
      <c r="B229" s="18"/>
      <c r="C229" s="18"/>
      <c r="D229" s="18"/>
      <c r="E229" s="19" t="str">
        <f>HYPERLINK("https://www.google.com/search?q=" &amp; A229, "O")</f>
        <v>O</v>
      </c>
    </row>
    <row r="230" spans="1:5" ht="16" x14ac:dyDescent="0.2">
      <c r="A230" s="17" t="s">
        <v>1314</v>
      </c>
      <c r="B230" s="18"/>
      <c r="C230" s="18"/>
      <c r="D230" s="18"/>
      <c r="E230" s="19" t="str">
        <f>HYPERLINK("https://www.google.com/search?q=" &amp; A230, "O")</f>
        <v>O</v>
      </c>
    </row>
    <row r="231" spans="1:5" ht="16" x14ac:dyDescent="0.2">
      <c r="A231" s="17" t="s">
        <v>1315</v>
      </c>
      <c r="B231" s="18"/>
      <c r="C231" s="18"/>
      <c r="D231" s="18"/>
      <c r="E231" s="19" t="str">
        <f>HYPERLINK("https://www.google.com/search?q=" &amp; A231, "O")</f>
        <v>O</v>
      </c>
    </row>
    <row r="232" spans="1:5" ht="16" x14ac:dyDescent="0.2">
      <c r="A232" s="17" t="s">
        <v>1316</v>
      </c>
      <c r="B232" s="18"/>
      <c r="C232" s="18"/>
      <c r="D232" s="18"/>
      <c r="E232" s="19" t="str">
        <f>HYPERLINK("https://www.google.com/search?q=" &amp; A232, "O")</f>
        <v>O</v>
      </c>
    </row>
    <row r="233" spans="1:5" ht="16" x14ac:dyDescent="0.2">
      <c r="A233" s="17" t="s">
        <v>1317</v>
      </c>
      <c r="B233" s="18"/>
      <c r="C233" s="18"/>
      <c r="D233" s="18"/>
      <c r="E233" s="19" t="str">
        <f>HYPERLINK("https://www.google.com/search?q=" &amp; A233, "O")</f>
        <v>O</v>
      </c>
    </row>
    <row r="234" spans="1:5" ht="16" x14ac:dyDescent="0.2">
      <c r="A234" s="17" t="s">
        <v>1318</v>
      </c>
      <c r="B234" s="18"/>
      <c r="C234" s="18"/>
      <c r="D234" s="18"/>
      <c r="E234" s="19" t="str">
        <f>HYPERLINK("https://www.google.com/search?q=" &amp; A234, "O")</f>
        <v>O</v>
      </c>
    </row>
    <row r="235" spans="1:5" ht="16" x14ac:dyDescent="0.2">
      <c r="A235" s="17" t="s">
        <v>1319</v>
      </c>
      <c r="B235" s="18"/>
      <c r="C235" s="18"/>
      <c r="D235" s="18"/>
      <c r="E235" s="19" t="str">
        <f>HYPERLINK("https://www.google.com/search?q=" &amp; A235, "O")</f>
        <v>O</v>
      </c>
    </row>
    <row r="236" spans="1:5" ht="16" x14ac:dyDescent="0.2">
      <c r="A236" s="17" t="s">
        <v>1320</v>
      </c>
      <c r="B236" s="18"/>
      <c r="C236" s="18"/>
      <c r="D236" s="18"/>
      <c r="E236" s="19" t="str">
        <f>HYPERLINK("https://www.google.com/search?q=" &amp; A236, "O")</f>
        <v>O</v>
      </c>
    </row>
    <row r="237" spans="1:5" ht="16" x14ac:dyDescent="0.2">
      <c r="A237" s="17" t="s">
        <v>1321</v>
      </c>
      <c r="B237" s="18"/>
      <c r="C237" s="18"/>
      <c r="D237" s="18"/>
      <c r="E237" s="19" t="str">
        <f>HYPERLINK("https://www.google.com/search?q=" &amp; A237, "O")</f>
        <v>O</v>
      </c>
    </row>
    <row r="238" spans="1:5" ht="16" x14ac:dyDescent="0.2">
      <c r="A238" s="17" t="s">
        <v>1322</v>
      </c>
      <c r="B238" s="18"/>
      <c r="C238" s="18"/>
      <c r="D238" s="18"/>
      <c r="E238" s="19" t="str">
        <f>HYPERLINK("https://www.google.com/search?q=" &amp; A238, "O")</f>
        <v>O</v>
      </c>
    </row>
    <row r="239" spans="1:5" ht="16" x14ac:dyDescent="0.2">
      <c r="A239" s="17" t="s">
        <v>1323</v>
      </c>
      <c r="B239" s="18"/>
      <c r="C239" s="18"/>
      <c r="D239" s="18"/>
      <c r="E239" s="19" t="str">
        <f>HYPERLINK("https://www.google.com/search?q=" &amp; A239, "O")</f>
        <v>O</v>
      </c>
    </row>
    <row r="240" spans="1:5" ht="16" x14ac:dyDescent="0.2">
      <c r="A240" s="17" t="s">
        <v>1324</v>
      </c>
      <c r="B240" s="18"/>
      <c r="C240" s="18"/>
      <c r="D240" s="18"/>
      <c r="E240" s="19" t="str">
        <f>HYPERLINK("https://www.google.com/search?q=" &amp; A240, "O")</f>
        <v>O</v>
      </c>
    </row>
    <row r="241" spans="1:5" ht="16" x14ac:dyDescent="0.2">
      <c r="A241" s="17" t="s">
        <v>1325</v>
      </c>
      <c r="B241" s="18"/>
      <c r="C241" s="18"/>
      <c r="D241" s="18"/>
      <c r="E241" s="19" t="str">
        <f>HYPERLINK("https://www.google.com/search?q=" &amp; A241, "O")</f>
        <v>O</v>
      </c>
    </row>
    <row r="242" spans="1:5" ht="16" x14ac:dyDescent="0.2">
      <c r="A242" s="17" t="s">
        <v>1326</v>
      </c>
      <c r="B242" s="18"/>
      <c r="C242" s="18"/>
      <c r="D242" s="18"/>
      <c r="E242" s="19" t="str">
        <f>HYPERLINK("https://www.google.com/search?q=" &amp; A242, "O")</f>
        <v>O</v>
      </c>
    </row>
    <row r="243" spans="1:5" ht="16" x14ac:dyDescent="0.2">
      <c r="A243" s="17" t="s">
        <v>1327</v>
      </c>
      <c r="B243" s="18"/>
      <c r="C243" s="18"/>
      <c r="D243" s="18"/>
      <c r="E243" s="19" t="str">
        <f>HYPERLINK("https://www.google.com/search?q=" &amp; A243, "O")</f>
        <v>O</v>
      </c>
    </row>
    <row r="244" spans="1:5" ht="16" x14ac:dyDescent="0.2">
      <c r="A244" s="17" t="s">
        <v>1328</v>
      </c>
      <c r="B244" s="18"/>
      <c r="C244" s="18"/>
      <c r="D244" s="18"/>
      <c r="E244" s="19" t="str">
        <f>HYPERLINK("https://www.google.com/search?q=" &amp; A244, "O")</f>
        <v>O</v>
      </c>
    </row>
    <row r="245" spans="1:5" ht="16" x14ac:dyDescent="0.2">
      <c r="A245" s="17" t="s">
        <v>1329</v>
      </c>
      <c r="B245" s="18"/>
      <c r="C245" s="18"/>
      <c r="D245" s="18"/>
      <c r="E245" s="19" t="str">
        <f>HYPERLINK("https://www.google.com/search?q=" &amp; A245, "O")</f>
        <v>O</v>
      </c>
    </row>
    <row r="246" spans="1:5" ht="16" x14ac:dyDescent="0.2">
      <c r="A246" s="17" t="s">
        <v>1330</v>
      </c>
      <c r="B246" s="18"/>
      <c r="C246" s="20"/>
      <c r="D246" s="20"/>
      <c r="E246" s="19" t="str">
        <f>HYPERLINK("https://www.google.com/search?q=" &amp; A246, "O")</f>
        <v>O</v>
      </c>
    </row>
    <row r="247" spans="1:5" ht="16" x14ac:dyDescent="0.2">
      <c r="A247" s="17" t="s">
        <v>1331</v>
      </c>
      <c r="B247" s="18"/>
      <c r="C247" s="18"/>
      <c r="D247" s="18"/>
      <c r="E247" s="19" t="str">
        <f>HYPERLINK("https://www.google.com/search?q=" &amp; A247, "O")</f>
        <v>O</v>
      </c>
    </row>
    <row r="248" spans="1:5" ht="16" x14ac:dyDescent="0.2">
      <c r="A248" s="17" t="s">
        <v>1332</v>
      </c>
      <c r="B248" s="18"/>
      <c r="C248" s="18"/>
      <c r="D248" s="18"/>
      <c r="E248" s="19" t="str">
        <f>HYPERLINK("https://www.google.com/search?q=" &amp; A248, "O")</f>
        <v>O</v>
      </c>
    </row>
    <row r="249" spans="1:5" ht="16" x14ac:dyDescent="0.2">
      <c r="A249" s="17" t="s">
        <v>1333</v>
      </c>
      <c r="B249" s="18"/>
      <c r="C249" s="18"/>
      <c r="D249" s="18"/>
      <c r="E249" s="19" t="str">
        <f>HYPERLINK("https://www.google.com/search?q=" &amp; A249, "O")</f>
        <v>O</v>
      </c>
    </row>
    <row r="250" spans="1:5" ht="16" x14ac:dyDescent="0.2">
      <c r="A250" s="17" t="s">
        <v>1334</v>
      </c>
      <c r="B250" s="18"/>
      <c r="C250" s="18"/>
      <c r="D250" s="18"/>
      <c r="E250" s="19" t="str">
        <f>HYPERLINK("https://www.google.com/search?q=" &amp; A250, "O")</f>
        <v>O</v>
      </c>
    </row>
    <row r="251" spans="1:5" ht="16" x14ac:dyDescent="0.2">
      <c r="A251" s="17" t="s">
        <v>1335</v>
      </c>
      <c r="B251" s="18"/>
      <c r="C251" s="18"/>
      <c r="D251" s="18"/>
      <c r="E251" s="19" t="str">
        <f>HYPERLINK("https://www.google.com/search?q=" &amp; A251, "O")</f>
        <v>O</v>
      </c>
    </row>
    <row r="252" spans="1:5" ht="16" x14ac:dyDescent="0.2">
      <c r="A252" s="17" t="s">
        <v>1336</v>
      </c>
      <c r="B252" s="18"/>
      <c r="C252" s="18"/>
      <c r="D252" s="18"/>
      <c r="E252" s="19" t="str">
        <f>HYPERLINK("https://www.google.com/search?q=" &amp; A252, "O")</f>
        <v>O</v>
      </c>
    </row>
    <row r="253" spans="1:5" ht="16" x14ac:dyDescent="0.2">
      <c r="A253" s="17" t="s">
        <v>1337</v>
      </c>
      <c r="B253" s="18"/>
      <c r="C253" s="18"/>
      <c r="D253" s="18"/>
      <c r="E253" s="19" t="str">
        <f>HYPERLINK("https://www.google.com/search?q=" &amp; A253, "O")</f>
        <v>O</v>
      </c>
    </row>
    <row r="254" spans="1:5" ht="16" x14ac:dyDescent="0.2">
      <c r="A254" s="17" t="s">
        <v>1338</v>
      </c>
      <c r="B254" s="18"/>
      <c r="C254" s="18"/>
      <c r="D254" s="18"/>
      <c r="E254" s="19" t="str">
        <f>HYPERLINK("https://www.google.com/search?q=" &amp; A254, "O")</f>
        <v>O</v>
      </c>
    </row>
    <row r="255" spans="1:5" ht="16" x14ac:dyDescent="0.2">
      <c r="A255" s="17" t="s">
        <v>1339</v>
      </c>
      <c r="B255" s="18"/>
      <c r="C255" s="18"/>
      <c r="D255" s="18"/>
      <c r="E255" s="19" t="str">
        <f>HYPERLINK("https://www.google.com/search?q=" &amp; A255, "O")</f>
        <v>O</v>
      </c>
    </row>
    <row r="256" spans="1:5" ht="16" x14ac:dyDescent="0.2">
      <c r="A256" s="17" t="s">
        <v>1340</v>
      </c>
      <c r="B256" s="18"/>
      <c r="C256" s="18"/>
      <c r="D256" s="18"/>
      <c r="E256" s="19" t="str">
        <f>HYPERLINK("https://www.google.com/search?q=" &amp; A256, "O")</f>
        <v>O</v>
      </c>
    </row>
    <row r="257" spans="1:5" ht="16" x14ac:dyDescent="0.2">
      <c r="A257" s="17" t="s">
        <v>1341</v>
      </c>
      <c r="B257" s="18"/>
      <c r="C257" s="18"/>
      <c r="D257" s="18"/>
      <c r="E257" s="19" t="str">
        <f>HYPERLINK("https://www.google.com/search?q=" &amp; A257, "O")</f>
        <v>O</v>
      </c>
    </row>
    <row r="258" spans="1:5" ht="16" x14ac:dyDescent="0.2">
      <c r="A258" s="17" t="s">
        <v>1342</v>
      </c>
      <c r="B258" s="18"/>
      <c r="C258" s="18"/>
      <c r="D258" s="18"/>
      <c r="E258" s="19" t="str">
        <f>HYPERLINK("https://www.google.com/search?q=" &amp; A258, "O")</f>
        <v>O</v>
      </c>
    </row>
    <row r="259" spans="1:5" ht="16" x14ac:dyDescent="0.2">
      <c r="A259" s="17" t="s">
        <v>1343</v>
      </c>
      <c r="B259" s="18"/>
      <c r="C259" s="18"/>
      <c r="D259" s="18"/>
      <c r="E259" s="19" t="str">
        <f>HYPERLINK("https://www.google.com/search?q=" &amp; A259, "O")</f>
        <v>O</v>
      </c>
    </row>
    <row r="260" spans="1:5" ht="16" x14ac:dyDescent="0.2">
      <c r="A260" s="17" t="s">
        <v>1344</v>
      </c>
      <c r="B260" s="18"/>
      <c r="C260" s="18"/>
      <c r="D260" s="18"/>
      <c r="E260" s="19" t="str">
        <f>HYPERLINK("https://www.google.com/search?q=" &amp; A260, "O")</f>
        <v>O</v>
      </c>
    </row>
    <row r="261" spans="1:5" ht="16" x14ac:dyDescent="0.2">
      <c r="A261" s="17" t="s">
        <v>1345</v>
      </c>
      <c r="B261" s="18"/>
      <c r="C261" s="18"/>
      <c r="D261" s="18"/>
      <c r="E261" s="19" t="str">
        <f>HYPERLINK("https://www.google.com/search?q=" &amp; A261, "O")</f>
        <v>O</v>
      </c>
    </row>
    <row r="262" spans="1:5" ht="16" x14ac:dyDescent="0.2">
      <c r="A262" s="17" t="s">
        <v>1346</v>
      </c>
      <c r="B262" s="18"/>
      <c r="C262" s="18"/>
      <c r="D262" s="18"/>
      <c r="E262" s="19" t="str">
        <f>HYPERLINK("https://www.google.com/search?q=" &amp; A262, "O")</f>
        <v>O</v>
      </c>
    </row>
    <row r="263" spans="1:5" ht="16" x14ac:dyDescent="0.2">
      <c r="A263" s="17" t="s">
        <v>1347</v>
      </c>
      <c r="B263" s="18"/>
      <c r="C263" s="18"/>
      <c r="D263" s="18"/>
      <c r="E263" s="19" t="str">
        <f>HYPERLINK("https://www.google.com/search?q=" &amp; A263, "O")</f>
        <v>O</v>
      </c>
    </row>
    <row r="264" spans="1:5" ht="16" x14ac:dyDescent="0.2">
      <c r="A264" s="17" t="s">
        <v>1348</v>
      </c>
      <c r="B264" s="18"/>
      <c r="C264" s="18"/>
      <c r="D264" s="18"/>
      <c r="E264" s="19" t="str">
        <f>HYPERLINK("https://www.google.com/search?q=" &amp; A264, "O")</f>
        <v>O</v>
      </c>
    </row>
    <row r="265" spans="1:5" ht="16" x14ac:dyDescent="0.2">
      <c r="A265" s="17" t="s">
        <v>1349</v>
      </c>
      <c r="B265" s="18"/>
      <c r="C265" s="18"/>
      <c r="D265" s="18"/>
      <c r="E265" s="19" t="str">
        <f>HYPERLINK("https://www.google.com/search?q=" &amp; A265, "O")</f>
        <v>O</v>
      </c>
    </row>
    <row r="266" spans="1:5" ht="16" x14ac:dyDescent="0.2">
      <c r="A266" s="17" t="s">
        <v>1350</v>
      </c>
      <c r="B266" s="18"/>
      <c r="C266" s="18"/>
      <c r="D266" s="18"/>
      <c r="E266" s="19" t="str">
        <f>HYPERLINK("https://www.google.com/search?q=" &amp; A266, "O")</f>
        <v>O</v>
      </c>
    </row>
    <row r="267" spans="1:5" ht="16" x14ac:dyDescent="0.2">
      <c r="A267" s="17" t="s">
        <v>1351</v>
      </c>
      <c r="B267" s="18"/>
      <c r="C267" s="20"/>
      <c r="D267" s="20"/>
      <c r="E267" s="19" t="str">
        <f>HYPERLINK("https://www.google.com/search?q=" &amp; A267, "O")</f>
        <v>O</v>
      </c>
    </row>
    <row r="268" spans="1:5" ht="16" x14ac:dyDescent="0.2">
      <c r="A268" s="17" t="s">
        <v>1352</v>
      </c>
      <c r="B268" s="18"/>
      <c r="C268" s="18"/>
      <c r="D268" s="18"/>
      <c r="E268" s="19" t="str">
        <f>HYPERLINK("https://www.google.com/search?q=" &amp; A268, "O")</f>
        <v>O</v>
      </c>
    </row>
    <row r="269" spans="1:5" ht="16" x14ac:dyDescent="0.2">
      <c r="A269" s="17" t="s">
        <v>1353</v>
      </c>
      <c r="B269" s="18"/>
      <c r="C269" s="18"/>
      <c r="D269" s="18"/>
      <c r="E269" s="19" t="str">
        <f>HYPERLINK("https://www.google.com/search?q=" &amp; A269, "O")</f>
        <v>O</v>
      </c>
    </row>
    <row r="270" spans="1:5" ht="16" x14ac:dyDescent="0.2">
      <c r="A270" s="17" t="s">
        <v>1354</v>
      </c>
      <c r="B270" s="18"/>
      <c r="C270" s="18"/>
      <c r="D270" s="18"/>
      <c r="E270" s="19" t="str">
        <f>HYPERLINK("https://www.google.com/search?q=" &amp; A270, "O")</f>
        <v>O</v>
      </c>
    </row>
    <row r="271" spans="1:5" ht="16" x14ac:dyDescent="0.2">
      <c r="A271" s="17" t="s">
        <v>1355</v>
      </c>
      <c r="B271" s="18"/>
      <c r="C271" s="18"/>
      <c r="D271" s="18"/>
      <c r="E271" s="19" t="str">
        <f>HYPERLINK("https://www.google.com/search?q=" &amp; A271, "O")</f>
        <v>O</v>
      </c>
    </row>
    <row r="272" spans="1:5" ht="16" x14ac:dyDescent="0.2">
      <c r="A272" s="17" t="s">
        <v>1356</v>
      </c>
      <c r="B272" s="18"/>
      <c r="C272" s="18"/>
      <c r="D272" s="18"/>
      <c r="E272" s="19" t="str">
        <f>HYPERLINK("https://www.google.com/search?q=" &amp; A272, "O")</f>
        <v>O</v>
      </c>
    </row>
    <row r="273" spans="1:5" ht="16" x14ac:dyDescent="0.2">
      <c r="A273" s="17" t="s">
        <v>1357</v>
      </c>
      <c r="B273" s="18"/>
      <c r="C273" s="18"/>
      <c r="D273" s="18"/>
      <c r="E273" s="19" t="str">
        <f>HYPERLINK("https://www.google.com/search?q=" &amp; A273, "O")</f>
        <v>O</v>
      </c>
    </row>
    <row r="274" spans="1:5" ht="16" x14ac:dyDescent="0.2">
      <c r="A274" s="17" t="s">
        <v>1358</v>
      </c>
      <c r="B274" s="18"/>
      <c r="C274" s="18"/>
      <c r="D274" s="18"/>
      <c r="E274" s="19" t="str">
        <f>HYPERLINK("https://www.google.com/search?q=" &amp; A274, "O")</f>
        <v>O</v>
      </c>
    </row>
    <row r="275" spans="1:5" ht="16" x14ac:dyDescent="0.2">
      <c r="A275" s="17" t="s">
        <v>1359</v>
      </c>
      <c r="B275" s="18"/>
      <c r="C275" s="18"/>
      <c r="D275" s="18"/>
      <c r="E275" s="19" t="str">
        <f>HYPERLINK("https://www.google.com/search?q=" &amp; A275, "O")</f>
        <v>O</v>
      </c>
    </row>
    <row r="276" spans="1:5" ht="14" x14ac:dyDescent="0.2"/>
    <row r="277" spans="1:5" ht="14" x14ac:dyDescent="0.2"/>
    <row r="278" spans="1:5" ht="14" x14ac:dyDescent="0.2"/>
    <row r="279" spans="1:5" ht="14" x14ac:dyDescent="0.2"/>
    <row r="280" spans="1:5" ht="14" x14ac:dyDescent="0.2"/>
    <row r="281" spans="1:5" ht="14" x14ac:dyDescent="0.2"/>
    <row r="282" spans="1:5" ht="14" x14ac:dyDescent="0.2"/>
    <row r="283" spans="1:5" ht="14" x14ac:dyDescent="0.2"/>
    <row r="284" spans="1:5" ht="14" x14ac:dyDescent="0.2"/>
    <row r="285" spans="1:5" ht="14" x14ac:dyDescent="0.2"/>
    <row r="286" spans="1:5" ht="14" x14ac:dyDescent="0.2"/>
    <row r="287" spans="1:5" ht="14" x14ac:dyDescent="0.2"/>
    <row r="288" spans="1:5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  <row r="777" ht="14" x14ac:dyDescent="0.2"/>
    <row r="778" ht="14" x14ac:dyDescent="0.2"/>
    <row r="779" ht="14" x14ac:dyDescent="0.2"/>
    <row r="780" ht="14" x14ac:dyDescent="0.2"/>
    <row r="781" ht="14" x14ac:dyDescent="0.2"/>
    <row r="782" ht="14" x14ac:dyDescent="0.2"/>
    <row r="783" ht="14" x14ac:dyDescent="0.2"/>
    <row r="784" ht="14" x14ac:dyDescent="0.2"/>
    <row r="785" ht="14" x14ac:dyDescent="0.2"/>
    <row r="786" ht="14" x14ac:dyDescent="0.2"/>
    <row r="787" ht="14" x14ac:dyDescent="0.2"/>
    <row r="788" ht="14" x14ac:dyDescent="0.2"/>
    <row r="789" ht="14" x14ac:dyDescent="0.2"/>
    <row r="790" ht="14" x14ac:dyDescent="0.2"/>
    <row r="791" ht="14" x14ac:dyDescent="0.2"/>
    <row r="792" ht="14" x14ac:dyDescent="0.2"/>
    <row r="793" ht="14" x14ac:dyDescent="0.2"/>
    <row r="794" ht="14" x14ac:dyDescent="0.2"/>
    <row r="795" ht="14" x14ac:dyDescent="0.2"/>
    <row r="796" ht="14" x14ac:dyDescent="0.2"/>
    <row r="797" ht="14" x14ac:dyDescent="0.2"/>
    <row r="798" ht="14" x14ac:dyDescent="0.2"/>
    <row r="799" ht="14" x14ac:dyDescent="0.2"/>
    <row r="800" ht="14" x14ac:dyDescent="0.2"/>
    <row r="801" ht="14" x14ac:dyDescent="0.2"/>
    <row r="802" ht="14" x14ac:dyDescent="0.2"/>
    <row r="803" ht="14" x14ac:dyDescent="0.2"/>
    <row r="804" ht="14" x14ac:dyDescent="0.2"/>
    <row r="805" ht="14" x14ac:dyDescent="0.2"/>
    <row r="806" ht="14" x14ac:dyDescent="0.2"/>
    <row r="807" ht="14" x14ac:dyDescent="0.2"/>
    <row r="808" ht="14" x14ac:dyDescent="0.2"/>
    <row r="809" ht="14" x14ac:dyDescent="0.2"/>
    <row r="810" ht="14" x14ac:dyDescent="0.2"/>
    <row r="811" ht="14" x14ac:dyDescent="0.2"/>
    <row r="812" ht="14" x14ac:dyDescent="0.2"/>
    <row r="813" ht="14" x14ac:dyDescent="0.2"/>
    <row r="814" ht="14" x14ac:dyDescent="0.2"/>
    <row r="815" ht="14" x14ac:dyDescent="0.2"/>
    <row r="816" ht="14" x14ac:dyDescent="0.2"/>
    <row r="817" ht="14" x14ac:dyDescent="0.2"/>
    <row r="818" ht="14" x14ac:dyDescent="0.2"/>
    <row r="819" ht="14" x14ac:dyDescent="0.2"/>
    <row r="820" ht="14" x14ac:dyDescent="0.2"/>
    <row r="821" ht="14" x14ac:dyDescent="0.2"/>
    <row r="822" ht="14" x14ac:dyDescent="0.2"/>
    <row r="823" ht="14" x14ac:dyDescent="0.2"/>
    <row r="824" ht="14" x14ac:dyDescent="0.2"/>
    <row r="825" ht="14" x14ac:dyDescent="0.2"/>
    <row r="826" ht="14" x14ac:dyDescent="0.2"/>
    <row r="827" ht="14" x14ac:dyDescent="0.2"/>
    <row r="828" ht="14" x14ac:dyDescent="0.2"/>
    <row r="829" ht="14" x14ac:dyDescent="0.2"/>
    <row r="830" ht="14" x14ac:dyDescent="0.2"/>
    <row r="831" ht="14" x14ac:dyDescent="0.2"/>
    <row r="832" ht="14" x14ac:dyDescent="0.2"/>
    <row r="833" ht="14" x14ac:dyDescent="0.2"/>
    <row r="834" ht="14" x14ac:dyDescent="0.2"/>
    <row r="835" ht="14" x14ac:dyDescent="0.2"/>
    <row r="836" ht="14" x14ac:dyDescent="0.2"/>
    <row r="837" ht="14" x14ac:dyDescent="0.2"/>
    <row r="838" ht="14" x14ac:dyDescent="0.2"/>
    <row r="839" ht="14" x14ac:dyDescent="0.2"/>
    <row r="840" ht="14" x14ac:dyDescent="0.2"/>
    <row r="841" ht="14" x14ac:dyDescent="0.2"/>
    <row r="842" ht="14" x14ac:dyDescent="0.2"/>
    <row r="843" ht="14" x14ac:dyDescent="0.2"/>
    <row r="844" ht="14" x14ac:dyDescent="0.2"/>
    <row r="845" ht="14" x14ac:dyDescent="0.2"/>
    <row r="846" ht="14" x14ac:dyDescent="0.2"/>
    <row r="847" ht="14" x14ac:dyDescent="0.2"/>
    <row r="848" ht="14" x14ac:dyDescent="0.2"/>
    <row r="849" ht="14" x14ac:dyDescent="0.2"/>
    <row r="850" ht="14" x14ac:dyDescent="0.2"/>
    <row r="851" ht="14" x14ac:dyDescent="0.2"/>
    <row r="852" ht="14" x14ac:dyDescent="0.2"/>
    <row r="853" ht="14" x14ac:dyDescent="0.2"/>
    <row r="854" ht="14" x14ac:dyDescent="0.2"/>
    <row r="855" ht="14" x14ac:dyDescent="0.2"/>
    <row r="856" ht="14" x14ac:dyDescent="0.2"/>
    <row r="857" ht="14" x14ac:dyDescent="0.2"/>
    <row r="858" ht="14" x14ac:dyDescent="0.2"/>
    <row r="859" ht="14" x14ac:dyDescent="0.2"/>
    <row r="860" ht="14" x14ac:dyDescent="0.2"/>
    <row r="861" ht="14" x14ac:dyDescent="0.2"/>
    <row r="862" ht="14" x14ac:dyDescent="0.2"/>
    <row r="863" ht="14" x14ac:dyDescent="0.2"/>
    <row r="864" ht="14" x14ac:dyDescent="0.2"/>
    <row r="865" ht="14" x14ac:dyDescent="0.2"/>
    <row r="866" ht="14" x14ac:dyDescent="0.2"/>
    <row r="867" ht="14" x14ac:dyDescent="0.2"/>
    <row r="868" ht="14" x14ac:dyDescent="0.2"/>
    <row r="869" ht="14" x14ac:dyDescent="0.2"/>
    <row r="870" ht="14" x14ac:dyDescent="0.2"/>
    <row r="871" ht="14" x14ac:dyDescent="0.2"/>
    <row r="872" ht="14" x14ac:dyDescent="0.2"/>
    <row r="873" ht="14" x14ac:dyDescent="0.2"/>
    <row r="874" ht="14" x14ac:dyDescent="0.2"/>
    <row r="875" ht="14" x14ac:dyDescent="0.2"/>
    <row r="876" ht="14" x14ac:dyDescent="0.2"/>
    <row r="877" ht="14" x14ac:dyDescent="0.2"/>
    <row r="878" ht="14" x14ac:dyDescent="0.2"/>
    <row r="879" ht="14" x14ac:dyDescent="0.2"/>
    <row r="880" ht="14" x14ac:dyDescent="0.2"/>
    <row r="881" ht="14" x14ac:dyDescent="0.2"/>
    <row r="882" ht="14" x14ac:dyDescent="0.2"/>
    <row r="883" ht="14" x14ac:dyDescent="0.2"/>
    <row r="884" ht="14" x14ac:dyDescent="0.2"/>
    <row r="885" ht="14" x14ac:dyDescent="0.2"/>
    <row r="886" ht="14" x14ac:dyDescent="0.2"/>
    <row r="887" ht="14" x14ac:dyDescent="0.2"/>
    <row r="888" ht="14" x14ac:dyDescent="0.2"/>
    <row r="889" ht="14" x14ac:dyDescent="0.2"/>
    <row r="890" ht="14" x14ac:dyDescent="0.2"/>
    <row r="891" ht="14" x14ac:dyDescent="0.2"/>
    <row r="892" ht="14" x14ac:dyDescent="0.2"/>
    <row r="893" ht="14" x14ac:dyDescent="0.2"/>
    <row r="894" ht="14" x14ac:dyDescent="0.2"/>
    <row r="895" ht="14" x14ac:dyDescent="0.2"/>
    <row r="896" ht="14" x14ac:dyDescent="0.2"/>
    <row r="897" ht="14" x14ac:dyDescent="0.2"/>
    <row r="898" ht="14" x14ac:dyDescent="0.2"/>
    <row r="899" ht="14" x14ac:dyDescent="0.2"/>
    <row r="900" ht="14" x14ac:dyDescent="0.2"/>
    <row r="901" ht="14" x14ac:dyDescent="0.2"/>
    <row r="902" ht="14" x14ac:dyDescent="0.2"/>
    <row r="903" ht="14" x14ac:dyDescent="0.2"/>
    <row r="904" ht="14" x14ac:dyDescent="0.2"/>
    <row r="905" ht="14" x14ac:dyDescent="0.2"/>
    <row r="906" ht="14" x14ac:dyDescent="0.2"/>
    <row r="907" ht="14" x14ac:dyDescent="0.2"/>
    <row r="908" ht="14" x14ac:dyDescent="0.2"/>
    <row r="909" ht="14" x14ac:dyDescent="0.2"/>
    <row r="910" ht="14" x14ac:dyDescent="0.2"/>
    <row r="911" ht="14" x14ac:dyDescent="0.2"/>
    <row r="912" ht="14" x14ac:dyDescent="0.2"/>
    <row r="913" ht="14" x14ac:dyDescent="0.2"/>
    <row r="914" ht="14" x14ac:dyDescent="0.2"/>
    <row r="915" ht="14" x14ac:dyDescent="0.2"/>
    <row r="916" ht="14" x14ac:dyDescent="0.2"/>
    <row r="917" ht="14" x14ac:dyDescent="0.2"/>
    <row r="918" ht="14" x14ac:dyDescent="0.2"/>
    <row r="919" ht="14" x14ac:dyDescent="0.2"/>
    <row r="920" ht="14" x14ac:dyDescent="0.2"/>
    <row r="921" ht="14" x14ac:dyDescent="0.2"/>
    <row r="922" ht="14" x14ac:dyDescent="0.2"/>
    <row r="923" ht="14" x14ac:dyDescent="0.2"/>
    <row r="924" ht="14" x14ac:dyDescent="0.2"/>
    <row r="925" ht="14" x14ac:dyDescent="0.2"/>
    <row r="926" ht="14" x14ac:dyDescent="0.2"/>
    <row r="927" ht="14" x14ac:dyDescent="0.2"/>
    <row r="928" ht="14" x14ac:dyDescent="0.2"/>
    <row r="929" ht="14" x14ac:dyDescent="0.2"/>
    <row r="930" ht="14" x14ac:dyDescent="0.2"/>
    <row r="931" ht="14" x14ac:dyDescent="0.2"/>
    <row r="932" ht="14" x14ac:dyDescent="0.2"/>
    <row r="933" ht="14" x14ac:dyDescent="0.2"/>
    <row r="934" ht="14" x14ac:dyDescent="0.2"/>
    <row r="935" ht="14" x14ac:dyDescent="0.2"/>
    <row r="936" ht="14" x14ac:dyDescent="0.2"/>
    <row r="937" ht="14" x14ac:dyDescent="0.2"/>
    <row r="938" ht="14" x14ac:dyDescent="0.2"/>
    <row r="939" ht="14" x14ac:dyDescent="0.2"/>
    <row r="940" ht="14" x14ac:dyDescent="0.2"/>
    <row r="941" ht="14" x14ac:dyDescent="0.2"/>
    <row r="942" ht="14" x14ac:dyDescent="0.2"/>
    <row r="943" ht="14" x14ac:dyDescent="0.2"/>
    <row r="944" ht="14" x14ac:dyDescent="0.2"/>
    <row r="945" ht="14" x14ac:dyDescent="0.2"/>
    <row r="946" ht="14" x14ac:dyDescent="0.2"/>
    <row r="947" ht="14" x14ac:dyDescent="0.2"/>
    <row r="948" ht="14" x14ac:dyDescent="0.2"/>
    <row r="949" ht="14" x14ac:dyDescent="0.2"/>
    <row r="950" ht="14" x14ac:dyDescent="0.2"/>
    <row r="951" ht="14" x14ac:dyDescent="0.2"/>
    <row r="952" ht="14" x14ac:dyDescent="0.2"/>
    <row r="953" ht="14" x14ac:dyDescent="0.2"/>
    <row r="954" ht="14" x14ac:dyDescent="0.2"/>
    <row r="955" ht="14" x14ac:dyDescent="0.2"/>
    <row r="956" ht="14" x14ac:dyDescent="0.2"/>
    <row r="957" ht="14" x14ac:dyDescent="0.2"/>
    <row r="958" ht="14" x14ac:dyDescent="0.2"/>
    <row r="959" ht="14" x14ac:dyDescent="0.2"/>
    <row r="960" ht="14" x14ac:dyDescent="0.2"/>
    <row r="961" ht="14" x14ac:dyDescent="0.2"/>
    <row r="962" ht="14" x14ac:dyDescent="0.2"/>
    <row r="963" ht="14" x14ac:dyDescent="0.2"/>
    <row r="964" ht="14" x14ac:dyDescent="0.2"/>
    <row r="965" ht="14" x14ac:dyDescent="0.2"/>
    <row r="966" ht="14" x14ac:dyDescent="0.2"/>
    <row r="967" ht="14" x14ac:dyDescent="0.2"/>
    <row r="968" ht="14" x14ac:dyDescent="0.2"/>
    <row r="969" ht="14" x14ac:dyDescent="0.2"/>
    <row r="970" ht="14" x14ac:dyDescent="0.2"/>
    <row r="971" ht="14" x14ac:dyDescent="0.2"/>
    <row r="972" ht="14" x14ac:dyDescent="0.2"/>
    <row r="973" ht="14" x14ac:dyDescent="0.2"/>
    <row r="974" ht="14" x14ac:dyDescent="0.2"/>
    <row r="975" ht="14" x14ac:dyDescent="0.2"/>
    <row r="976" ht="14" x14ac:dyDescent="0.2"/>
    <row r="977" ht="14" x14ac:dyDescent="0.2"/>
    <row r="978" ht="14" x14ac:dyDescent="0.2"/>
    <row r="979" ht="14" x14ac:dyDescent="0.2"/>
    <row r="980" ht="14" x14ac:dyDescent="0.2"/>
    <row r="981" ht="14" x14ac:dyDescent="0.2"/>
    <row r="982" ht="14" x14ac:dyDescent="0.2"/>
    <row r="983" ht="14" x14ac:dyDescent="0.2"/>
    <row r="984" ht="14" x14ac:dyDescent="0.2"/>
    <row r="985" ht="14" x14ac:dyDescent="0.2"/>
    <row r="986" ht="14" x14ac:dyDescent="0.2"/>
    <row r="987" ht="14" x14ac:dyDescent="0.2"/>
    <row r="988" ht="14" x14ac:dyDescent="0.2"/>
    <row r="989" ht="14" x14ac:dyDescent="0.2"/>
    <row r="990" ht="14" x14ac:dyDescent="0.2"/>
    <row r="991" ht="14" x14ac:dyDescent="0.2"/>
    <row r="992" ht="14" x14ac:dyDescent="0.2"/>
    <row r="993" ht="14" x14ac:dyDescent="0.2"/>
    <row r="994" ht="14" x14ac:dyDescent="0.2"/>
    <row r="995" ht="14" x14ac:dyDescent="0.2"/>
    <row r="996" ht="14" x14ac:dyDescent="0.2"/>
    <row r="997" ht="14" x14ac:dyDescent="0.2"/>
    <row r="998" ht="14" x14ac:dyDescent="0.2"/>
    <row r="999" ht="14" x14ac:dyDescent="0.2"/>
    <row r="1000" ht="14" x14ac:dyDescent="0.2"/>
    <row r="1001" ht="14" x14ac:dyDescent="0.2"/>
    <row r="1002" ht="14" x14ac:dyDescent="0.2"/>
    <row r="1003" ht="14" x14ac:dyDescent="0.2"/>
    <row r="1004" ht="14" x14ac:dyDescent="0.2"/>
    <row r="1005" ht="14" x14ac:dyDescent="0.2"/>
    <row r="1006" ht="14" x14ac:dyDescent="0.2"/>
    <row r="1007" ht="14" x14ac:dyDescent="0.2"/>
    <row r="1008" ht="14" x14ac:dyDescent="0.2"/>
    <row r="1009" ht="14" x14ac:dyDescent="0.2"/>
    <row r="1010" ht="14" x14ac:dyDescent="0.2"/>
    <row r="1011" ht="14" x14ac:dyDescent="0.2"/>
    <row r="1012" ht="14" x14ac:dyDescent="0.2"/>
    <row r="1013" ht="14" x14ac:dyDescent="0.2"/>
    <row r="1014" ht="14" x14ac:dyDescent="0.2"/>
    <row r="1015" ht="14" x14ac:dyDescent="0.2"/>
    <row r="1016" ht="14" x14ac:dyDescent="0.2"/>
    <row r="1017" ht="14" x14ac:dyDescent="0.2"/>
    <row r="1018" ht="14" x14ac:dyDescent="0.2"/>
    <row r="1019" ht="14" x14ac:dyDescent="0.2"/>
    <row r="1020" ht="14" x14ac:dyDescent="0.2"/>
    <row r="1021" ht="14" x14ac:dyDescent="0.2"/>
    <row r="1022" ht="14" x14ac:dyDescent="0.2"/>
    <row r="1023" ht="14" x14ac:dyDescent="0.2"/>
    <row r="1024" ht="14" x14ac:dyDescent="0.2"/>
    <row r="1025" ht="14" x14ac:dyDescent="0.2"/>
    <row r="1026" ht="14" x14ac:dyDescent="0.2"/>
    <row r="1027" ht="14" x14ac:dyDescent="0.2"/>
    <row r="1028" ht="14" x14ac:dyDescent="0.2"/>
    <row r="1029" ht="14" x14ac:dyDescent="0.2"/>
    <row r="1030" ht="14" x14ac:dyDescent="0.2"/>
    <row r="1031" ht="14" x14ac:dyDescent="0.2"/>
    <row r="1032" ht="14" x14ac:dyDescent="0.2"/>
    <row r="1033" ht="14" x14ac:dyDescent="0.2"/>
    <row r="1034" ht="14" x14ac:dyDescent="0.2"/>
    <row r="1035" ht="14" x14ac:dyDescent="0.2"/>
    <row r="1036" ht="14" x14ac:dyDescent="0.2"/>
    <row r="1037" ht="14" x14ac:dyDescent="0.2"/>
    <row r="1038" ht="14" x14ac:dyDescent="0.2"/>
    <row r="1039" ht="14" x14ac:dyDescent="0.2"/>
    <row r="1040" ht="14" x14ac:dyDescent="0.2"/>
    <row r="1041" ht="14" x14ac:dyDescent="0.2"/>
    <row r="1042" ht="14" x14ac:dyDescent="0.2"/>
    <row r="1043" ht="14" x14ac:dyDescent="0.2"/>
    <row r="1044" ht="14" x14ac:dyDescent="0.2"/>
    <row r="1045" ht="14" x14ac:dyDescent="0.2"/>
    <row r="1046" ht="14" x14ac:dyDescent="0.2"/>
    <row r="1047" ht="14" x14ac:dyDescent="0.2"/>
    <row r="1048" ht="14" x14ac:dyDescent="0.2"/>
    <row r="1049" ht="14" x14ac:dyDescent="0.2"/>
    <row r="1050" ht="14" x14ac:dyDescent="0.2"/>
    <row r="1051" ht="14" x14ac:dyDescent="0.2"/>
    <row r="1052" ht="14" x14ac:dyDescent="0.2"/>
    <row r="1053" ht="14" x14ac:dyDescent="0.2"/>
    <row r="1054" ht="14" x14ac:dyDescent="0.2"/>
    <row r="1055" ht="14" x14ac:dyDescent="0.2"/>
    <row r="1056" ht="14" x14ac:dyDescent="0.2"/>
    <row r="1057" ht="14" x14ac:dyDescent="0.2"/>
    <row r="1058" ht="14" x14ac:dyDescent="0.2"/>
    <row r="1059" ht="14" x14ac:dyDescent="0.2"/>
    <row r="1060" ht="14" x14ac:dyDescent="0.2"/>
    <row r="1061" ht="14" x14ac:dyDescent="0.2"/>
    <row r="1062" ht="14" x14ac:dyDescent="0.2"/>
    <row r="1063" ht="14" x14ac:dyDescent="0.2"/>
    <row r="1064" ht="14" x14ac:dyDescent="0.2"/>
    <row r="1065" ht="14" x14ac:dyDescent="0.2"/>
    <row r="1066" ht="14" x14ac:dyDescent="0.2"/>
    <row r="1067" ht="14" x14ac:dyDescent="0.2"/>
    <row r="1068" ht="14" x14ac:dyDescent="0.2"/>
    <row r="1069" ht="14" x14ac:dyDescent="0.2"/>
    <row r="1070" ht="14" x14ac:dyDescent="0.2"/>
    <row r="1071" ht="14" x14ac:dyDescent="0.2"/>
    <row r="1072" ht="14" x14ac:dyDescent="0.2"/>
    <row r="1073" ht="14" x14ac:dyDescent="0.2"/>
    <row r="1074" ht="14" x14ac:dyDescent="0.2"/>
    <row r="1075" ht="14" x14ac:dyDescent="0.2"/>
    <row r="1076" ht="14" x14ac:dyDescent="0.2"/>
    <row r="1077" ht="14" x14ac:dyDescent="0.2"/>
    <row r="1078" ht="14" x14ac:dyDescent="0.2"/>
    <row r="1079" ht="14" x14ac:dyDescent="0.2"/>
    <row r="1080" ht="14" x14ac:dyDescent="0.2"/>
    <row r="1081" ht="14" x14ac:dyDescent="0.2"/>
    <row r="1082" ht="14" x14ac:dyDescent="0.2"/>
    <row r="1083" ht="14" x14ac:dyDescent="0.2"/>
    <row r="1084" ht="14" x14ac:dyDescent="0.2"/>
    <row r="1085" ht="14" x14ac:dyDescent="0.2"/>
    <row r="1086" ht="14" x14ac:dyDescent="0.2"/>
    <row r="1087" ht="14" x14ac:dyDescent="0.2"/>
    <row r="1088" ht="14" x14ac:dyDescent="0.2"/>
    <row r="1089" ht="14" x14ac:dyDescent="0.2"/>
    <row r="1090" ht="14" x14ac:dyDescent="0.2"/>
    <row r="1091" ht="14" x14ac:dyDescent="0.2"/>
    <row r="1092" ht="14" x14ac:dyDescent="0.2"/>
    <row r="1093" ht="14" x14ac:dyDescent="0.2"/>
    <row r="1094" ht="14" x14ac:dyDescent="0.2"/>
    <row r="1095" ht="14" x14ac:dyDescent="0.2"/>
    <row r="1096" ht="14" x14ac:dyDescent="0.2"/>
    <row r="1097" ht="14" x14ac:dyDescent="0.2"/>
    <row r="1098" ht="14" x14ac:dyDescent="0.2"/>
    <row r="1099" ht="14" x14ac:dyDescent="0.2"/>
    <row r="1100" ht="14" x14ac:dyDescent="0.2"/>
    <row r="1101" ht="14" x14ac:dyDescent="0.2"/>
    <row r="1102" ht="14" x14ac:dyDescent="0.2"/>
    <row r="1103" ht="14" x14ac:dyDescent="0.2"/>
    <row r="1104" ht="14" x14ac:dyDescent="0.2"/>
    <row r="1105" ht="14" x14ac:dyDescent="0.2"/>
    <row r="1106" ht="14" x14ac:dyDescent="0.2"/>
    <row r="1107" ht="14" x14ac:dyDescent="0.2"/>
    <row r="1108" ht="14" x14ac:dyDescent="0.2"/>
    <row r="1109" ht="14" x14ac:dyDescent="0.2"/>
    <row r="1110" ht="14" x14ac:dyDescent="0.2"/>
    <row r="1111" ht="14" x14ac:dyDescent="0.2"/>
    <row r="1112" ht="14" x14ac:dyDescent="0.2"/>
    <row r="1113" ht="14" x14ac:dyDescent="0.2"/>
    <row r="1114" ht="14" x14ac:dyDescent="0.2"/>
    <row r="1115" ht="14" x14ac:dyDescent="0.2"/>
    <row r="1116" ht="14" x14ac:dyDescent="0.2"/>
    <row r="1117" ht="14" x14ac:dyDescent="0.2"/>
    <row r="1118" ht="14" x14ac:dyDescent="0.2"/>
    <row r="1119" ht="14" x14ac:dyDescent="0.2"/>
    <row r="1120" ht="14" x14ac:dyDescent="0.2"/>
    <row r="1121" ht="14" x14ac:dyDescent="0.2"/>
    <row r="1122" ht="14" x14ac:dyDescent="0.2"/>
    <row r="1123" ht="14" x14ac:dyDescent="0.2"/>
    <row r="1124" ht="14" x14ac:dyDescent="0.2"/>
    <row r="1125" ht="14" x14ac:dyDescent="0.2"/>
    <row r="1126" ht="14" x14ac:dyDescent="0.2"/>
    <row r="1127" ht="14" x14ac:dyDescent="0.2"/>
    <row r="1128" ht="14" x14ac:dyDescent="0.2"/>
    <row r="1129" ht="14" x14ac:dyDescent="0.2"/>
    <row r="1130" ht="14" x14ac:dyDescent="0.2"/>
    <row r="1131" ht="14" x14ac:dyDescent="0.2"/>
    <row r="1132" ht="14" x14ac:dyDescent="0.2"/>
    <row r="1133" ht="14" x14ac:dyDescent="0.2"/>
    <row r="1134" ht="14" x14ac:dyDescent="0.2"/>
    <row r="1135" ht="14" x14ac:dyDescent="0.2"/>
    <row r="1136" ht="14" x14ac:dyDescent="0.2"/>
    <row r="1137" ht="14" x14ac:dyDescent="0.2"/>
    <row r="1138" ht="14" x14ac:dyDescent="0.2"/>
    <row r="1139" ht="14" x14ac:dyDescent="0.2"/>
    <row r="1140" ht="14" x14ac:dyDescent="0.2"/>
    <row r="1141" ht="14" x14ac:dyDescent="0.2"/>
    <row r="1142" ht="14" x14ac:dyDescent="0.2"/>
    <row r="1143" ht="14" x14ac:dyDescent="0.2"/>
    <row r="1144" ht="14" x14ac:dyDescent="0.2"/>
    <row r="1145" ht="14" x14ac:dyDescent="0.2"/>
    <row r="1146" ht="14" x14ac:dyDescent="0.2"/>
    <row r="1147" ht="14" x14ac:dyDescent="0.2"/>
    <row r="1148" ht="14" x14ac:dyDescent="0.2"/>
    <row r="1149" ht="14" x14ac:dyDescent="0.2"/>
    <row r="1150" ht="14" x14ac:dyDescent="0.2"/>
    <row r="1151" ht="14" x14ac:dyDescent="0.2"/>
    <row r="1152" ht="14" x14ac:dyDescent="0.2"/>
    <row r="1153" ht="14" x14ac:dyDescent="0.2"/>
    <row r="1154" ht="14" x14ac:dyDescent="0.2"/>
    <row r="1155" ht="14" x14ac:dyDescent="0.2"/>
    <row r="1156" ht="14" x14ac:dyDescent="0.2"/>
    <row r="1157" ht="14" x14ac:dyDescent="0.2"/>
    <row r="1158" ht="14" x14ac:dyDescent="0.2"/>
    <row r="1159" ht="14" x14ac:dyDescent="0.2"/>
    <row r="1160" ht="14" x14ac:dyDescent="0.2"/>
    <row r="1161" ht="14" x14ac:dyDescent="0.2"/>
    <row r="1162" ht="14" x14ac:dyDescent="0.2"/>
    <row r="1163" ht="14" x14ac:dyDescent="0.2"/>
    <row r="1164" ht="14" x14ac:dyDescent="0.2"/>
    <row r="1165" ht="14" x14ac:dyDescent="0.2"/>
    <row r="1166" ht="14" x14ac:dyDescent="0.2"/>
    <row r="1167" ht="14" x14ac:dyDescent="0.2"/>
    <row r="1168" ht="14" x14ac:dyDescent="0.2"/>
    <row r="1169" ht="14" x14ac:dyDescent="0.2"/>
    <row r="1170" ht="14" x14ac:dyDescent="0.2"/>
    <row r="1171" ht="14" x14ac:dyDescent="0.2"/>
    <row r="1172" ht="14" x14ac:dyDescent="0.2"/>
    <row r="1173" ht="14" x14ac:dyDescent="0.2"/>
    <row r="1174" ht="14" x14ac:dyDescent="0.2"/>
    <row r="1175" ht="14" x14ac:dyDescent="0.2"/>
    <row r="1176" ht="14" x14ac:dyDescent="0.2"/>
    <row r="1177" ht="14" x14ac:dyDescent="0.2"/>
    <row r="1178" ht="14" x14ac:dyDescent="0.2"/>
    <row r="1179" ht="14" x14ac:dyDescent="0.2"/>
    <row r="1180" ht="14" x14ac:dyDescent="0.2"/>
    <row r="1181" ht="14" x14ac:dyDescent="0.2"/>
    <row r="1182" ht="14" x14ac:dyDescent="0.2"/>
    <row r="1183" ht="14" x14ac:dyDescent="0.2"/>
    <row r="1184" ht="14" x14ac:dyDescent="0.2"/>
    <row r="1185" ht="14" x14ac:dyDescent="0.2"/>
    <row r="1186" ht="14" x14ac:dyDescent="0.2"/>
    <row r="1187" ht="14" x14ac:dyDescent="0.2"/>
    <row r="1188" ht="14" x14ac:dyDescent="0.2"/>
    <row r="1189" ht="14" x14ac:dyDescent="0.2"/>
    <row r="1190" ht="14" x14ac:dyDescent="0.2"/>
    <row r="1191" ht="14" x14ac:dyDescent="0.2"/>
    <row r="1192" ht="14" x14ac:dyDescent="0.2"/>
    <row r="1193" ht="14" x14ac:dyDescent="0.2"/>
    <row r="1194" ht="14" x14ac:dyDescent="0.2"/>
    <row r="1195" ht="14" x14ac:dyDescent="0.2"/>
    <row r="1196" ht="14" x14ac:dyDescent="0.2"/>
    <row r="1197" ht="14" x14ac:dyDescent="0.2"/>
    <row r="1198" ht="14" x14ac:dyDescent="0.2"/>
    <row r="1199" ht="14" x14ac:dyDescent="0.2"/>
    <row r="1200" ht="14" x14ac:dyDescent="0.2"/>
    <row r="1201" ht="14" x14ac:dyDescent="0.2"/>
    <row r="1202" ht="14" x14ac:dyDescent="0.2"/>
    <row r="1203" ht="14" x14ac:dyDescent="0.2"/>
    <row r="1204" ht="14" x14ac:dyDescent="0.2"/>
    <row r="1205" ht="14" x14ac:dyDescent="0.2"/>
    <row r="1206" ht="14" x14ac:dyDescent="0.2"/>
    <row r="1207" ht="14" x14ac:dyDescent="0.2"/>
    <row r="1208" ht="14" x14ac:dyDescent="0.2"/>
    <row r="1209" ht="14" x14ac:dyDescent="0.2"/>
    <row r="1210" ht="14" x14ac:dyDescent="0.2"/>
    <row r="1211" ht="14" x14ac:dyDescent="0.2"/>
    <row r="1212" ht="14" x14ac:dyDescent="0.2"/>
    <row r="1213" ht="14" x14ac:dyDescent="0.2"/>
    <row r="1214" ht="14" x14ac:dyDescent="0.2"/>
    <row r="1215" ht="14" x14ac:dyDescent="0.2"/>
    <row r="1216" ht="14" x14ac:dyDescent="0.2"/>
    <row r="1217" ht="14" x14ac:dyDescent="0.2"/>
    <row r="1218" ht="14" x14ac:dyDescent="0.2"/>
    <row r="1219" ht="14" x14ac:dyDescent="0.2"/>
    <row r="1220" ht="14" x14ac:dyDescent="0.2"/>
    <row r="1221" ht="14" x14ac:dyDescent="0.2"/>
    <row r="1222" ht="14" x14ac:dyDescent="0.2"/>
    <row r="1223" ht="14" x14ac:dyDescent="0.2"/>
    <row r="1224" ht="14" x14ac:dyDescent="0.2"/>
    <row r="1225" ht="14" x14ac:dyDescent="0.2"/>
    <row r="1226" ht="14" x14ac:dyDescent="0.2"/>
    <row r="1227" ht="14" x14ac:dyDescent="0.2"/>
    <row r="1228" ht="14" x14ac:dyDescent="0.2"/>
    <row r="1229" ht="14" x14ac:dyDescent="0.2"/>
    <row r="1230" ht="14" x14ac:dyDescent="0.2"/>
    <row r="1231" ht="14" x14ac:dyDescent="0.2"/>
    <row r="1232" ht="14" x14ac:dyDescent="0.2"/>
    <row r="1233" ht="14" x14ac:dyDescent="0.2"/>
    <row r="1234" ht="14" x14ac:dyDescent="0.2"/>
    <row r="1235" ht="14" x14ac:dyDescent="0.2"/>
    <row r="1236" ht="14" x14ac:dyDescent="0.2"/>
    <row r="1237" ht="14" x14ac:dyDescent="0.2"/>
    <row r="1238" ht="14" x14ac:dyDescent="0.2"/>
    <row r="1239" ht="14" x14ac:dyDescent="0.2"/>
    <row r="1240" ht="14" x14ac:dyDescent="0.2"/>
    <row r="1241" ht="14" x14ac:dyDescent="0.2"/>
    <row r="1242" ht="14" x14ac:dyDescent="0.2"/>
    <row r="1243" ht="14" x14ac:dyDescent="0.2"/>
    <row r="1244" ht="14" x14ac:dyDescent="0.2"/>
    <row r="1245" ht="14" x14ac:dyDescent="0.2"/>
    <row r="1246" ht="14" x14ac:dyDescent="0.2"/>
    <row r="1247" ht="14" x14ac:dyDescent="0.2"/>
    <row r="1248" ht="14" x14ac:dyDescent="0.2"/>
    <row r="1249" ht="14" x14ac:dyDescent="0.2"/>
    <row r="1250" ht="14" x14ac:dyDescent="0.2"/>
    <row r="1251" ht="14" x14ac:dyDescent="0.2"/>
    <row r="1252" ht="14" x14ac:dyDescent="0.2"/>
    <row r="1253" ht="14" x14ac:dyDescent="0.2"/>
    <row r="1254" ht="14" x14ac:dyDescent="0.2"/>
    <row r="1255" ht="14" x14ac:dyDescent="0.2"/>
    <row r="1256" ht="14" x14ac:dyDescent="0.2"/>
    <row r="1257" ht="14" x14ac:dyDescent="0.2"/>
    <row r="1258" ht="14" x14ac:dyDescent="0.2"/>
    <row r="1259" ht="14" x14ac:dyDescent="0.2"/>
    <row r="1260" ht="14" x14ac:dyDescent="0.2"/>
    <row r="1261" ht="14" x14ac:dyDescent="0.2"/>
    <row r="1262" ht="14" x14ac:dyDescent="0.2"/>
    <row r="1263" ht="14" x14ac:dyDescent="0.2"/>
    <row r="1264" ht="14" x14ac:dyDescent="0.2"/>
    <row r="1265" ht="14" x14ac:dyDescent="0.2"/>
    <row r="1266" ht="14" x14ac:dyDescent="0.2"/>
    <row r="1267" ht="14" x14ac:dyDescent="0.2"/>
    <row r="1268" ht="14" x14ac:dyDescent="0.2"/>
    <row r="1269" ht="14" x14ac:dyDescent="0.2"/>
    <row r="1270" ht="14" x14ac:dyDescent="0.2"/>
    <row r="1271" ht="14" x14ac:dyDescent="0.2"/>
    <row r="1272" ht="14" x14ac:dyDescent="0.2"/>
    <row r="1273" ht="14" x14ac:dyDescent="0.2"/>
    <row r="1274" ht="14" x14ac:dyDescent="0.2"/>
    <row r="1275" ht="14" x14ac:dyDescent="0.2"/>
    <row r="1276" ht="14" x14ac:dyDescent="0.2"/>
    <row r="1277" ht="14" x14ac:dyDescent="0.2"/>
    <row r="1278" ht="14" x14ac:dyDescent="0.2"/>
    <row r="1279" ht="14" x14ac:dyDescent="0.2"/>
    <row r="1280" ht="14" x14ac:dyDescent="0.2"/>
    <row r="1281" ht="14" x14ac:dyDescent="0.2"/>
    <row r="1282" ht="14" x14ac:dyDescent="0.2"/>
    <row r="1283" ht="14" x14ac:dyDescent="0.2"/>
    <row r="1284" ht="14" x14ac:dyDescent="0.2"/>
    <row r="1285" ht="14" x14ac:dyDescent="0.2"/>
    <row r="1286" ht="14" x14ac:dyDescent="0.2"/>
    <row r="1287" ht="14" x14ac:dyDescent="0.2"/>
    <row r="1288" ht="14" x14ac:dyDescent="0.2"/>
    <row r="1289" ht="14" x14ac:dyDescent="0.2"/>
    <row r="1290" ht="14" x14ac:dyDescent="0.2"/>
    <row r="1291" ht="14" x14ac:dyDescent="0.2"/>
    <row r="1292" ht="14" x14ac:dyDescent="0.2"/>
    <row r="1293" ht="14" x14ac:dyDescent="0.2"/>
    <row r="1294" ht="14" x14ac:dyDescent="0.2"/>
    <row r="1295" ht="14" x14ac:dyDescent="0.2"/>
    <row r="1296" ht="14" x14ac:dyDescent="0.2"/>
    <row r="1297" ht="14" x14ac:dyDescent="0.2"/>
    <row r="1298" ht="14" x14ac:dyDescent="0.2"/>
    <row r="1299" ht="14" x14ac:dyDescent="0.2"/>
    <row r="1300" ht="14" x14ac:dyDescent="0.2"/>
    <row r="1301" ht="14" x14ac:dyDescent="0.2"/>
    <row r="1302" ht="14" x14ac:dyDescent="0.2"/>
    <row r="1303" ht="14" x14ac:dyDescent="0.2"/>
    <row r="1304" ht="14" x14ac:dyDescent="0.2"/>
    <row r="1305" ht="14" x14ac:dyDescent="0.2"/>
    <row r="1306" ht="14" x14ac:dyDescent="0.2"/>
    <row r="1307" ht="14" x14ac:dyDescent="0.2"/>
    <row r="1308" ht="14" x14ac:dyDescent="0.2"/>
    <row r="1309" ht="14" x14ac:dyDescent="0.2"/>
    <row r="1310" ht="14" x14ac:dyDescent="0.2"/>
    <row r="1311" ht="14" x14ac:dyDescent="0.2"/>
    <row r="1312" ht="14" x14ac:dyDescent="0.2"/>
    <row r="1313" ht="14" x14ac:dyDescent="0.2"/>
    <row r="1314" ht="14" x14ac:dyDescent="0.2"/>
    <row r="1315" ht="14" x14ac:dyDescent="0.2"/>
    <row r="1316" ht="14" x14ac:dyDescent="0.2"/>
    <row r="1317" ht="14" x14ac:dyDescent="0.2"/>
    <row r="1318" ht="14" x14ac:dyDescent="0.2"/>
    <row r="1319" ht="14" x14ac:dyDescent="0.2"/>
    <row r="1320" ht="14" x14ac:dyDescent="0.2"/>
    <row r="1321" ht="14" x14ac:dyDescent="0.2"/>
    <row r="1322" ht="14" x14ac:dyDescent="0.2"/>
    <row r="1323" ht="14" x14ac:dyDescent="0.2"/>
    <row r="1324" ht="14" x14ac:dyDescent="0.2"/>
    <row r="1325" ht="14" x14ac:dyDescent="0.2"/>
    <row r="1326" ht="14" x14ac:dyDescent="0.2"/>
    <row r="1327" ht="14" x14ac:dyDescent="0.2"/>
    <row r="1328" ht="14" x14ac:dyDescent="0.2"/>
    <row r="1329" ht="14" x14ac:dyDescent="0.2"/>
    <row r="1330" ht="14" x14ac:dyDescent="0.2"/>
    <row r="1331" ht="14" x14ac:dyDescent="0.2"/>
    <row r="1332" ht="14" x14ac:dyDescent="0.2"/>
    <row r="1333" ht="14" x14ac:dyDescent="0.2"/>
    <row r="1334" ht="14" x14ac:dyDescent="0.2"/>
    <row r="1335" ht="14" x14ac:dyDescent="0.2"/>
    <row r="1336" ht="14" x14ac:dyDescent="0.2"/>
    <row r="1337" ht="14" x14ac:dyDescent="0.2"/>
    <row r="1338" ht="14" x14ac:dyDescent="0.2"/>
    <row r="1339" ht="14" x14ac:dyDescent="0.2"/>
    <row r="1340" ht="14" x14ac:dyDescent="0.2"/>
    <row r="1341" ht="14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Container 1</vt:lpstr>
      <vt:lpstr>Container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Поддубняк</dc:creator>
  <cp:lastModifiedBy>Григорий Поддубняк</cp:lastModifiedBy>
  <dcterms:created xsi:type="dcterms:W3CDTF">2025-07-13T00:41:04Z</dcterms:created>
  <dcterms:modified xsi:type="dcterms:W3CDTF">2025-07-13T00:54:40Z</dcterms:modified>
</cp:coreProperties>
</file>