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월 1주차 주간 현황" sheetId="1" r:id="rId5"/>
    <sheet state="visible" name="2월 3주차 주간 회의" sheetId="2" r:id="rId6"/>
    <sheet state="visible" name="캘린더" sheetId="3" r:id="rId7"/>
    <sheet state="visible" name="히스토리" sheetId="4" r:id="rId8"/>
    <sheet state="visible" name="게임 현황" sheetId="5" r:id="rId9"/>
    <sheet state="visible" name="게임 현황의 사본" sheetId="6" r:id="rId10"/>
    <sheet state="visible" name="게임 리스트 (업데이트 중)" sheetId="7" r:id="rId11"/>
  </sheets>
  <definedNames>
    <definedName hidden="1" localSheetId="6" name="_xlnm._FilterDatabase">'게임 리스트 (업데이트 중)'!$A$2:$AB$22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3">
      <text>
        <t xml:space="preserve">웹2 버전으로 12/23에 런칭</t>
      </text>
    </comment>
  </commentList>
</comments>
</file>

<file path=xl/sharedStrings.xml><?xml version="1.0" encoding="utf-8"?>
<sst xmlns="http://schemas.openxmlformats.org/spreadsheetml/2006/main" count="1267" uniqueCount="620">
  <si>
    <t>2월 4주차 Executive Summary</t>
  </si>
  <si>
    <t>구분</t>
  </si>
  <si>
    <t>게임명 / 개발사 / 프로젝트</t>
  </si>
  <si>
    <t>2월 4주차 진행 업무</t>
  </si>
  <si>
    <t>3월 1주차 진행 업무</t>
  </si>
  <si>
    <t>비고</t>
  </si>
  <si>
    <t>주간 보고 포함 여부</t>
  </si>
  <si>
    <t>주요 타이틀</t>
  </si>
  <si>
    <t>씰M</t>
  </si>
  <si>
    <r>
      <rPr>
        <rFont val="Arial"/>
        <b/>
        <color theme="1"/>
      </rPr>
      <t xml:space="preserve">사전예약
</t>
    </r>
    <r>
      <rPr>
        <rFont val="Arial"/>
        <color theme="1"/>
      </rPr>
      <t xml:space="preserve">- 총 예약건수 143만 건 (전주 대비 68만 건▲)
- 스토어 사전예약자 비중 11만 명
- 크플 유입 비중 104만 건
</t>
    </r>
    <r>
      <rPr>
        <rFont val="Arial"/>
        <b/>
        <color theme="1"/>
      </rPr>
      <t xml:space="preserve">크로쓰플레이
</t>
    </r>
    <r>
      <rPr>
        <rFont val="Arial"/>
        <color theme="1"/>
      </rPr>
      <t xml:space="preserve">- 크로쓰플레이 런칭마케팅 논의 (총 보상풀 $CROSS 70만 개)
</t>
    </r>
    <r>
      <rPr>
        <rFont val="Arial"/>
        <b/>
        <color theme="1"/>
      </rPr>
      <t>크로쓰웨이브</t>
    </r>
    <r>
      <rPr>
        <rFont val="Arial"/>
        <color theme="1"/>
      </rPr>
      <t xml:space="preserve">
- KOL 180여 명 참여 중 (전주 대비 30명▲)
</t>
    </r>
    <r>
      <rPr>
        <rFont val="Arial"/>
        <b/>
        <color theme="1"/>
      </rPr>
      <t xml:space="preserve">크로쓰샵/램프 연동
</t>
    </r>
    <r>
      <rPr>
        <rFont val="Arial"/>
        <color theme="1"/>
      </rPr>
      <t xml:space="preserve">- SHILTZx 토큰 메인넷 발행 완료
- 토큰 발행제한량 확정 : 총 3천만 개 / 일일 1천만 개
- 민팅수수료 차등정책 확정 : 패스구매자 10% / 미구매자 50%
</t>
    </r>
    <r>
      <rPr>
        <rFont val="Arial"/>
        <b/>
        <color theme="1"/>
      </rPr>
      <t xml:space="preserve">빌드 QA
</t>
    </r>
    <r>
      <rPr>
        <rFont val="Arial"/>
        <color theme="1"/>
      </rPr>
      <t xml:space="preserve">- 런칭빌드 플레이 및 QA
</t>
    </r>
    <r>
      <rPr>
        <rFont val="Arial"/>
        <b/>
        <color theme="1"/>
      </rPr>
      <t xml:space="preserve">현지화
</t>
    </r>
    <r>
      <rPr>
        <rFont val="Arial"/>
        <color theme="1"/>
      </rPr>
      <t xml:space="preserve">- 크로쓰샵 상품 추가번역 작업 중
</t>
    </r>
    <r>
      <rPr>
        <rFont val="Arial"/>
        <b/>
        <color theme="1"/>
      </rPr>
      <t xml:space="preserve">PR
</t>
    </r>
    <r>
      <rPr>
        <rFont val="Arial"/>
        <color theme="1"/>
      </rPr>
      <t>- 런칭일자 공개 및 서버이관 이벤트 보도자료 요청</t>
    </r>
  </si>
  <si>
    <r>
      <rPr>
        <rFont val="Arial"/>
        <b/>
        <color theme="1"/>
      </rPr>
      <t xml:space="preserve">사전예약
</t>
    </r>
    <r>
      <rPr>
        <rFont val="Arial"/>
        <color theme="1"/>
      </rPr>
      <t xml:space="preserve">- 대만 마이카드 사전예약 프로모션 모니터링
</t>
    </r>
    <r>
      <rPr>
        <rFont val="Arial"/>
        <b/>
        <color theme="1"/>
      </rPr>
      <t xml:space="preserve">
크로쓰플레이
</t>
    </r>
    <r>
      <rPr>
        <rFont val="Arial"/>
        <color theme="1"/>
      </rPr>
      <t xml:space="preserve">- 크로쓰플레이 런칭마케팅 API 개발 및 연동 (~3/13)
</t>
    </r>
    <r>
      <rPr>
        <rFont val="Arial"/>
        <b/>
        <color theme="1"/>
      </rPr>
      <t xml:space="preserve">
크로쓰웨이브
</t>
    </r>
    <r>
      <rPr>
        <rFont val="Arial"/>
        <color theme="1"/>
      </rPr>
      <t xml:space="preserve">- 크로쓰웨이브 런칭캠페인 논의 (총 보상풀 $CROSS 50만 개)
</t>
    </r>
    <r>
      <rPr>
        <rFont val="Arial"/>
        <b/>
        <color theme="1"/>
      </rPr>
      <t xml:space="preserve">크로쓰샵/램프 연동
</t>
    </r>
    <r>
      <rPr>
        <rFont val="Arial"/>
        <color theme="1"/>
      </rPr>
      <t>- 토큰 덱스 리스팅 (~3/6)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빌드 QA
</t>
    </r>
    <r>
      <rPr>
        <rFont val="Arial"/>
        <color theme="1"/>
      </rPr>
      <t xml:space="preserve">- 상품 구매 및 민팅/버닝 테스트
</t>
    </r>
    <r>
      <rPr>
        <rFont val="Arial"/>
        <b/>
        <color theme="1"/>
      </rPr>
      <t xml:space="preserve">PR
</t>
    </r>
    <r>
      <rPr>
        <rFont val="Arial"/>
        <color theme="1"/>
      </rPr>
      <t xml:space="preserve">- 런칭일자 공개 및 서버이관 이벤트 보도자료 배포 (3/4)
</t>
    </r>
    <r>
      <rPr>
        <rFont val="Arial"/>
        <b/>
        <color theme="1"/>
      </rPr>
      <t xml:space="preserve">
기타 계약
</t>
    </r>
    <r>
      <rPr>
        <rFont val="Arial"/>
        <color theme="1"/>
      </rPr>
      <t>- 덱스수수료 분배 계약서 확정 및 날인 (~3/13)</t>
    </r>
  </si>
  <si>
    <t>로한2 Global</t>
  </si>
  <si>
    <r>
      <rPr>
        <rFont val="Arial"/>
        <b/>
        <color theme="1"/>
      </rPr>
      <t xml:space="preserve">개선 방안 논의
</t>
    </r>
    <r>
      <rPr>
        <rFont val="Arial"/>
        <b val="0"/>
        <color theme="1"/>
      </rPr>
      <t xml:space="preserve"> - 비용: 합리적인 계약 구조로 PW 논의 준비중 (ROI 정리 완료)
 - 매출: 서버 도약 이벤트 진행 + 신규 패키지 3종 추가 예정 (3/4)
 - 유입: 미션앤리워드(잔액 약 $30K) + 플투언넷 광고(상금 $5K) -&gt; 암흑도약 일정 맞춰 준비중
</t>
    </r>
    <r>
      <rPr>
        <rFont val="Arial"/>
        <b/>
        <color theme="1"/>
      </rPr>
      <t xml:space="preserve">재붐업 이벤트 F/u
</t>
    </r>
    <r>
      <rPr>
        <rFont val="Arial"/>
        <b val="0"/>
        <color theme="1"/>
      </rPr>
      <t xml:space="preserve">- 2/25 중간 보상 지급(2-1) 맟 이벤트 리마인드 진행 (2-1,2,3)
 - WAVE2.0 스트리머 부스팅(255명 참여) 및 소문내기(트위터 974명 참여) 막바지 진행 중
</t>
    </r>
    <r>
      <rPr>
        <rFont val="Arial"/>
        <b/>
        <color theme="1"/>
      </rPr>
      <t xml:space="preserve">
크로쓰샵
</t>
    </r>
    <r>
      <rPr>
        <rFont val="Arial"/>
        <b val="0"/>
        <color theme="1"/>
      </rPr>
      <t xml:space="preserve"> - 2/25 엔화가격 이슈 아이템 회수 진행 (2차 완료)
 - 2/26 바낸페이 이슈 대응안 검토 (현황 파악 완료)
 - 2/26 기타 CS인입 건 대응 협조 중
</t>
    </r>
    <r>
      <rPr>
        <rFont val="Arial"/>
        <b/>
        <color theme="1"/>
      </rPr>
      <t xml:space="preserve">매출&amp;비용 정산
 - </t>
    </r>
    <r>
      <rPr>
        <rFont val="Arial"/>
        <b val="0"/>
        <color theme="1"/>
      </rPr>
      <t>2/23 PW 소통 및 내부 결재 완료 (3/10 RS 지급 예정)</t>
    </r>
  </si>
  <si>
    <r>
      <rPr>
        <rFont val="Arial"/>
        <b/>
        <color theme="1"/>
      </rPr>
      <t xml:space="preserve">주요 일정
</t>
    </r>
    <r>
      <rPr>
        <rFont val="Arial"/>
        <b val="0"/>
        <color theme="1"/>
      </rPr>
      <t xml:space="preserve"> - 3/4 서버도약 이벤트 진행 및 신규 패키지 추가 예정
 - 3/18 암흑도약 업데이트 
</t>
    </r>
    <r>
      <rPr>
        <rFont val="Arial"/>
        <b/>
        <color theme="1"/>
      </rPr>
      <t xml:space="preserve">주요 업무
</t>
    </r>
    <r>
      <rPr>
        <rFont val="Arial"/>
        <b val="0"/>
        <color theme="1"/>
      </rPr>
      <t xml:space="preserve"> - 개선방안: 비용, 매출, 유입 개선 방안 F/u
 - 재붐업 이벤트: 최종 당첨자 선정 및 보상 지급, 이벤트 결과 정리
 - 크로쓰샵: 이슈 및 CS 인입 건 대응
 - 정산: 2월 매출 및 비용 정산</t>
    </r>
  </si>
  <si>
    <r>
      <rPr>
        <rFont val="Arial"/>
      </rPr>
      <t xml:space="preserve"> - 로한2 ROI 현황 및 예상안 (</t>
    </r>
    <r>
      <rPr>
        <rFont val="Arial"/>
        <color rgb="FF1155CC"/>
        <u/>
      </rPr>
      <t>링크</t>
    </r>
    <r>
      <rPr>
        <rFont val="Arial"/>
      </rPr>
      <t xml:space="preserve">)
 - 재품업 이벤트 재안내 링크:
  </t>
    </r>
    <r>
      <rPr>
        <rFont val="Arial"/>
        <color rgb="FF1155CC"/>
        <u/>
      </rPr>
      <t>이벤트1</t>
    </r>
    <r>
      <rPr>
        <rFont val="Arial"/>
      </rPr>
      <t xml:space="preserve">, </t>
    </r>
    <r>
      <rPr>
        <rFont val="Arial"/>
        <color rgb="FF1155CC"/>
        <u/>
      </rPr>
      <t>이벤트2</t>
    </r>
    <r>
      <rPr>
        <rFont val="Arial"/>
      </rPr>
      <t xml:space="preserve">, </t>
    </r>
    <r>
      <rPr>
        <rFont val="Arial"/>
        <color rgb="FF1155CC"/>
        <u/>
      </rPr>
      <t>이벤트3</t>
    </r>
  </si>
  <si>
    <t>ROM</t>
  </si>
  <si>
    <r>
      <rPr>
        <rFont val="Arial"/>
        <b/>
        <color theme="1"/>
      </rPr>
      <t xml:space="preserve">CROSS Rewards 재원 마련
</t>
    </r>
    <r>
      <rPr>
        <rFont val="Arial"/>
        <b val="0"/>
        <color theme="1"/>
      </rPr>
      <t xml:space="preserve"> - 계약 품의 종결
 - 인보이스 발행 요청
 - 암호화폐 전송 품의 진행중
</t>
    </r>
    <r>
      <rPr>
        <rFont val="Arial"/>
        <b/>
        <color theme="1"/>
      </rPr>
      <t>NRU 증대 캠페인</t>
    </r>
    <r>
      <rPr>
        <rFont val="Arial"/>
        <b val="0"/>
        <color theme="1"/>
      </rPr>
      <t xml:space="preserve">
 - 레드랩에 상세 내용을 공유하고 보완 및 일정 조율
 - KOL 활용과 리더보드 이벤트 병행 검토
 - 3/12(목)으로 일정 변경
</t>
    </r>
    <r>
      <rPr>
        <rFont val="Arial"/>
        <b/>
        <color theme="1"/>
      </rPr>
      <t xml:space="preserve">DEX 수수료 부속합의서
</t>
    </r>
    <r>
      <rPr>
        <rFont val="Arial"/>
        <b val="0"/>
        <color theme="1"/>
      </rPr>
      <t xml:space="preserve"> - 레드랩 검토중</t>
    </r>
  </si>
  <si>
    <r>
      <rPr>
        <rFont val="Arial"/>
        <b/>
        <color theme="1"/>
      </rPr>
      <t xml:space="preserve">주요 일정
</t>
    </r>
    <r>
      <rPr>
        <rFont val="Arial"/>
        <b val="0"/>
        <color theme="1"/>
      </rPr>
      <t xml:space="preserve"> - 3/4(수) CROSS Rewards (CROMx &gt; CROSSD) / DEX
 - 3/15 CROSS Shop
</t>
    </r>
    <r>
      <rPr>
        <rFont val="Arial"/>
        <b/>
        <color theme="1"/>
      </rPr>
      <t>NRU 증대 캠페인(~3/6)</t>
    </r>
    <r>
      <rPr>
        <rFont val="Arial"/>
        <b val="0"/>
        <color theme="1"/>
      </rPr>
      <t xml:space="preserve">
 - 기획 내용 보완(어뷰징 방지, 보상 구조 등)
 - KOL 섭외 요청(박관용 님)</t>
    </r>
  </si>
  <si>
    <t>Frost Frontier</t>
  </si>
  <si>
    <r>
      <rPr>
        <rFont val="Arial"/>
        <b/>
        <color theme="1"/>
      </rPr>
      <t xml:space="preserve">[퍼블리싱 계약 현황]
</t>
    </r>
    <r>
      <rPr>
        <rFont val="Arial"/>
        <b val="0"/>
        <color theme="1"/>
      </rPr>
      <t>- 2/26 1차 LF 지급 절차 진행(LF 40% $200,000)_지출 결의 중 (3/10 지급 예정)</t>
    </r>
  </si>
  <si>
    <r>
      <rPr>
        <rFont val="Arial"/>
        <b/>
        <color theme="1"/>
      </rPr>
      <t xml:space="preserve">[퍼블리싱 사업 현황]
</t>
    </r>
    <r>
      <rPr>
        <rFont val="Arial"/>
        <b val="0"/>
        <color theme="1"/>
      </rPr>
      <t>- DD 목적의 중국 출장 계획 수립(초안 3/4, 출장 예상 일정 3월 3주차~4주차 중)</t>
    </r>
  </si>
  <si>
    <t>온보딩 타이틀</t>
  </si>
  <si>
    <t>라펠즈</t>
  </si>
  <si>
    <r>
      <rPr>
        <rFont val="Arial"/>
        <b/>
        <color theme="1"/>
      </rPr>
      <t xml:space="preserve">[RAMP 연동]
</t>
    </r>
    <r>
      <rPr>
        <rFont val="Arial"/>
        <color theme="1"/>
      </rPr>
      <t>- 콘솔 메인넷 설정 완료
- 메인넷 연동 진행중 (밸리데이터 서명 호출 연동 단계-13/20)</t>
    </r>
  </si>
  <si>
    <t>드래곤플라이트</t>
  </si>
  <si>
    <r>
      <rPr>
        <rFont val="Arial"/>
        <b/>
        <color theme="1"/>
      </rPr>
      <t xml:space="preserve">[시즌 보상 완료]
</t>
    </r>
    <r>
      <rPr>
        <rFont val="Arial"/>
        <color theme="1"/>
      </rPr>
      <t>- 리워드 시즌 보상 진행 (2/26)</t>
    </r>
  </si>
  <si>
    <r>
      <rPr>
        <rFont val="Arial"/>
        <b/>
        <color theme="1"/>
      </rPr>
      <t xml:space="preserve">[계약서 어멘드]
</t>
    </r>
    <r>
      <rPr>
        <rFont val="Arial"/>
        <color theme="1"/>
      </rPr>
      <t>- DEX 수수료 및 웨이브 오프보딩
- 정산 진행</t>
    </r>
  </si>
  <si>
    <t>던전크로스</t>
  </si>
  <si>
    <r>
      <rPr>
        <rFont val="Arial"/>
        <b/>
        <color theme="1"/>
      </rPr>
      <t xml:space="preserve">론칭 일자 변경
</t>
    </r>
    <r>
      <rPr>
        <rFont val="Arial"/>
        <b val="0"/>
        <color theme="1"/>
      </rPr>
      <t xml:space="preserve"> - 남미 화웨이 출시 일정에 맞추기 위해 론칭 연기
 - 3/10 ~ 3/18 중으로 예상(미확정)
 - 내부 공유 완료
</t>
    </r>
    <r>
      <rPr>
        <rFont val="Arial"/>
        <b/>
        <color theme="1"/>
      </rPr>
      <t xml:space="preserve">CROSS 예산 사용 계획
</t>
    </r>
    <r>
      <rPr>
        <rFont val="Arial"/>
        <b val="0"/>
        <color theme="1"/>
      </rPr>
      <t xml:space="preserve"> - CROSS 예산(150,000+1,000,000) 사용 계획 변경 예정
</t>
    </r>
    <r>
      <rPr>
        <rFont val="Arial"/>
        <b/>
        <color theme="1"/>
      </rPr>
      <t xml:space="preserve">DEX 수수료 부속합의서
</t>
    </r>
    <r>
      <rPr>
        <rFont val="Arial"/>
        <b val="0"/>
        <color theme="1"/>
      </rPr>
      <t xml:space="preserve"> - 결제 종결</t>
    </r>
  </si>
  <si>
    <t>- 그랜트 계약 : M&amp;A
- 토큰 전송 요청 : 게임사업부
- 토큰 전송 품의 : 게임사업부
- 토큰 전송 : 게임사업부</t>
  </si>
  <si>
    <t>카오스W</t>
  </si>
  <si>
    <r>
      <rPr>
        <rFont val="Arial"/>
        <b/>
        <color theme="1"/>
      </rPr>
      <t xml:space="preserve">Ramp 연동
</t>
    </r>
    <r>
      <rPr>
        <rFont val="Arial"/>
        <color theme="1"/>
      </rPr>
      <t xml:space="preserve">- 연동 개발 차주 완료 예정
</t>
    </r>
    <r>
      <rPr>
        <rFont val="Arial"/>
        <b/>
        <color theme="1"/>
      </rPr>
      <t>토크노믹스</t>
    </r>
    <r>
      <rPr>
        <rFont val="Arial"/>
        <color theme="1"/>
      </rPr>
      <t xml:space="preserve">
- 밸로프 피드백 확인 (xDia를 통한 인게임 거래소 추가 등)
</t>
    </r>
    <r>
      <rPr>
        <rFont val="Arial"/>
        <b/>
        <color theme="1"/>
      </rPr>
      <t>오픈 준비사항 점검</t>
    </r>
    <r>
      <rPr>
        <rFont val="Arial"/>
        <color theme="1"/>
      </rPr>
      <t xml:space="preserve">
- 밸로프 측과 회의 진행 (2/26)
- 밸로프 내부 오픈 타겟일자(4월29일) 전달받음</t>
    </r>
  </si>
  <si>
    <r>
      <rPr>
        <rFont val="Arial"/>
        <b/>
        <color theme="1"/>
      </rPr>
      <t xml:space="preserve">Ramp 연동
</t>
    </r>
    <r>
      <rPr>
        <rFont val="Arial"/>
        <color theme="1"/>
      </rPr>
      <t xml:space="preserve">- 개발 완료 및 테스트넷 테스트 진행
</t>
    </r>
    <r>
      <rPr>
        <rFont val="Arial"/>
        <b/>
        <color theme="1"/>
      </rPr>
      <t>토크노믹스</t>
    </r>
    <r>
      <rPr>
        <rFont val="Arial"/>
        <color theme="1"/>
      </rPr>
      <t xml:space="preserve">
- 밸로프 측의 추가 검토 후 최종 피드백 전달 예정
</t>
    </r>
    <r>
      <rPr>
        <rFont val="Arial"/>
        <b/>
        <color theme="1"/>
      </rPr>
      <t xml:space="preserve">오픈 준비사항 점검
</t>
    </r>
    <r>
      <rPr>
        <rFont val="Arial"/>
        <color theme="1"/>
      </rPr>
      <t>- 온보딩 체크리스트 내 게임정보 수신 예정
- 마케팅 계획, 타겟국가 리스트 수신 예정</t>
    </r>
  </si>
  <si>
    <t>SHOUT!</t>
  </si>
  <si>
    <r>
      <rPr>
        <rFont val="Arial"/>
        <b/>
        <color theme="1"/>
      </rPr>
      <t>플랫폼 확장</t>
    </r>
    <r>
      <rPr>
        <rFont val="Arial"/>
        <color theme="1"/>
      </rPr>
      <t xml:space="preserve"> (진행 현황 확인)
- LINE 론칭 일정 순연 (3월말): JPYC론칭과 병행 진행으로 변경
- 일본 내 타 브라우저기반 게임플랫폼 론칭과 병행 준비 중
- 신규 Telegram 버전 출시 예정(차주)
- AI 음악서비스(Mureka)와 협업하여 이벤트 캠페인 준비 중 </t>
    </r>
  </si>
  <si>
    <r>
      <rPr>
        <rFont val="Arial"/>
        <b/>
        <color theme="1"/>
      </rPr>
      <t>플랫폼 확장</t>
    </r>
    <r>
      <rPr>
        <rFont val="Arial"/>
        <color theme="1"/>
      </rPr>
      <t xml:space="preserve">
- 추가 진행사항/이슈 여부 확인</t>
    </r>
  </si>
  <si>
    <t>픽셀히어로즈 어드벤처</t>
  </si>
  <si>
    <r>
      <rPr>
        <rFont val="Arial"/>
        <b/>
        <color theme="1"/>
      </rPr>
      <t>운영 이슈 처리</t>
    </r>
    <r>
      <rPr>
        <rFont val="Arial"/>
        <color theme="1"/>
      </rPr>
      <t xml:space="preserve">
- 웹샵 결제정보 누락건 확인 처리 (일부 국가정보 누락 6건)</t>
    </r>
  </si>
  <si>
    <r>
      <rPr>
        <rFont val="Arial"/>
        <b/>
        <color theme="1"/>
      </rPr>
      <t>부속합의서</t>
    </r>
    <r>
      <rPr>
        <rFont val="Arial"/>
        <color theme="1"/>
      </rPr>
      <t xml:space="preserve">
- 최종 버전 확인 및 품의 진행</t>
    </r>
  </si>
  <si>
    <t>중국게임</t>
  </si>
  <si>
    <r>
      <rPr>
        <rFont val="Arial"/>
        <b/>
        <color theme="1"/>
      </rPr>
      <t xml:space="preserve">Throne of Chaos (9sPlay, Pingta)
</t>
    </r>
    <r>
      <rPr>
        <rFont val="Arial"/>
        <b val="0"/>
        <color theme="1"/>
      </rPr>
      <t>- RAMP 연동 진행중 (게임 에셋 호출 연동 단계- 7/20)
- 차주 (3월 1주차) 공식 홈페이지 배포 예정
- TG/트위터/디스코드 개설 완료
- 3월 10일 소프트 런칭 예정</t>
    </r>
  </si>
  <si>
    <r>
      <rPr>
        <rFont val="Arial"/>
        <b/>
        <color theme="1"/>
      </rPr>
      <t xml:space="preserve">부속합의서
</t>
    </r>
    <r>
      <rPr>
        <rFont val="Arial"/>
        <b val="0"/>
        <color theme="1"/>
      </rPr>
      <t>- DEX 수수료 정책 변경사항 개발사 전달 완료</t>
    </r>
  </si>
  <si>
    <r>
      <rPr>
        <rFont val="Arial"/>
        <b/>
        <color theme="1"/>
      </rPr>
      <t xml:space="preserve">IDLE Fantasy (Game Winner)
</t>
    </r>
    <r>
      <rPr>
        <rFont val="Arial"/>
        <b val="0"/>
        <color theme="1"/>
      </rPr>
      <t>- RAMP 연동 95% 완료 -&gt; RAMP 연동 APK 파일 수령 후 테스트 예정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- 마켓 (앱스토어, 구글 플레이스토어) 리스팅 준비 진행중</t>
    </r>
  </si>
  <si>
    <r>
      <rPr>
        <rFont val="Arial"/>
        <b/>
        <color theme="1"/>
      </rPr>
      <t xml:space="preserve">부속합의서
</t>
    </r>
    <r>
      <rPr>
        <rFont val="Arial"/>
        <b val="0"/>
        <color theme="1"/>
      </rPr>
      <t>- DEX 수수료 정책 변경사항 개발사 전달 완료</t>
    </r>
  </si>
  <si>
    <r>
      <rPr>
        <rFont val="Arial"/>
        <b/>
        <color theme="1"/>
      </rPr>
      <t xml:space="preserve">Myth Legends (Soul Dragon)
</t>
    </r>
    <r>
      <rPr>
        <rFont val="Arial"/>
        <b val="0"/>
        <color theme="1"/>
      </rPr>
      <t>- RAMP 연동 준비 착수 (가이드라인 파악 진행중)</t>
    </r>
  </si>
  <si>
    <t>사업개발</t>
  </si>
  <si>
    <t>Verse8 / Forge</t>
  </si>
  <si>
    <r>
      <rPr>
        <rFont val="Arial"/>
        <b/>
        <color rgb="FF1155CC"/>
        <u/>
      </rPr>
      <t xml:space="preserve">[랭킹 및 투표 시스템] 
</t>
    </r>
    <r>
      <rPr>
        <rFont val="Arial"/>
      </rPr>
      <t>- 1차 기획 완료 / Agent 토큰 후원 관련하여, Forge 팀 세부 기획 중 (2/23 ~ 2/27)
- 디자인 및 기능 기획 (3월 첫 주)
- 개발 일정 산정</t>
    </r>
  </si>
  <si>
    <r>
      <rPr>
        <rFont val="Arial"/>
        <b/>
        <color theme="1"/>
      </rPr>
      <t xml:space="preserve">[랭킹 및 투표시스템]
</t>
    </r>
    <r>
      <rPr>
        <rFont val="Arial"/>
        <color theme="1"/>
      </rPr>
      <t>- 디자인 및 기능 기획 f/u (3월 첫 주)</t>
    </r>
  </si>
  <si>
    <t>신규 게임 협의</t>
  </si>
  <si>
    <t xml:space="preserve">[Funtico] 2/26 메인체인 변경 협업 관련 MOU 체결 논의
[세시소프트] 2/23 전략적 파트너쉽 관련 회신 예정 확인 (~3/3)
[Aurayale] 2/25 TCG 게임 온보딩 미팅 진행, MOU 문의 등 팔로업 중.
[Immutable] 2/27 투자 기반의 전략 파트너쉽 논의
[PlayArts] 2/27 Elemental 카드게임 온보딩 논의
</t>
  </si>
  <si>
    <t>[드림에이지] 온보딩 미팅 예정(3/4)
[Funtico] 메인체인 변경 협업 관련 추가 미팅 진행 예정(~3/6)
[세시소프트] 파트너쉽 MOU 체결 및 세부 방안 논의(~3/6)
[Immutable] 제안서 전달 예정(~3/5) 
[PlayArts] Elemental 카드게임 온보딩 논의 팔로업(~3/2)</t>
  </si>
  <si>
    <t>기타</t>
  </si>
  <si>
    <t>화웨이 마켓</t>
  </si>
  <si>
    <t>- 계정 회사정보 변경 신청 1차 리젝 -&gt; 사유 설명 및 재심사 요청 
- 원유니버스 측과 연결해주겠다는 답변이 도착하여, 직접적인 계정 정보 변경 방법을 알려달라고 재요청 중</t>
  </si>
  <si>
    <t>화웨이 소통 및 계정정보 변경 지속 진행</t>
  </si>
  <si>
    <t>GDC 2026</t>
  </si>
  <si>
    <t>[기타] GDC 미팅 부킹 중 / 믹서 4곳 신청 완료</t>
  </si>
  <si>
    <t>[기타] GDC 미팅 부킹 중(~3/10) / 믹서 4곳 신청 완료</t>
  </si>
  <si>
    <t>스테이블코인TF 지원</t>
  </si>
  <si>
    <t>관련 협력 제안서 작성 완료 및 TF로 전달완료</t>
  </si>
  <si>
    <t>추가 진행 예정사항 없음</t>
  </si>
  <si>
    <t>게임 정산</t>
  </si>
  <si>
    <r>
      <rPr>
        <rFont val="Arial"/>
        <b/>
        <color theme="1"/>
      </rPr>
      <t xml:space="preserve">[김현재]
</t>
    </r>
    <r>
      <rPr>
        <rFont val="Arial"/>
        <b val="0"/>
        <color theme="1"/>
      </rPr>
      <t>- 삼국블레이드 원스토어 확정정산 진행중
- 보안 및 클라우드 인프라 (락인, 지피존) 정산 진행중</t>
    </r>
  </si>
  <si>
    <t>2월 2주차 업무 논의 및 공유</t>
  </si>
  <si>
    <t>공유 항목</t>
  </si>
  <si>
    <t>담당자</t>
  </si>
  <si>
    <t>공유</t>
  </si>
  <si>
    <t>Dex 수수료 개편 공유</t>
  </si>
  <si>
    <t>ALL</t>
  </si>
  <si>
    <r>
      <rPr>
        <color rgb="FF000000"/>
      </rPr>
      <t xml:space="preserve"> </t>
    </r>
    <r>
      <rPr>
        <color rgb="FF1155CC"/>
        <u/>
      </rPr>
      <t>현황 파일</t>
    </r>
  </si>
  <si>
    <t>주말 및 연휴 모니터링</t>
  </si>
  <si>
    <t xml:space="preserve"> 랩탑 챙겨가기</t>
  </si>
  <si>
    <t>2026 게임사업부 실적 준비</t>
  </si>
  <si>
    <r>
      <rPr>
        <color rgb="FF000000"/>
      </rPr>
      <t xml:space="preserve"> </t>
    </r>
    <r>
      <rPr>
        <color rgb="FF1155CC"/>
        <u/>
      </rPr>
      <t>문서 링크</t>
    </r>
  </si>
  <si>
    <t>완전 정교하지 않아도 됨, 현재 수치 약가의 의지치 반영 좋고, 잘 될만한 씰/FF/트오세/카오스W =&gt; 다음주 목요일까지</t>
  </si>
  <si>
    <t>씰M 사전예약 수치 일일 보고</t>
  </si>
  <si>
    <t>라중민</t>
  </si>
  <si>
    <t xml:space="preserve"> #cross-game-report 채널</t>
  </si>
  <si>
    <t>ROM 주요 이슈/수치 일일 보고</t>
  </si>
  <si>
    <t>이담</t>
  </si>
  <si>
    <t>ROM NRU 활성방안 최종 버전 공유</t>
  </si>
  <si>
    <t>Rohan2 주요 이슈/ 수치 일일 보고</t>
  </si>
  <si>
    <t>강상우</t>
  </si>
  <si>
    <t>2월 업무 계획 준수 여부 점검</t>
  </si>
  <si>
    <t>전준영</t>
  </si>
  <si>
    <t>문서 링크</t>
  </si>
  <si>
    <t>V8 X Forge 잘 챙길 것 (링크)</t>
  </si>
  <si>
    <t>강진석</t>
  </si>
  <si>
    <t>Funtico 미팅 준비 잘할 것</t>
  </si>
  <si>
    <t>Jason Choo</t>
  </si>
  <si>
    <t>2/13(금), 오후 6시 미팅</t>
  </si>
  <si>
    <t>GDC2026 이벤트용 토큰 준비</t>
  </si>
  <si>
    <t xml:space="preserve"> - 지갑 생성/암호화폐 품의
 - 15,000 $CROSS전송</t>
  </si>
  <si>
    <t>프로젝트FF 예열</t>
  </si>
  <si>
    <t>황정원</t>
  </si>
  <si>
    <t>- 후킹용 게임모드
- 플랫폼 지원</t>
  </si>
  <si>
    <t>휴가자 점검</t>
  </si>
  <si>
    <t>바트 휴가 (2/12)
김종호 휴가 (2/12)
황정원 휴가 (2/19~20)
강상우 휴가 (2/19~20)
주원석 휴가 (2/19~20)</t>
  </si>
  <si>
    <t>2월 4주차 업무 논의 및 공유</t>
  </si>
  <si>
    <t>로한2 이벤트 결과 리포트 준비</t>
  </si>
  <si>
    <t>카오스W 담당자 변경</t>
  </si>
  <si>
    <t>화웨이 마켓 대응</t>
  </si>
  <si>
    <t>Forge 진행안 변경</t>
  </si>
  <si>
    <t>MOU 반드시 체결</t>
  </si>
  <si>
    <t>던전크로쓰 오픈일</t>
  </si>
  <si>
    <t>라인넥스트 계약</t>
  </si>
  <si>
    <t>덱스 계약서 품의</t>
  </si>
  <si>
    <t>중국 출장 계획안 준비</t>
  </si>
  <si>
    <t>TF 최종 결정 및 인사실</t>
  </si>
  <si>
    <t>던전크로쓰던전 품의</t>
  </si>
  <si>
    <t>2025년 12월 ~ 2026년 1월 주요 일정</t>
  </si>
  <si>
    <t>일</t>
  </si>
  <si>
    <t>월</t>
  </si>
  <si>
    <t>화</t>
  </si>
  <si>
    <t>수</t>
  </si>
  <si>
    <t>목</t>
  </si>
  <si>
    <t>금</t>
  </si>
  <si>
    <t>토</t>
  </si>
  <si>
    <r>
      <rPr>
        <rFont val="Arial"/>
        <b/>
        <color rgb="FFCCCCCC"/>
      </rPr>
      <t xml:space="preserve">[CROSS]
</t>
    </r>
    <r>
      <rPr>
        <rFont val="Arial"/>
        <b val="0"/>
        <color rgb="FFCCCCCC"/>
      </rPr>
      <t>[완료] Verse8 콘솔
[완료] Verse8 Dex</t>
    </r>
  </si>
  <si>
    <r>
      <rPr>
        <rFont val="Arial"/>
        <b/>
        <color rgb="FFCCCCCC"/>
      </rPr>
      <t xml:space="preserve">[Rohan2]
</t>
    </r>
    <r>
      <rPr>
        <rFont val="Arial"/>
        <b val="0"/>
        <color rgb="FFCCCCCC"/>
      </rPr>
      <t>[완료] 구독권 개편
[완료] 루비 소각 발표</t>
    </r>
  </si>
  <si>
    <r>
      <rPr>
        <rFont val="Arial"/>
        <b/>
        <color rgb="FFCCCCCC"/>
      </rPr>
      <t xml:space="preserve">[CROSS]
</t>
    </r>
    <r>
      <rPr>
        <rFont val="Arial"/>
        <b val="0"/>
        <color rgb="FFCCCCCC"/>
      </rPr>
      <t>buyback Bot 오픈</t>
    </r>
  </si>
  <si>
    <r>
      <rPr>
        <rFont val="Arial"/>
        <b/>
        <color rgb="FFCCCCCC"/>
      </rPr>
      <t xml:space="preserve">[SHOUT!]
</t>
    </r>
    <r>
      <rPr>
        <rFont val="Arial"/>
        <b val="0"/>
        <color rgb="FFCCCCCC"/>
      </rPr>
      <t>- 소프트런칭
- Dex Listing</t>
    </r>
  </si>
  <si>
    <r>
      <rPr>
        <rFont val="Arial"/>
        <b/>
        <color rgb="FFCCCCCC"/>
      </rPr>
      <t xml:space="preserve">[Rohan2]
</t>
    </r>
    <r>
      <rPr>
        <rFont val="Arial"/>
        <b val="0"/>
        <color rgb="FFCCCCCC"/>
      </rPr>
      <t>- 매출 상승 업데이트</t>
    </r>
  </si>
  <si>
    <r>
      <rPr>
        <rFont val="Arial"/>
        <b/>
        <color rgb="FFCCCCCC"/>
      </rPr>
      <t>[Rohan2]</t>
    </r>
    <r>
      <rPr>
        <rFont val="Arial"/>
        <b val="0"/>
        <color rgb="FFCCCCCC"/>
      </rPr>
      <t xml:space="preserve">
RUBY Burning
수량 공개</t>
    </r>
  </si>
  <si>
    <r>
      <rPr>
        <rFont val="Arial"/>
        <b/>
        <color rgb="FFCCCCCC"/>
      </rPr>
      <t xml:space="preserve">[Rohan2]
</t>
    </r>
    <r>
      <rPr>
        <rFont val="Arial"/>
        <b val="0"/>
        <color rgb="FFCCCCCC"/>
      </rPr>
      <t>장비 드랍 2배 이벤트</t>
    </r>
  </si>
  <si>
    <r>
      <rPr>
        <rFont val="Arial"/>
        <b/>
        <color rgb="FFCCCCCC"/>
      </rPr>
      <t xml:space="preserve">[CROSS]
</t>
    </r>
    <r>
      <rPr>
        <rFont val="Arial"/>
        <b val="0"/>
        <color rgb="FFCCCCCC"/>
      </rPr>
      <t xml:space="preserve">- CROSS Reward
</t>
    </r>
    <r>
      <rPr>
        <rFont val="Arial"/>
        <b/>
        <color rgb="FFCCCCCC"/>
      </rPr>
      <t xml:space="preserve">[Rohan2]
</t>
    </r>
    <r>
      <rPr>
        <rFont val="Arial"/>
        <b val="0"/>
        <color rgb="FFCCCCCC"/>
      </rPr>
      <t>- 루비 대시보드 오픈</t>
    </r>
  </si>
  <si>
    <r>
      <rPr>
        <rFont val="Arial"/>
        <b/>
        <color rgb="FF000000"/>
      </rPr>
      <t xml:space="preserve">[Rohan2]
</t>
    </r>
    <r>
      <rPr>
        <rFont val="Arial"/>
        <b val="0"/>
        <color rgb="FF000000"/>
      </rPr>
      <t>- 하이퍼 버닝 예고</t>
    </r>
  </si>
  <si>
    <r>
      <rPr>
        <rFont val="Arial"/>
        <b/>
        <color rgb="FFFF0000"/>
      </rPr>
      <t xml:space="preserve">[Rohan2]
</t>
    </r>
    <r>
      <rPr>
        <rFont val="Arial"/>
        <b val="0"/>
        <color rgb="FFFF0000"/>
      </rPr>
      <t xml:space="preserve">- 신규 콘텐츠 업데이트
- 업데이트 패키지
</t>
    </r>
    <r>
      <rPr>
        <rFont val="Arial"/>
        <b/>
        <color rgb="FFFF0000"/>
      </rPr>
      <t xml:space="preserve">[어메이징 컬티베이션]
</t>
    </r>
    <r>
      <rPr>
        <rFont val="Arial"/>
        <b val="0"/>
        <color rgb="FFFF0000"/>
      </rPr>
      <t>- 온보딩</t>
    </r>
  </si>
  <si>
    <r>
      <rPr>
        <rFont val="Arial"/>
        <b/>
        <color rgb="FFFF0000"/>
      </rPr>
      <t xml:space="preserve">[Rohan2]
</t>
    </r>
    <r>
      <rPr>
        <rFont val="Arial"/>
        <b val="0"/>
        <color rgb="FFFF0000"/>
      </rPr>
      <t xml:space="preserve">- 하이퍼 버닝 시작 </t>
    </r>
    <r>
      <rPr>
        <rFont val="Arial"/>
        <b/>
        <color rgb="FFFF0000"/>
      </rPr>
      <t xml:space="preserve">
[PHA]
</t>
    </r>
    <r>
      <rPr>
        <rFont val="Arial"/>
        <b val="0"/>
        <color rgb="FFFF0000"/>
      </rPr>
      <t>- 신규 서버 오픈
- WAVE 연동 완료</t>
    </r>
  </si>
  <si>
    <r>
      <rPr>
        <rFont val="Arial"/>
        <b/>
        <color theme="1"/>
      </rPr>
      <t>[CROSS]</t>
    </r>
    <r>
      <rPr>
        <rFont val="Arial"/>
        <color theme="1"/>
      </rPr>
      <t xml:space="preserve">
Wave Round2 종료</t>
    </r>
  </si>
  <si>
    <r>
      <rPr>
        <rFont val="Arial"/>
        <b/>
        <color theme="1"/>
      </rPr>
      <t>[CROSS]</t>
    </r>
    <r>
      <rPr>
        <rFont val="Arial"/>
        <color theme="1"/>
      </rPr>
      <t xml:space="preserve">
Wave Round3 시작</t>
    </r>
  </si>
  <si>
    <r>
      <rPr>
        <rFont val="Arial"/>
        <b/>
        <color theme="1"/>
      </rPr>
      <t>[ROHAN2]</t>
    </r>
    <r>
      <rPr>
        <rFont val="Arial"/>
        <color theme="1"/>
      </rPr>
      <t xml:space="preserve">
RUBY Hyper Burn
[Reward]
Amazing Cultivaion</t>
    </r>
  </si>
  <si>
    <r>
      <rPr>
        <rFont val="Arial"/>
        <b/>
        <color theme="1"/>
      </rPr>
      <t>[ROM]</t>
    </r>
    <r>
      <rPr>
        <rFont val="Arial"/>
        <color theme="1"/>
      </rPr>
      <t xml:space="preserve">
사전예약 시작
사전예약 이벤트
(크플, 이뮤터블)</t>
    </r>
  </si>
  <si>
    <r>
      <rPr>
        <rFont val="Arial"/>
        <b/>
        <color theme="1"/>
      </rPr>
      <t>[ROHAN2]</t>
    </r>
    <r>
      <rPr>
        <rFont val="Arial"/>
        <color theme="1"/>
      </rPr>
      <t xml:space="preserve">
크리스마스 이벤트
신규 패키지 추가</t>
    </r>
  </si>
  <si>
    <r>
      <rPr>
        <rFont val="Arial"/>
        <b/>
        <color theme="1"/>
      </rPr>
      <t xml:space="preserve">[ROHAN2]
</t>
    </r>
    <r>
      <rPr>
        <rFont val="Arial"/>
        <color theme="1"/>
      </rPr>
      <t xml:space="preserve">루비 대시보드 차트 추가
</t>
    </r>
    <r>
      <rPr>
        <rFont val="Arial"/>
        <b/>
        <color theme="1"/>
      </rPr>
      <t>[씰M]</t>
    </r>
    <r>
      <rPr>
        <rFont val="Arial"/>
        <color theme="1"/>
      </rPr>
      <t xml:space="preserve">
킥오프 미팅 진행</t>
    </r>
  </si>
  <si>
    <r>
      <rPr>
        <rFont val="Arial"/>
        <b/>
        <color theme="1"/>
      </rPr>
      <t>[ROHAN2]</t>
    </r>
    <r>
      <rPr>
        <rFont val="Arial"/>
        <color theme="1"/>
      </rPr>
      <t xml:space="preserve">
신규 콘텐츠 업데이트</t>
    </r>
  </si>
  <si>
    <r>
      <rPr>
        <rFont val="Arial"/>
        <b/>
        <color theme="1"/>
      </rPr>
      <t>[DragonFlight]</t>
    </r>
    <r>
      <rPr>
        <rFont val="Arial"/>
        <color theme="1"/>
      </rPr>
      <t xml:space="preserve">
온보딩</t>
    </r>
  </si>
  <si>
    <r>
      <rPr>
        <rFont val="Arial"/>
        <b/>
        <color theme="1"/>
      </rPr>
      <t>[ROM]</t>
    </r>
    <r>
      <rPr>
        <rFont val="Arial"/>
        <color theme="1"/>
      </rPr>
      <t xml:space="preserve">
 - 사전 예약 종료
 - 사전 다운로드 오픈</t>
    </r>
  </si>
  <si>
    <r>
      <rPr>
        <rFont val="Arial"/>
        <b/>
        <color theme="1"/>
      </rPr>
      <t>[ROM]</t>
    </r>
    <r>
      <rPr>
        <rFont val="Arial"/>
        <color theme="1"/>
      </rPr>
      <t xml:space="preserve">
 - 온보딩
 - 온보딩 이벤트
   (크플, 이뮤터블)</t>
    </r>
  </si>
  <si>
    <r>
      <rPr>
        <rFont val="Arial"/>
        <b/>
        <color theme="1"/>
      </rPr>
      <t>[ROHAN2]</t>
    </r>
    <r>
      <rPr>
        <rFont val="Arial"/>
        <color theme="1"/>
      </rPr>
      <t xml:space="preserve">
- 대만 마켓 오픈
- CROSS Shop
  상품 등록 및 테스트
</t>
    </r>
  </si>
  <si>
    <r>
      <rPr>
        <rFont val="Arial"/>
        <b/>
        <color theme="1"/>
      </rPr>
      <t>[CROSS Points]</t>
    </r>
    <r>
      <rPr>
        <rFont val="Arial"/>
        <color theme="1"/>
      </rPr>
      <t xml:space="preserve">
오픈 지원
</t>
    </r>
  </si>
  <si>
    <r>
      <rPr>
        <rFont val="Arial"/>
        <b/>
        <color theme="1"/>
      </rPr>
      <t xml:space="preserve">[ROMW/BINGO]
</t>
    </r>
    <r>
      <rPr>
        <rFont val="Arial"/>
        <color theme="1"/>
      </rPr>
      <t xml:space="preserve">오프보딩
</t>
    </r>
    <r>
      <rPr>
        <rFont val="Arial"/>
        <b/>
        <color theme="1"/>
      </rPr>
      <t xml:space="preserve">[ROM]
</t>
    </r>
    <r>
      <rPr>
        <rFont val="Arial"/>
        <color theme="1"/>
      </rPr>
      <t>가이드 추가</t>
    </r>
  </si>
  <si>
    <r>
      <rPr>
        <rFont val="Arial"/>
        <b/>
        <color theme="1"/>
      </rPr>
      <t>[CROSS]</t>
    </r>
    <r>
      <rPr>
        <rFont val="Arial"/>
        <color theme="1"/>
      </rPr>
      <t xml:space="preserve">
 - Forge 오픈 (목표)</t>
    </r>
  </si>
  <si>
    <r>
      <rPr>
        <rFont val="Arial"/>
        <b/>
        <color theme="1"/>
      </rPr>
      <t xml:space="preserve">[ROHAN2]
 - CROSS Shop 오픈
[ROM]
</t>
    </r>
    <r>
      <rPr>
        <rFont val="Arial"/>
        <b val="0"/>
        <color theme="1"/>
      </rPr>
      <t xml:space="preserve">NRU증대 이벤트 오픈
</t>
    </r>
    <r>
      <rPr>
        <rFont val="Arial"/>
        <b/>
        <color theme="1"/>
      </rPr>
      <t xml:space="preserve">[Verse8]
</t>
    </r>
    <r>
      <rPr>
        <rFont val="Arial"/>
        <b val="0"/>
        <color theme="1"/>
      </rPr>
      <t xml:space="preserve">게임잼 오픈
</t>
    </r>
    <r>
      <rPr>
        <rFont val="Arial"/>
        <b/>
        <color theme="1"/>
      </rPr>
      <t xml:space="preserve">[CROSS]
</t>
    </r>
    <r>
      <rPr>
        <rFont val="Arial"/>
        <b val="0"/>
        <color theme="1"/>
      </rPr>
      <t xml:space="preserve"> - Forge 오픈</t>
    </r>
  </si>
  <si>
    <t>2026년 1월 주요 일정</t>
  </si>
  <si>
    <r>
      <rPr>
        <rFont val="Arial"/>
        <b/>
        <color rgb="FF000000"/>
      </rPr>
      <t xml:space="preserve">[ROHAN2]
</t>
    </r>
    <r>
      <rPr>
        <rFont val="Arial"/>
        <b val="0"/>
        <color rgb="FF000000"/>
      </rPr>
      <t xml:space="preserve"> - 기존 토크노믹스 적용</t>
    </r>
  </si>
  <si>
    <r>
      <rPr>
        <rFont val="Arial"/>
        <b/>
        <color rgb="FF000000"/>
      </rPr>
      <t xml:space="preserve">[Verse8]
</t>
    </r>
    <r>
      <rPr>
        <rFont val="Arial"/>
        <color rgb="FF000000"/>
      </rPr>
      <t xml:space="preserve">게임잼 종료
</t>
    </r>
    <r>
      <rPr>
        <rFont val="Arial"/>
        <b/>
        <color rgb="FF000000"/>
      </rPr>
      <t>[ROM]</t>
    </r>
    <r>
      <rPr>
        <rFont val="Arial"/>
        <color rgb="FF000000"/>
      </rPr>
      <t xml:space="preserve">
토크노믹스 개편 공지</t>
    </r>
  </si>
  <si>
    <r>
      <rPr>
        <rFont val="Arial"/>
        <b/>
        <color rgb="FF000000"/>
      </rPr>
      <t>[씰M]</t>
    </r>
    <r>
      <rPr>
        <rFont val="Arial"/>
        <color rgb="FF000000"/>
      </rPr>
      <t xml:space="preserve">
티저 오픈</t>
    </r>
  </si>
  <si>
    <r>
      <rPr>
        <rFont val="Arial"/>
        <b/>
        <color rgb="FF000000"/>
      </rPr>
      <t>[던전크로스]</t>
    </r>
    <r>
      <rPr>
        <rFont val="Arial"/>
        <color rgb="FF000000"/>
      </rPr>
      <t xml:space="preserve">
공식 홈페이지 사전예약 시작
크플 사전예약 이벤트 시작</t>
    </r>
  </si>
  <si>
    <r>
      <rPr>
        <rFont val="Arial"/>
        <b/>
        <color rgb="FF000000"/>
      </rPr>
      <t>[ROM]</t>
    </r>
    <r>
      <rPr>
        <rFont val="Arial"/>
        <color rgb="FF000000"/>
      </rPr>
      <t xml:space="preserve">
이뮤터블 퀘스트 오픈</t>
    </r>
  </si>
  <si>
    <r>
      <rPr>
        <rFont val="Arial"/>
        <b/>
        <color rgb="FF000000"/>
      </rPr>
      <t xml:space="preserve">[던전크로스]
</t>
    </r>
    <r>
      <rPr>
        <rFont val="Arial"/>
        <color rgb="FF000000"/>
      </rPr>
      <t>CBT 시작(~2/2)</t>
    </r>
  </si>
  <si>
    <t>2026년 2월 주요 일정</t>
  </si>
  <si>
    <r>
      <rPr>
        <rFont val="Arial"/>
        <b/>
        <color rgb="FF000000"/>
      </rPr>
      <t>[ROHAN2]</t>
    </r>
    <r>
      <rPr>
        <rFont val="Arial"/>
        <color rgb="FF000000"/>
      </rPr>
      <t xml:space="preserve">
- 1차 서버통합 (아시아)</t>
    </r>
  </si>
  <si>
    <t>[ROM]
크플 퀘스트 시즌2</t>
  </si>
  <si>
    <r>
      <rPr>
        <rFont val="Arial"/>
        <b/>
        <color theme="1"/>
      </rPr>
      <t xml:space="preserve">[사업지원]
</t>
    </r>
    <r>
      <rPr>
        <rFont val="Arial"/>
        <color theme="1"/>
      </rPr>
      <t xml:space="preserve"> - 던전 크로스 1차 PF 변경 합의서
 - 온보딩 계약서 어맨드 버전 준비
 - 1월 매출 정산
</t>
    </r>
    <r>
      <rPr>
        <rFont val="Arial"/>
        <b/>
        <color theme="1"/>
      </rPr>
      <t>[프로젝트FF]</t>
    </r>
    <r>
      <rPr>
        <rFont val="Arial"/>
        <color theme="1"/>
      </rPr>
      <t xml:space="preserve">
 - 담당자 지정 및 보고</t>
    </r>
  </si>
  <si>
    <r>
      <rPr>
        <rFont val="Arial"/>
        <b/>
        <color theme="1"/>
      </rPr>
      <t xml:space="preserve">[던전 크로스]
</t>
    </r>
    <r>
      <rPr>
        <rFont val="Arial"/>
        <color theme="1"/>
      </rPr>
      <t xml:space="preserve"> - 크플 미션 업데이트
</t>
    </r>
    <r>
      <rPr>
        <rFont val="Arial"/>
        <b/>
        <color theme="1"/>
      </rPr>
      <t>[사업지원]</t>
    </r>
    <r>
      <rPr>
        <rFont val="Arial"/>
        <color theme="1"/>
      </rPr>
      <t xml:space="preserve">
 - 던전 크로스 1차 PF 변경 합의서
 - 온보딩 계약서 어맨드 계약 체결
 - 화웨이마켓 앱 등록 테스트</t>
    </r>
  </si>
  <si>
    <r>
      <rPr>
        <rFont val="Arial"/>
        <b/>
        <color rgb="FF000000"/>
      </rPr>
      <t xml:space="preserve">[씰M]
</t>
    </r>
    <r>
      <rPr>
        <rFont val="Arial"/>
        <color rgb="FF000000"/>
      </rPr>
      <t xml:space="preserve">- 사전예약 시작
-  웨이브 오픈
</t>
    </r>
    <r>
      <rPr>
        <rFont val="Arial"/>
        <b/>
        <color rgb="FF000000"/>
      </rPr>
      <t>[로한2]</t>
    </r>
    <r>
      <rPr>
        <rFont val="Arial"/>
        <color rgb="FF000000"/>
      </rPr>
      <t xml:space="preserve">
- 암흑도약 로드맵 공개
- 2차 서버 통합 (완료)
- $CROSS 이벤트 3종 진행
</t>
    </r>
    <r>
      <rPr>
        <rFont val="Arial"/>
        <b/>
        <color rgb="FF000000"/>
      </rPr>
      <t>[ROM]</t>
    </r>
    <r>
      <rPr>
        <rFont val="Arial"/>
        <color rgb="FF000000"/>
      </rPr>
      <t xml:space="preserve">
- 프로모션 영상 오픈</t>
    </r>
  </si>
  <si>
    <r>
      <rPr>
        <rFont val="Arial"/>
        <b/>
        <color rgb="FF000000"/>
      </rPr>
      <t xml:space="preserve">[ROM]
</t>
    </r>
    <r>
      <rPr>
        <rFont val="Arial"/>
        <color rgb="FF000000"/>
      </rPr>
      <t>- CROMx TGE</t>
    </r>
  </si>
  <si>
    <r>
      <rPr>
        <rFont val="Arial"/>
        <b/>
        <color rgb="FF000000"/>
      </rPr>
      <t xml:space="preserve">[Verse8/Forge]
</t>
    </r>
    <r>
      <rPr>
        <rFont val="Arial"/>
        <color rgb="FF000000"/>
      </rPr>
      <t xml:space="preserve">- 2차 게임잼 시작 공지
</t>
    </r>
    <r>
      <rPr>
        <rFont val="Arial"/>
        <b/>
        <color rgb="FF000000"/>
      </rPr>
      <t>[씰M]</t>
    </r>
    <r>
      <rPr>
        <rFont val="Arial"/>
        <color rgb="FF000000"/>
      </rPr>
      <t xml:space="preserve">
- 크로쓰플레이 사전예약 미션 오픈</t>
    </r>
  </si>
  <si>
    <t>추석 연휴</t>
  </si>
  <si>
    <r>
      <rPr>
        <rFont val="Arial"/>
        <b/>
        <color rgb="FF000000"/>
      </rPr>
      <t>[씰M]</t>
    </r>
    <r>
      <rPr>
        <rFont val="Arial"/>
        <color rgb="FF000000"/>
      </rPr>
      <t xml:space="preserve">
- 쉴츠x 토큰 테스트넷 발행
- 크플 사전예약 2차 미션 오픈</t>
    </r>
  </si>
  <si>
    <t>2026년 3월 주요 일정</t>
  </si>
  <si>
    <t>휴일</t>
  </si>
  <si>
    <t>[로한2]
- 서버도약 이벤트
[씰M]
- 런칭일 공개 보도자료 배포
[롬]
Rewards, DEX 오픈</t>
  </si>
  <si>
    <t>[Throne of Chaos]
- 소프트 런칭</t>
  </si>
  <si>
    <t>[롬]
 - CROSS Shop 오픈</t>
  </si>
  <si>
    <t xml:space="preserve">[로한2]
- 암흑도약 업데이트 </t>
  </si>
  <si>
    <t>[씰M]
- 런칭</t>
  </si>
  <si>
    <t>12월 4주차 Executive Summary</t>
  </si>
  <si>
    <t>주요 내용</t>
  </si>
  <si>
    <r>
      <rPr>
        <rFont val="Arial"/>
        <b/>
        <color theme="1"/>
      </rPr>
      <t xml:space="preserve"> 글로벌 온보딩</t>
    </r>
    <r>
      <rPr>
        <rFont val="Arial"/>
        <b val="0"/>
        <color theme="1"/>
      </rPr>
      <t xml:space="preserve">
  - 오픈 및 사전 다운로드 공지 완료</t>
    </r>
  </si>
  <si>
    <r>
      <rPr>
        <rFont val="Arial"/>
        <b/>
      </rPr>
      <t xml:space="preserve">  - </t>
    </r>
    <r>
      <rPr>
        <rFont val="Arial"/>
        <b/>
        <color rgb="FF1155CC"/>
        <u/>
      </rPr>
      <t xml:space="preserve">12/22 사전 다운로드
</t>
    </r>
    <r>
      <rPr>
        <rFont val="Arial"/>
        <b/>
      </rPr>
      <t xml:space="preserve">  - 12/23 정식 온보딩 </t>
    </r>
  </si>
  <si>
    <r>
      <rPr>
        <rFont val="Arial"/>
        <b/>
        <color theme="1"/>
      </rPr>
      <t xml:space="preserve"> 토크노믹스 확정 및 발표
</t>
    </r>
    <r>
      <rPr>
        <rFont val="Arial"/>
        <b val="0"/>
        <color theme="1"/>
      </rPr>
      <t xml:space="preserve">  - 총 발행 수량 확정
  - 상금풀에 넣을 매출 비율 최종 논의 중</t>
    </r>
  </si>
  <si>
    <t xml:space="preserve"> - 12/22 확정 및 발표 예정</t>
  </si>
  <si>
    <r>
      <rPr>
        <rFont val="Arial"/>
        <b/>
        <color theme="1"/>
      </rPr>
      <t xml:space="preserve"> 온보딩 이벤트 Live
</t>
    </r>
    <r>
      <rPr>
        <rFont val="Arial"/>
        <b val="0"/>
        <color theme="1"/>
      </rPr>
      <t xml:space="preserve">  - 크로쓰플레이, 크로쓰웨이브, 이뮤터블 Quest</t>
    </r>
  </si>
  <si>
    <t xml:space="preserve"> - 12/23 이벤트 Live</t>
  </si>
  <si>
    <r>
      <rPr>
        <rFont val="Arial"/>
        <b/>
        <color theme="1"/>
      </rPr>
      <t xml:space="preserve"> RUBY 대만/홍콩/마카오 오픈
</t>
    </r>
    <r>
      <rPr>
        <rFont val="Arial"/>
        <b val="0"/>
        <color theme="1"/>
      </rPr>
      <t xml:space="preserve">  - 대만 주요 게임 매체 공지 완료</t>
    </r>
  </si>
  <si>
    <r>
      <rPr>
        <rFont val="Arial"/>
        <b/>
      </rPr>
      <t xml:space="preserve">  - 12/24 정기 점검 후 오픈
  - </t>
    </r>
    <r>
      <rPr>
        <rFont val="Arial"/>
        <b/>
        <color rgb="FF1155CC"/>
        <u/>
      </rPr>
      <t>바하무트(게임웹진) PR 완료</t>
    </r>
  </si>
  <si>
    <r>
      <rPr>
        <rFont val="Arial"/>
        <b/>
        <color theme="1"/>
      </rPr>
      <t xml:space="preserve"> RUBY Hyper Burning 이벤트 
</t>
    </r>
    <r>
      <rPr>
        <rFont val="Arial"/>
        <b val="0"/>
        <color theme="1"/>
      </rPr>
      <t xml:space="preserve">  - 12/20 기준 56.8% Burned</t>
    </r>
  </si>
  <si>
    <r>
      <rPr>
        <rFont val="Arial"/>
        <b/>
      </rPr>
      <t xml:space="preserve">  - </t>
    </r>
    <r>
      <rPr>
        <rFont val="Arial"/>
        <b/>
        <color rgb="FF1155CC"/>
        <u/>
      </rPr>
      <t>대시보드 링크</t>
    </r>
    <r>
      <rPr>
        <rFont val="Arial"/>
        <b/>
      </rPr>
      <t xml:space="preserve">
  - 모니터링 하면서 버닝율 조정 예정</t>
    </r>
  </si>
  <si>
    <r>
      <rPr>
        <rFont val="Arial"/>
        <b/>
        <color theme="1"/>
      </rPr>
      <t xml:space="preserve"> CROSS Shop
</t>
    </r>
    <r>
      <rPr>
        <rFont val="Arial"/>
        <b val="0"/>
        <color theme="1"/>
      </rPr>
      <t xml:space="preserve">  - 상품 기획 완료 및 테스트 진행 중</t>
    </r>
  </si>
  <si>
    <t xml:space="preserve">  - 12/31 연동 완료 예상</t>
  </si>
  <si>
    <t>라펠즈M</t>
  </si>
  <si>
    <r>
      <rPr>
        <rFont val="Arial"/>
        <b/>
        <color theme="1"/>
      </rPr>
      <t xml:space="preserve"> 온보딩 준비
</t>
    </r>
    <r>
      <rPr>
        <rFont val="Arial"/>
        <color theme="1"/>
      </rPr>
      <t xml:space="preserve">   - 테스트넷 연동 작업 진행 중</t>
    </r>
  </si>
  <si>
    <t xml:space="preserve"> - 1/14 온보딩 예정</t>
  </si>
  <si>
    <t>던전크로쓰</t>
  </si>
  <si>
    <r>
      <rPr>
        <rFont val="Arial"/>
        <b/>
        <color theme="1"/>
      </rPr>
      <t xml:space="preserve"> 온보딩 준비
</t>
    </r>
    <r>
      <rPr>
        <rFont val="Arial"/>
        <color theme="1"/>
      </rPr>
      <t xml:space="preserve">   - 테스트넷 연동 완료
   - 사전 예약 준비 중</t>
    </r>
  </si>
  <si>
    <r>
      <rPr>
        <rFont val="Arial"/>
      </rPr>
      <t xml:space="preserve"> - 12/16 사전예약 시작
 - </t>
    </r>
    <r>
      <rPr>
        <rFont val="Arial"/>
        <color rgb="FF1155CC"/>
        <u/>
      </rPr>
      <t>사전예약페이지</t>
    </r>
  </si>
  <si>
    <r>
      <rPr>
        <rFont val="Arial"/>
        <b/>
        <color theme="1"/>
      </rPr>
      <t>킥오프 미팅 일정 조율</t>
    </r>
    <r>
      <rPr>
        <rFont val="Arial"/>
        <color theme="1"/>
      </rPr>
      <t xml:space="preserve">
   - 주요 일정 확인 완료
   - Co-publishing 계약 체결 후 킥오프 미팅 진행</t>
    </r>
  </si>
  <si>
    <t xml:space="preserve">  - 26년 2월~3월 빌드 프리징
  - 26년 3월 론칭 준비 및 론칭 (3월 4주차)
  - 토크노믹스 전달 (12/26)
  - 계약 중(12/31)</t>
  </si>
  <si>
    <t xml:space="preserve">  1) Canonization of the Gods (RuiRui)
     - 게임 개발, 토크노믹스 기획 및 CROSS 온보딩 준비 착수
  2) IDLE Fantasy (Game Winner)
     - 로그인 시스템 및 구글/애플 인앱 결제 연동 진행중
  3) Throne of Chaos (Pingta Games)
     - 게임 버그 수정 및 영문화 이후 APK 수령 예정</t>
  </si>
  <si>
    <t xml:space="preserve">  - IDLE Fantasy: 1월 중순 온보딩 목표
  - Throne of Chaos: 1월 중순 온보딩 목표
  - Canonization of the Gods: 온보딩 날짜 미확정
 </t>
  </si>
  <si>
    <t>퍼블리싱 타이틀</t>
  </si>
  <si>
    <t>Term-sheet 협의 완료 및 계약서 초안 작성 중(12/31)</t>
  </si>
  <si>
    <r>
      <rPr>
        <rFont val="Arial"/>
        <b/>
        <color theme="1"/>
      </rPr>
      <t>킥오프 미팅</t>
    </r>
    <r>
      <rPr>
        <rFont val="Arial"/>
        <color theme="1"/>
      </rPr>
      <t xml:space="preserve">
   - 주요 일정 협의 완료
   - Slack 채널 생성 완료</t>
    </r>
  </si>
  <si>
    <t xml:space="preserve">  - 26년 1Q 출시 목표 (2월 예상)
  - 토크노믹스 전달 (12/19)</t>
  </si>
  <si>
    <t>Verse8</t>
  </si>
  <si>
    <t>Verse8 × CROSS Gamejam (12/31~ 2주간 진행)
CROSS Forge 연동 론칭 지원 (12/31)
내부 타이틀(삼블, 삼블키, PHA 등) 리소스 준비 및 전달 (완료)</t>
  </si>
  <si>
    <t>레드랩게임즈</t>
  </si>
  <si>
    <t>동반성장을 위한 협업 조건 논의</t>
  </si>
  <si>
    <r>
      <rPr>
        <rFont val="Arial"/>
        <b/>
        <color theme="1"/>
      </rPr>
      <t>킥오프 미팅</t>
    </r>
    <r>
      <rPr>
        <rFont val="Arial"/>
        <color theme="1"/>
      </rPr>
      <t xml:space="preserve">
   - 주요 일정 협의 완료
   - Slack 채널 생성 완료</t>
    </r>
  </si>
  <si>
    <t>NXPC</t>
  </si>
  <si>
    <t>MapleN 온보딩 논의를 위한 빌드업 준비</t>
  </si>
  <si>
    <t>신규 게임</t>
  </si>
  <si>
    <t>나만없어드래곤 (MORPG)
벨라토르M (MMORPG)</t>
  </si>
  <si>
    <t>크레이지마인드 SDK 개발 및 테스트 진행 (화웨이 연동시 활용 예정)</t>
  </si>
  <si>
    <t>참여 인원 확정
대행사 킥오프 미팅 완료 및 실무 진행</t>
  </si>
  <si>
    <t>서비스 종료</t>
  </si>
  <si>
    <t>ROMW, BINGO 서비스 종료 (12/29)</t>
  </si>
  <si>
    <t>1월 1주차 Executive Summary</t>
  </si>
  <si>
    <t>NRU 증대 이벤트: ROM&amp;CROSS 500,000 에어드롭 이벤트</t>
  </si>
  <si>
    <r>
      <rPr>
        <rFont val="Arial"/>
        <b val="0"/>
      </rPr>
      <t>- 1/2(금) 공지(</t>
    </r>
    <r>
      <rPr>
        <rFont val="Arial"/>
        <b val="0"/>
        <color rgb="FF1155CC"/>
        <u/>
      </rPr>
      <t>링크</t>
    </r>
    <r>
      <rPr>
        <rFont val="Arial"/>
        <b val="0"/>
      </rPr>
      <t>)
- 유저들의 자발적인 바이럴 및 단체 참여를 유도하기 위한 개선안 검토중
- 구체적인 보상 분배 방식 정리(~1/7)</t>
    </r>
  </si>
  <si>
    <t>CROSS PLAY 미션 강화 및 커뮤니케이션 강화
 - 롬 토크노믹스 차별화 포인트 포스팅(12/27)
 - CROSS PLAY 출석체크 3일 미션 보상 1 $CROSS 에서 3 $CROSS로 상향(12/30)</t>
  </si>
  <si>
    <t>- 12/30 이후로 게임의 NRU 및 DAU, CROSS PLAY Sign Up 증가 추세</t>
  </si>
  <si>
    <t>토크노믹스 크로쓰 플레이북 업데이트(개펀): 대표님 지시사항을 반영한 플레이북 내용 및 이미지 업데이트</t>
  </si>
  <si>
    <t xml:space="preserve"> - 1/5 다니엘 검토 요청 예정</t>
  </si>
  <si>
    <r>
      <rPr>
        <rFont val="Arial"/>
        <b/>
        <color theme="1"/>
      </rPr>
      <t xml:space="preserve"> RUBY Hyper Burn 이벤트 
</t>
    </r>
    <r>
      <rPr>
        <rFont val="Arial"/>
        <b val="0"/>
        <color theme="1"/>
      </rPr>
      <t xml:space="preserve">  - 01/02 목표 소각량 달성 완료 (누적 99.85% Burned)</t>
    </r>
  </si>
  <si>
    <r>
      <rPr>
        <rFont val="Arial"/>
        <b/>
      </rPr>
      <t xml:space="preserve">  - </t>
    </r>
    <r>
      <rPr>
        <rFont val="Arial"/>
        <b/>
        <color rgb="FF1155CC"/>
        <u/>
      </rPr>
      <t>01/02 SNS 안내</t>
    </r>
  </si>
  <si>
    <r>
      <rPr>
        <rFont val="Arial"/>
        <b/>
        <color theme="1"/>
      </rPr>
      <t xml:space="preserve"> CROSS Shop 런칭
</t>
    </r>
    <r>
      <rPr>
        <rFont val="Arial"/>
        <b val="0"/>
        <color theme="1"/>
      </rPr>
      <t xml:space="preserve">  - 12/31 런칭 완료 (2일간 매출 7,920$ 기록)</t>
    </r>
  </si>
  <si>
    <r>
      <rPr>
        <rFont val="Arial"/>
        <b/>
      </rPr>
      <t xml:space="preserve"> - </t>
    </r>
    <r>
      <rPr>
        <rFont val="Arial"/>
        <b/>
        <color rgb="FF1155CC"/>
        <u/>
      </rPr>
      <t>12/31 SNS 안내</t>
    </r>
  </si>
  <si>
    <r>
      <rPr>
        <rFont val="Arial"/>
        <b/>
        <color theme="1"/>
      </rPr>
      <t xml:space="preserve">인게임 신년맞이 이벤트
</t>
    </r>
    <r>
      <rPr>
        <rFont val="Arial"/>
        <b val="0"/>
        <color theme="1"/>
      </rPr>
      <t xml:space="preserve"> - 신년 패키지 3종 기간 한정 판매 (단기 매출 기대)</t>
    </r>
  </si>
  <si>
    <r>
      <rPr>
        <rFont val="Arial"/>
        <b/>
      </rPr>
      <t xml:space="preserve"> - </t>
    </r>
    <r>
      <rPr>
        <rFont val="Arial"/>
        <b/>
        <color rgb="FF1155CC"/>
        <u/>
      </rPr>
      <t>12/31 로한2 패치노트</t>
    </r>
  </si>
  <si>
    <t>온보딩 일정 지속 협의 중</t>
  </si>
  <si>
    <t>- 갈라게임즈 개발 지원 일정 확인</t>
  </si>
  <si>
    <t>매출 증대를 위한 협의 중
- 인게임샵 가격 조정 / 토크노믹스 안내 확대</t>
  </si>
  <si>
    <r>
      <rPr>
        <rFont val="Arial"/>
        <b/>
        <color theme="1"/>
      </rPr>
      <t xml:space="preserve">크로스플레이 사전예약 준비 중
</t>
    </r>
    <r>
      <rPr>
        <rFont val="Arial"/>
        <b val="0"/>
        <color theme="1"/>
      </rPr>
      <t xml:space="preserve"> - 마케팅 예산 할당 완료 ( 20만 $CROSS )
 - 1/13 크플 사전예약 시작 예정</t>
    </r>
  </si>
  <si>
    <t>- 1/13 크플 사전예약 시작
- 1/25 CBT 시작 목표
- 2월 중 런칭 목표</t>
  </si>
  <si>
    <t>퍼블리싱 계약서 합의 완료 계약 품의 진행중
 - 담당 PM 소개 및 게임 온보딩 준비</t>
  </si>
  <si>
    <t xml:space="preserve">업데이트 및 향후 전략 플랜 협의 중
- 1월 라인 신규 게임 플랫폼 준비 현황 확인
- 매출 업데이트 요청 </t>
  </si>
  <si>
    <r>
      <rPr>
        <rFont val="Arial"/>
        <b/>
        <color theme="1"/>
      </rPr>
      <t xml:space="preserve">1) Canonization of the Gods (RuiRui)
</t>
    </r>
    <r>
      <rPr>
        <rFont val="Arial"/>
        <color theme="1"/>
      </rPr>
      <t xml:space="preserve">     - 게임 개발, 토크노믹스 기획 및 CROSS 온보딩 준비 착수
</t>
    </r>
    <r>
      <rPr>
        <rFont val="Arial"/>
        <b/>
        <color theme="1"/>
      </rPr>
      <t xml:space="preserve">  2) IDLE Fantasy (Game Winner)
</t>
    </r>
    <r>
      <rPr>
        <rFont val="Arial"/>
        <color theme="1"/>
      </rPr>
      <t xml:space="preserve">     - 토크노믹스 변경 여부 내부 검토 중
     - 목표 런칭 일자 변경 ('26년 1월 -&gt; '26년 2월)
</t>
    </r>
    <r>
      <rPr>
        <rFont val="Arial"/>
        <b/>
        <color theme="1"/>
      </rPr>
      <t xml:space="preserve">  3) Throne of Chaos (Pingta, 9Splay)
</t>
    </r>
    <r>
      <rPr>
        <rFont val="Arial"/>
        <color theme="1"/>
      </rPr>
      <t xml:space="preserve">     - 토크노믹스 업데이트 관련 논의 진행중
     - 인게임 번역 최적화 완료
     - RAMP 가이드 검토 완료 및 연동 착수 예정 
     - WAVE 온보딩 부속합의서 검토중 (9Splay)</t>
    </r>
  </si>
  <si>
    <t xml:space="preserve">  - IDLE Fantasy: 2월 온보딩 목표
  - Throne of Chaos: 2월 온보딩 목표
  - Canonization of the Gods: 온보딩 날짜 미확정
</t>
  </si>
  <si>
    <t>퍼블리싱 계약서 및 보증 계약서 초안 작성 완료. 중국 법인 및 개발사 검토 진행 중.</t>
  </si>
  <si>
    <r>
      <rPr>
        <rFont val="Arial"/>
        <b/>
        <color theme="1"/>
      </rPr>
      <t>토크노믹스 조율</t>
    </r>
    <r>
      <rPr>
        <rFont val="Arial"/>
        <color theme="1"/>
      </rPr>
      <t xml:space="preserve">
 - 12/29 중 토크노믹스 초안 리뷰 후 세부 내용 조율 중</t>
    </r>
  </si>
  <si>
    <t>CROSS 게임잼 라이브 (12/31) 
- 크로쓰존 내 게임 생성 (39개) / Forge 통한 토큰 배포 (32개) 
- 오픈 전 게임 제작 중인 토큰 수 (105개)
- 이벤트 참가자 확대를 위하여, 지속적으로 V8 팀과 협의</t>
  </si>
  <si>
    <t>씰M 온보딩 계약 진행 중(12/29): 이재용 이사님께 계약서 검토 요청</t>
  </si>
  <si>
    <t>프로듀싱TF와 MapleStoryN 토크노믹스 기획 필요</t>
  </si>
  <si>
    <t>롬, Forge 이후 진행 예정</t>
  </si>
  <si>
    <t>나만없어드래곤 (MORPG)
벨라토르M (MMORPG)
스파이더탱크 (MOBA)</t>
  </si>
  <si>
    <t>1월 2주차 Executive Summary</t>
  </si>
  <si>
    <r>
      <rPr>
        <rFont val="Arial"/>
        <b/>
        <color theme="1"/>
      </rPr>
      <t>토크노믹스 개편</t>
    </r>
    <r>
      <rPr>
        <rFont val="Arial"/>
        <color theme="1"/>
      </rPr>
      <t xml:space="preserve">
 - 내용: 레드 다이아 구조를 제거하고, 다이아 &lt;&gt; CROMx 구조로 변경
 - 진행 상황: 1/6(화) 개발사 미팅, 레드랩게임즈 협의 완료. Playbook 수정중</t>
    </r>
  </si>
  <si>
    <t>이담 플레이북 수정 완료 시점은 언제일까요?</t>
  </si>
  <si>
    <r>
      <rPr>
        <rFont val="Arial"/>
        <b/>
        <color theme="1"/>
      </rPr>
      <t xml:space="preserve">NRU 증대 이벤트
</t>
    </r>
    <r>
      <rPr>
        <rFont val="Arial"/>
        <color theme="1"/>
      </rPr>
      <t xml:space="preserve"> - 내용: ROM&amp;CROSS 500,000 에어드롭 이벤트(1/2~)
 - 진행 상황: 보상 분배 방식 검토중</t>
    </r>
  </si>
  <si>
    <t>- 1회차 기간: 2026-01-02 ~ 2026-01-14
- 1회차 보상: 100,000 CROSS
- 1/6 기준 1회차 참가 대상 캐릭터 수: 4,673개</t>
  </si>
  <si>
    <r>
      <rPr>
        <rFont val="Arial"/>
        <b/>
        <color theme="1"/>
      </rPr>
      <t xml:space="preserve">토크노믹스 </t>
    </r>
    <r>
      <rPr>
        <rFont val="Arial"/>
        <b val="0"/>
        <color theme="1"/>
      </rPr>
      <t xml:space="preserve">
 - 하이퍼번 종료 이후 기존 토크노믹스 적용 (볼트 기반 순환 구조)</t>
    </r>
  </si>
  <si>
    <t xml:space="preserve"> - 볼트 내 판매 가능 잔여 루비 약 650만 개로 감소
 - 잔여 소진시 게임 내 소비분만 재판매 (부족물량은 DEX 거래)</t>
  </si>
  <si>
    <r>
      <rPr>
        <rFont val="Arial"/>
        <b/>
        <color theme="1"/>
      </rPr>
      <t>개선플랜</t>
    </r>
    <r>
      <rPr>
        <rFont val="Arial"/>
        <b val="0"/>
        <color theme="1"/>
      </rPr>
      <t xml:space="preserve">
 - 개발사와 개발 일정 관련 협의 진행 중</t>
    </r>
  </si>
  <si>
    <r>
      <rPr>
        <rFont val="Arial"/>
      </rPr>
      <t xml:space="preserve"> - </t>
    </r>
    <r>
      <rPr>
        <rFont val="Arial"/>
        <color rgb="FF1155CC"/>
        <u/>
      </rPr>
      <t>로한2 현황 및 개선플랜</t>
    </r>
  </si>
  <si>
    <r>
      <rPr>
        <rFont val="Arial"/>
        <b/>
        <color theme="1"/>
      </rPr>
      <t xml:space="preserve"> CROSS Shop
</t>
    </r>
    <r>
      <rPr>
        <rFont val="Arial"/>
        <b val="0"/>
        <color theme="1"/>
      </rPr>
      <t xml:space="preserve"> - 일평균 $3K 수준 유지, 9일 누적 매출 $26.7K 달성</t>
    </r>
  </si>
  <si>
    <r>
      <rPr>
        <rFont val="Arial"/>
      </rPr>
      <t xml:space="preserve"> - </t>
    </r>
    <r>
      <rPr>
        <rFont val="Arial"/>
        <color rgb="FF1155CC"/>
        <u/>
      </rPr>
      <t>CROSS SHOP 지표</t>
    </r>
    <r>
      <rPr>
        <rFont val="Arial"/>
      </rPr>
      <t xml:space="preserve"> (*로한2 위치: Y열)</t>
    </r>
  </si>
  <si>
    <t>- 유니티 라이선스 이슈 해결 진행 중
- 어멘드 계약서 검토 중</t>
  </si>
  <si>
    <t xml:space="preserve"> - 크로쓰플레이 이벤트 재개 (지표가 개선되지 않는다면 재중단)</t>
  </si>
  <si>
    <r>
      <rPr>
        <rFont val="Arial"/>
        <b/>
        <color theme="1"/>
      </rPr>
      <t xml:space="preserve">사전예약
</t>
    </r>
    <r>
      <rPr>
        <rFont val="Arial"/>
        <b val="0"/>
        <color theme="1"/>
      </rPr>
      <t xml:space="preserve"> - 1/15(목) 사전예약 진행 예정
 - 2/10 크로쓰 플레이 미션 오픈 예정
 - 1/8 마케팅 예산 사용 계획 확정
 - 1/6(화) 토크노믹스 기획안을 공유받아 검토중(다니엘)</t>
    </r>
  </si>
  <si>
    <t>- 마케팅 예산 사용 계획
 &gt; 사전예약 크로쓰 플레이 미션:  100,000 CROSS
 &gt; 론칭 게임 이벤트: 37,000 CROSS</t>
  </si>
  <si>
    <r>
      <rPr>
        <rFont val="Arial"/>
        <b/>
        <color theme="1"/>
      </rPr>
      <t>마일스톤</t>
    </r>
    <r>
      <rPr>
        <rFont val="Arial"/>
        <color theme="1"/>
      </rPr>
      <t xml:space="preserve">
  - 환경설정 및 연동 (1월말) : 현재 CROSS Ramp 연동 중
  - 게임 개발 완료 (2월말)
  - (밸로프) 내부 테스트(필수) 및  런칭 준비(3월)
  - 4월 오픈 목표로 예상함</t>
    </r>
  </si>
  <si>
    <t>- 온보딩 프로세스 안내 및 게임 빌드 수신 예정</t>
  </si>
  <si>
    <r>
      <rPr>
        <rFont val="Arial"/>
        <b/>
        <color theme="1"/>
      </rPr>
      <t xml:space="preserve">마일스톤
</t>
    </r>
    <r>
      <rPr>
        <rFont val="Arial"/>
        <color theme="1"/>
      </rPr>
      <t>- Editor 기능 오픈/ UI 개선 중 (1월중)
- LINE 플랫폼 신규 오픈 (1/22 예정)</t>
    </r>
  </si>
  <si>
    <t>25년 결산을 위한 매출 지표 확인(11월~12월)</t>
  </si>
  <si>
    <r>
      <rPr>
        <rFont val="Arial"/>
        <b/>
        <color theme="1"/>
      </rPr>
      <t xml:space="preserve">Throne of Chaos (2월 중)
</t>
    </r>
    <r>
      <rPr>
        <rFont val="Arial"/>
        <b val="0"/>
        <color theme="1"/>
      </rPr>
      <t xml:space="preserve">- 인게임 UI 최적화 진행중
- Wave 온보딩 부속합의서 리뷰 완료, 금주 내 도큐사인 송부 예정
- 토크노믹스 수정 합의 및 논의 중
- 소셜 세팅 및 마케팅 플랜 진행 예정
</t>
    </r>
    <r>
      <rPr>
        <rFont val="Arial"/>
        <b/>
        <color theme="1"/>
      </rPr>
      <t xml:space="preserve">IDLE Fantasy (2월 - 3월중)
</t>
    </r>
    <r>
      <rPr>
        <rFont val="Arial"/>
        <b val="0"/>
        <color theme="1"/>
      </rPr>
      <t xml:space="preserve">- 개발사 타 게임 런칭 준비로 인한 개발 중단 및 런칭 딜레이
</t>
    </r>
    <r>
      <rPr>
        <rFont val="Arial"/>
        <b/>
        <color theme="1"/>
      </rPr>
      <t xml:space="preserve">Canonization of the Gods (미정)
</t>
    </r>
    <r>
      <rPr>
        <rFont val="Arial"/>
        <b val="0"/>
        <color theme="1"/>
      </rPr>
      <t>- RAMP 연동 확인 및 착수 진행 예정</t>
    </r>
  </si>
  <si>
    <r>
      <rPr>
        <rFont val="Arial"/>
        <b/>
        <color theme="1"/>
      </rPr>
      <t xml:space="preserve">Throne of Chaos:
</t>
    </r>
    <r>
      <rPr>
        <rFont val="Arial"/>
        <b val="0"/>
        <color theme="1"/>
      </rPr>
      <t xml:space="preserve">- 정확한 런칭일 픽스 금주 내 파악 필요 
</t>
    </r>
    <r>
      <rPr>
        <rFont val="Arial"/>
        <b/>
        <color theme="1"/>
      </rPr>
      <t xml:space="preserve">IDLE Fantasy, Canonization of the Gods:
</t>
    </r>
    <r>
      <rPr>
        <rFont val="Arial"/>
        <b val="0"/>
        <color theme="1"/>
      </rPr>
      <t xml:space="preserve">- 중국 지사 통해 프로그레스 척도 파악 필요 </t>
    </r>
  </si>
  <si>
    <r>
      <rPr>
        <rFont val="Arial"/>
        <b/>
        <color theme="1"/>
      </rPr>
      <t xml:space="preserve">계약 현황
</t>
    </r>
    <r>
      <rPr>
        <rFont val="Arial"/>
        <b val="0"/>
        <color theme="1"/>
      </rPr>
      <t xml:space="preserve">- 퍼블리싱 계약서 및 보증 계약서 작성 완료_중국지사, 법무팀 검토 완료.
- 1/12(월) ~ 계약서 전달 및 계약서 논의 시작_중국지사 협업 
</t>
    </r>
    <r>
      <rPr>
        <rFont val="Arial"/>
        <b/>
        <color theme="1"/>
      </rPr>
      <t xml:space="preserve">퍼블리싱 준비 현황 
</t>
    </r>
    <r>
      <rPr>
        <rFont val="Arial"/>
        <b val="0"/>
        <color theme="1"/>
      </rPr>
      <t>사업 방향성 및 플랜 구축을 위해 게임 USP와 차별화 방향성 파악 중. 
- 1/9(금) 개발사측에 소통 채널 오픈 요청_Wechat
- 1/9(금) 개발사와 USP 및 차별화에 대한 구체적인 설명 요청. 
- 1/12(월) 앤드컨텐츠 플레이 테스트 환경 요청:
                빌드 내 치트코드 미구현으로 테스트 계정 생성 필요.</t>
    </r>
  </si>
  <si>
    <t xml:space="preserve">260109_Publishing agreement_Frost Frontier_Draft.docx
260109_Guarantee agreement_Frost Frontier_Draft.docx
 &gt; 개발사 지정 업체(홍콩)와의 계약인 특수 계약으로 보증 계약 추가. 
 &gt; 기존 계약의 서면 해지통보 확보 필요. 
 &gt; 개발사 to 지정 업체(홍콩)로의 권리 이전 계약 확인 필요. </t>
  </si>
  <si>
    <r>
      <rPr>
        <rFont val="Arial"/>
        <b/>
        <color theme="1"/>
      </rPr>
      <t xml:space="preserve">마일스톤
</t>
    </r>
    <r>
      <rPr>
        <rFont val="Arial"/>
        <color theme="1"/>
      </rPr>
      <t xml:space="preserve">- 1/15(목) 티저페이지 오픈
- 2/11(수) 사전예약 시작
- 3/11(수) 런칭
</t>
    </r>
    <r>
      <rPr>
        <rFont val="Arial"/>
        <b/>
        <color theme="1"/>
      </rPr>
      <t xml:space="preserve">토크노믹스
</t>
    </r>
    <r>
      <rPr>
        <rFont val="Arial"/>
        <color theme="1"/>
      </rPr>
      <t xml:space="preserve">- 최종안 개발사 전달 완료
- 1/12(월) 개발사 미팅 예정
</t>
    </r>
    <r>
      <rPr>
        <rFont val="Arial"/>
        <b/>
        <color theme="1"/>
      </rPr>
      <t xml:space="preserve">사전예약 
</t>
    </r>
    <r>
      <rPr>
        <rFont val="Arial"/>
        <color theme="1"/>
      </rPr>
      <t xml:space="preserve">- 페이지 UI 확정 후 개발 중
</t>
    </r>
    <r>
      <rPr>
        <rFont val="Arial"/>
        <b/>
        <color theme="1"/>
      </rPr>
      <t xml:space="preserve">빌드 번역
</t>
    </r>
    <r>
      <rPr>
        <rFont val="Arial"/>
        <color theme="1"/>
      </rPr>
      <t>- AI 번역작업 완료
- 외주 LQA 진행 대기</t>
    </r>
  </si>
  <si>
    <r>
      <rPr>
        <rFont val="Arial"/>
        <b/>
        <color theme="1"/>
      </rPr>
      <t xml:space="preserve">크로스 x Verse8 게임잼 진행 중
</t>
    </r>
    <r>
      <rPr>
        <rFont val="Arial"/>
        <color theme="1"/>
      </rPr>
      <t xml:space="preserve">- 일정 : 12/31 ~ 1/14
- @ruthybuilds 와 라이브 방송을 통해 시연 및 이벤트 소개 (1/8) </t>
    </r>
  </si>
  <si>
    <r>
      <rPr>
        <rFont val="Arial"/>
        <b/>
        <color theme="1"/>
      </rPr>
      <t xml:space="preserve">Verse8 x CROSS Game Jam  누적 지표 (1/9 기준)
</t>
    </r>
    <r>
      <rPr>
        <rFont val="Arial"/>
        <color theme="1"/>
      </rPr>
      <t>- 크로쓰 존 내 게임: 117개
- 토큰 메인넷 배포: 141개 (forge 풀 생성 112개)
- 토큰 테스트넷 배포: 424개
Verse8 개선 사항 제안</t>
    </r>
  </si>
  <si>
    <t>Spider Tank</t>
  </si>
  <si>
    <t>Line Games 현재 내부 이슈 및 사업개발 인원 부재로 웹2 서비스 검토 불가
 &gt; 토크노믹스와 우리 자체 UA 기획안 만으로 온보딩을 시켜야 할듯</t>
  </si>
  <si>
    <t>차주 중에 게임사업팀과 커뮤니케이션 후 Gamedia측에 제안 예정</t>
  </si>
  <si>
    <r>
      <rPr>
        <rFont val="Arial"/>
        <b/>
        <color rgb="FF1155CC"/>
        <u/>
      </rPr>
      <t>미니게임</t>
    </r>
    <r>
      <rPr>
        <rFont val="Arial"/>
        <b/>
      </rPr>
      <t xml:space="preserve"> </t>
    </r>
  </si>
  <si>
    <r>
      <rPr>
        <rFont val="Arial"/>
        <b/>
        <color theme="1"/>
      </rPr>
      <t xml:space="preserve">H5 미니게임 플랫폼 협업 방향 준비
</t>
    </r>
    <r>
      <rPr>
        <rFont val="Arial"/>
        <color theme="1"/>
      </rPr>
      <t>- Ramp 혹은 Forge 연동
- CROSSD 혹은 CROSS Shop 지원 등</t>
    </r>
  </si>
  <si>
    <r>
      <rPr>
        <rFont val="Arial"/>
        <b/>
        <color theme="1"/>
      </rPr>
      <t xml:space="preserve">- Tanbii (중국판 놀러와요 동물의숲)  </t>
    </r>
    <r>
      <rPr>
        <rFont val="Arial"/>
        <color theme="1"/>
      </rPr>
      <t xml:space="preserve">중국 법인쪽 커뮤니케이션 서포트 요청
  &gt; 크로쓰 관심은 있으나 본인들 토크노믹스랑 안맞는 부분들이 있어 고민해보고 연락 주기로 함
</t>
    </r>
    <r>
      <rPr>
        <rFont val="Arial"/>
        <b/>
        <color theme="1"/>
      </rPr>
      <t>- Xogar Games (Roadsters Odyssey)</t>
    </r>
    <r>
      <rPr>
        <rFont val="Arial"/>
        <color theme="1"/>
      </rPr>
      <t xml:space="preserve"> - 인도 개발사, 초반 미팅 진행 했고 온보딩 관심이 있다고 함.
  &gt; 아직 게임이 소프트론치 단계이며, 스팀에 싱글플레이어로 먼저 론칭할 예정
  &gt; 멀티 모드 릴리즈 후 크로쓰에 론칭에 대해 고민해 보겠다고 함.</t>
    </r>
  </si>
  <si>
    <t>https://www.youtube.com/watch?v=Vg-479GPiNA</t>
  </si>
  <si>
    <t>GDC 소개 및 비즈매칭 홈페이지 컨셉 작업 (토마스 멋지십니다👍🏻)</t>
  </si>
  <si>
    <t>https://jade-office-63828907.figma.site</t>
  </si>
  <si>
    <t>글로벌 PR</t>
  </si>
  <si>
    <t>26년도 PR 비용 및 매체 논의 필요 (Block PR)</t>
  </si>
  <si>
    <t>1월 3주차 Executive Summary</t>
  </si>
  <si>
    <r>
      <rPr>
        <rFont val="Arial"/>
        <b/>
        <color theme="1"/>
      </rPr>
      <t xml:space="preserve">토크노믹스 개편
</t>
    </r>
    <r>
      <rPr>
        <rFont val="Arial"/>
        <color theme="1"/>
      </rPr>
      <t xml:space="preserve"> - 공식 홈페이지 플레이북 업데이트 완료(1/14)</t>
    </r>
  </si>
  <si>
    <r>
      <rPr>
        <rFont val="Arial"/>
        <b/>
        <color theme="1"/>
      </rPr>
      <t>마일스톤 변경</t>
    </r>
    <r>
      <rPr>
        <rFont val="Arial"/>
        <color theme="1"/>
      </rPr>
      <t xml:space="preserve">
 - 토크노믹스 주요 일정을 전체적으로 5~6주 정도 앞당기는 것을 제안(1/15)
 - 1시즌을 3개월 &gt; 2개월로 단축 제안
 - 레드랩게임즈에서 제안 내용에 대해 검토중</t>
    </r>
  </si>
  <si>
    <r>
      <rPr>
        <rFont val="Arial"/>
        <b/>
        <color theme="1"/>
      </rPr>
      <t>ROM&amp;CROSS 500,000 에어드롭 이벤트</t>
    </r>
    <r>
      <rPr>
        <rFont val="Arial"/>
        <color theme="1"/>
      </rPr>
      <t xml:space="preserve">
 - 1차 '전투력 랭킹' 이벤트 종료(~1/14)
  ・ 보상: 총 100,000 CROSS 
  ・ 대상자 수: 5,735
 - 2차 '결제 페이백' 이벤트시작(1/15~)
  ・ 보상: 총 150,000 CROSS </t>
    </r>
  </si>
  <si>
    <r>
      <rPr>
        <rFont val="Arial"/>
        <b/>
        <color theme="1"/>
      </rPr>
      <t xml:space="preserve">개선플랜 적용
</t>
    </r>
    <r>
      <rPr>
        <rFont val="Arial"/>
        <b val="0"/>
        <color theme="1"/>
      </rPr>
      <t>- 1월 말 서버 통합 준비 중이며, 이후 개선 플랜 적용 예정</t>
    </r>
  </si>
  <si>
    <r>
      <rPr>
        <rFont val="Arial"/>
      </rPr>
      <t xml:space="preserve">- </t>
    </r>
    <r>
      <rPr>
        <rFont val="Arial"/>
        <color rgb="FF1155CC"/>
        <u/>
      </rPr>
      <t>로한2 개선플랜</t>
    </r>
    <r>
      <rPr>
        <rFont val="Arial"/>
      </rPr>
      <t xml:space="preserve"> (암흑도약 준비 / $CROSS활용 이벤트 / 수익성 개선 등)</t>
    </r>
  </si>
  <si>
    <r>
      <rPr>
        <rFont val="Arial"/>
        <b/>
        <color theme="1"/>
      </rPr>
      <t xml:space="preserve">토크노믹스
</t>
    </r>
    <r>
      <rPr>
        <rFont val="Arial"/>
        <b val="0"/>
        <color theme="1"/>
      </rPr>
      <t xml:space="preserve"> - Vault 기반 순환 구조 운영 중, Vault 잔여 물량은 1월 말 소진 예상</t>
    </r>
  </si>
  <si>
    <r>
      <rPr>
        <rFont val="Arial"/>
      </rPr>
      <t xml:space="preserve">- </t>
    </r>
    <r>
      <rPr>
        <rFont val="Arial"/>
        <color rgb="FF1155CC"/>
        <u/>
      </rPr>
      <t>Vault관리문서</t>
    </r>
    <r>
      <rPr>
        <rFont val="Arial"/>
      </rPr>
      <t xml:space="preserve"> (잔여 소진시-&gt;소비분 50%만 재판매-&gt;부족분 DEX 거래 )</t>
    </r>
  </si>
  <si>
    <r>
      <rPr>
        <rFont val="Arial"/>
        <b/>
        <color theme="1"/>
      </rPr>
      <t xml:space="preserve">CROSS Shop
</t>
    </r>
    <r>
      <rPr>
        <rFont val="Arial"/>
        <b val="0"/>
        <color theme="1"/>
      </rPr>
      <t>- 일평균 $2.6K 수준 유지, 16일 누적 매출 $40K 달성</t>
    </r>
  </si>
  <si>
    <r>
      <rPr>
        <rFont val="Arial"/>
      </rPr>
      <t xml:space="preserve">- </t>
    </r>
    <r>
      <rPr>
        <rFont val="Arial"/>
        <color rgb="FF1155CC"/>
        <u/>
      </rPr>
      <t>CROSS SHOP 지표</t>
    </r>
    <r>
      <rPr>
        <rFont val="Arial"/>
      </rPr>
      <t xml:space="preserve"> (*로한2 위치: Y열)</t>
    </r>
  </si>
  <si>
    <t>- 웨이브 2.0 논의</t>
  </si>
  <si>
    <r>
      <rPr>
        <rFont val="Arial"/>
        <b/>
        <color theme="1"/>
      </rPr>
      <t xml:space="preserve">사전예약
</t>
    </r>
    <r>
      <rPr>
        <rFont val="Arial"/>
        <b val="0"/>
        <color theme="1"/>
      </rPr>
      <t xml:space="preserve"> - 1/19 12:00(KST) 사전예약 개시
 - 공식 홈페이지 사전예약
 - CROSS PLAY 미션 2종 및 게임 소개 페이지 오픈
 - 공식 커뮤니티 채널 운영(X, 유튜브)
 - CROSSx dAPP 아이콘, 디스커버, 메인 팝업 등 업데이트
 - 사전예약 단계에서 예산은 100,000 CROSS이며, 2월 초에 CROSS PLAY에 업데이트되는 '사전예약 하기' 미션에 사용 예정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</si>
  <si>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>개발연동</t>
    </r>
    <r>
      <rPr>
        <rFont val="Arial"/>
        <color theme="1"/>
      </rPr>
      <t xml:space="preserve">
  - CROSS Ramp 연동 시작 (프로젝트 생성, 인원 초대 등)
  - Comm. 채널 (구글챗) 셋업 완료</t>
    </r>
  </si>
  <si>
    <r>
      <rPr>
        <rFont val="Arial"/>
        <b/>
        <color theme="1"/>
      </rPr>
      <t>정산</t>
    </r>
    <r>
      <rPr>
        <rFont val="Arial"/>
        <color theme="1"/>
      </rPr>
      <t xml:space="preserve">
 - 25년 4Q(11월~12월) 매출 확인 및 정산 품의완료
</t>
    </r>
    <r>
      <rPr>
        <rFont val="Arial"/>
        <b/>
        <color theme="1"/>
      </rPr>
      <t xml:space="preserve">확장
</t>
    </r>
    <r>
      <rPr>
        <rFont val="Arial"/>
        <color theme="1"/>
      </rPr>
      <t xml:space="preserve"> - LINE 플랫폼 오픈 순연 (1/22 -&gt; 2월말)
- Editor (2월말)</t>
    </r>
  </si>
  <si>
    <t>- LINE 플랫폼 리뉴얼 일정 지연으로 인하여 SHOUT!의 LINE 플랫폼 일정 순연
  (+그에 따라 Editor 기능도 그에 맞춰 일정 조정함)</t>
  </si>
  <si>
    <r>
      <rPr>
        <rFont val="Arial"/>
        <b/>
        <color theme="1"/>
      </rPr>
      <t xml:space="preserve">Throne of Chaos
</t>
    </r>
    <r>
      <rPr>
        <rFont val="Arial"/>
        <b val="0"/>
        <color theme="1"/>
      </rPr>
      <t xml:space="preserve">- 토크노믹스 법무 검토 완료
- 법무 검토 이후 개발사 내부 토크노믹스 추가 논의 진행중
- RAMP 연동 진행 착수
</t>
    </r>
    <r>
      <rPr>
        <rFont val="Arial"/>
        <b/>
        <color theme="1"/>
      </rPr>
      <t xml:space="preserve">IDLE Fantasy
</t>
    </r>
    <r>
      <rPr>
        <rFont val="Arial"/>
        <b val="0"/>
        <color theme="1"/>
      </rPr>
      <t xml:space="preserve">- 개발 및 런칭 딜레이
</t>
    </r>
    <r>
      <rPr>
        <rFont val="Arial"/>
        <b/>
        <color theme="1"/>
      </rPr>
      <t xml:space="preserve">Canonization of the Gods
</t>
    </r>
    <r>
      <rPr>
        <rFont val="Arial"/>
        <b val="0"/>
        <color theme="1"/>
      </rPr>
      <t>- 토크노믹스 레퍼런스 공유 완료</t>
    </r>
    <r>
      <rPr>
        <rFont val="Arial"/>
        <b/>
        <color theme="1"/>
      </rPr>
      <t xml:space="preserve">    </t>
    </r>
  </si>
  <si>
    <t xml:space="preserve"> </t>
  </si>
  <si>
    <r>
      <rPr>
        <rFont val="Arial"/>
        <b/>
        <color theme="1"/>
      </rPr>
      <t xml:space="preserve">퍼블리싱 준비 현황 
</t>
    </r>
    <r>
      <rPr>
        <rFont val="Arial"/>
        <b val="0"/>
        <color theme="1"/>
      </rPr>
      <t xml:space="preserve"> - 1/19 USP, 차별화 방안, 앤드콘텐츠 테스트 준비 재 요청</t>
    </r>
  </si>
  <si>
    <r>
      <rPr>
        <rFont val="Arial"/>
        <b/>
        <color theme="1"/>
      </rPr>
      <t xml:space="preserve">마일스톤
</t>
    </r>
    <r>
      <rPr>
        <rFont val="Arial"/>
        <color theme="1"/>
      </rPr>
      <t xml:space="preserve">- 1/15 기존 일본 및 동남아서버 종료 대비 크로쓰서버 이관이벤트 진행 중
- 2/11 사전예약 (공식홈페이지 및 양대마켓)
- 3/11 런칭
</t>
    </r>
    <r>
      <rPr>
        <rFont val="Arial"/>
        <b/>
        <color theme="1"/>
      </rPr>
      <t xml:space="preserve">토크노믹스
</t>
    </r>
    <r>
      <rPr>
        <rFont val="Arial"/>
        <color theme="1"/>
      </rPr>
      <t xml:space="preserve">- 개발사 협의 완료 / 양사 최종 검토 중
</t>
    </r>
    <r>
      <rPr>
        <rFont val="Arial"/>
        <b/>
        <color theme="1"/>
      </rPr>
      <t xml:space="preserve">크로쓰샵
</t>
    </r>
    <r>
      <rPr>
        <rFont val="Arial"/>
        <color theme="1"/>
      </rPr>
      <t xml:space="preserve">- 연동개발 시작
</t>
    </r>
    <r>
      <rPr>
        <rFont val="Arial"/>
        <b/>
        <color theme="1"/>
      </rPr>
      <t xml:space="preserve">로컬라이징
</t>
    </r>
    <r>
      <rPr>
        <rFont val="Arial"/>
        <color theme="1"/>
      </rPr>
      <t>- 번역 및 LQA 언어 확정</t>
    </r>
  </si>
  <si>
    <t>- 개선 사항 정리 중</t>
  </si>
  <si>
    <r>
      <rPr>
        <rFont val="Arial"/>
        <b/>
        <color rgb="FF1155CC"/>
        <u/>
      </rPr>
      <t>미니게임</t>
    </r>
    <r>
      <rPr>
        <rFont val="Arial"/>
        <b/>
      </rPr>
      <t xml:space="preserve"> </t>
    </r>
  </si>
  <si>
    <t>- 1/16 [세시소프트] 매틴 온보딩 미팅: 마케팅 협업 방향으로 요청 받음. 
- 1/19 [클로버게임즈] 아야카시 라이즈 온보딩 논의 미팅 예정.
- 1/20 [Innova] 온보딩 가능성 파악 미팅 예정.</t>
  </si>
  <si>
    <t>GDC 홍보 웹사이트 제작 1차 완료 (계속해서 변동 사항 업데이트 필요)
 - Meeting request admin page 작업 완료
 - 모바일 최적화 작업 완료</t>
  </si>
  <si>
    <t>https://gdc2026.to.nexus/</t>
  </si>
  <si>
    <t>1월 4주차 Executive Summary</t>
  </si>
  <si>
    <r>
      <rPr>
        <rFont val="Arial"/>
        <b/>
        <color theme="1"/>
      </rPr>
      <t xml:space="preserve">Q1 마일스톤 협의
</t>
    </r>
    <r>
      <rPr>
        <rFont val="Arial"/>
        <color theme="1"/>
      </rPr>
      <t xml:space="preserve"> - 1시즌을 2개월로 단축(~2/28)하는 것으로 협의 완료
 - 주요 일정
  ・ RAMP 연동 / 토큰 민팅: 2/12
  ・ 스테이킹/스왑풀 오픈: 2/26
  ・ 크로쓰샵 오픈: 3/12
 - 커뮤니티 운영 방안 논의중
 - AMA와 프로모션 영상(스파켓) 상세 진행 방법 및 일정은 추가 논의 필요</t>
    </r>
  </si>
  <si>
    <r>
      <rPr>
        <rFont val="Arial"/>
        <b/>
        <color theme="1"/>
      </rPr>
      <t>CROSS PLAY 미션 업데이트</t>
    </r>
    <r>
      <rPr>
        <rFont val="Arial"/>
        <color theme="1"/>
      </rPr>
      <t xml:space="preserve">
 - 작업장 제재로 인해 NRU와 DAU가 감소
 - Sign Up, 3일 출석과 같은 단순한 미션은 삭제
 - 플레이 유도형 미션으로, ①레벨 달성 미션 보상 강화와, ②콘텐츠 참여형 미션 추가 검토중</t>
    </r>
  </si>
  <si>
    <r>
      <rPr>
        <rFont val="Arial"/>
        <b/>
        <color theme="1"/>
      </rPr>
      <t>2차 에어드롭 이벤트 업데이트</t>
    </r>
    <r>
      <rPr>
        <rFont val="Arial"/>
        <color theme="1"/>
      </rPr>
      <t xml:space="preserve">
 - 이벤트 시작 1일차 이후 이벤트 효과가 급감
 - 다시 한 번 부스팅하기 위해서, ①보상을 받는 대상 금액 확대(아래 티어의 가격 추가)와, ②금액 상안 확대 검토 후 제안 예정</t>
    </r>
  </si>
  <si>
    <r>
      <rPr>
        <rFont val="Arial"/>
        <b/>
        <color theme="1"/>
      </rPr>
      <t xml:space="preserve">재붐업을 위한 업데이트 준비
</t>
    </r>
    <r>
      <rPr>
        <rFont val="Arial"/>
        <b val="0"/>
        <color theme="1"/>
      </rPr>
      <t xml:space="preserve"> - 2월초 서버 통합 준비중 (서버 비용의 30% 절감 예상)
 - 암흑도약 콘텐츠 및 서비스 활성화 이벤트 준비중</t>
    </r>
  </si>
  <si>
    <r>
      <rPr>
        <rFont val="Arial"/>
      </rPr>
      <t xml:space="preserve">- </t>
    </r>
    <r>
      <rPr>
        <rFont val="Arial"/>
        <color rgb="FF1155CC"/>
        <u/>
      </rPr>
      <t>로한2 개선플랜</t>
    </r>
    <r>
      <rPr>
        <rFont val="Arial"/>
      </rPr>
      <t xml:space="preserve"> (암흑도약 준비 / $CROSS 이벤트 / 파머 수익성 개선 등)</t>
    </r>
  </si>
  <si>
    <r>
      <rPr>
        <rFont val="Arial"/>
        <b/>
        <color theme="1"/>
      </rPr>
      <t xml:space="preserve">RUBYx
</t>
    </r>
    <r>
      <rPr>
        <rFont val="Arial"/>
        <b val="0"/>
        <color theme="1"/>
      </rPr>
      <t xml:space="preserve"> - Vault 기반 순환 구조 운영 중, Vault 판매용 잔여 물량은 1월 말 소진 예상</t>
    </r>
  </si>
  <si>
    <r>
      <rPr>
        <rFont val="Arial"/>
      </rPr>
      <t xml:space="preserve">- </t>
    </r>
    <r>
      <rPr>
        <rFont val="Arial"/>
        <color rgb="FF1155CC"/>
        <u/>
      </rPr>
      <t>Vault관리문서</t>
    </r>
    <r>
      <rPr>
        <rFont val="Arial"/>
      </rPr>
      <t xml:space="preserve"> (잔여 소진시-&gt;소비분 50%만 재판매-&gt;부족분 DEX 거래 )</t>
    </r>
  </si>
  <si>
    <r>
      <rPr>
        <rFont val="Arial"/>
        <b/>
        <color theme="1"/>
      </rPr>
      <t xml:space="preserve">CROSS Shop
</t>
    </r>
    <r>
      <rPr>
        <rFont val="Arial"/>
        <b val="0"/>
        <color theme="1"/>
      </rPr>
      <t>- 일평균 $2.3K 수준, 누적 매출 $52K 달성</t>
    </r>
  </si>
  <si>
    <r>
      <rPr>
        <rFont val="Arial"/>
      </rPr>
      <t xml:space="preserve">- </t>
    </r>
    <r>
      <rPr>
        <rFont val="Arial"/>
        <color rgb="FF1155CC"/>
        <u/>
      </rPr>
      <t>CROSS SHOP 지표</t>
    </r>
    <r>
      <rPr>
        <rFont val="Arial"/>
      </rPr>
      <t xml:space="preserve"> (*로한2 위치: Y열)</t>
    </r>
  </si>
  <si>
    <t>- 2월 중순 ~ 3월 초 목표로 빌드 개발 중
- 어멘드 계약서 검토 중</t>
  </si>
  <si>
    <t>- 웨이브 2.0 입점 준비</t>
  </si>
  <si>
    <r>
      <rPr>
        <rFont val="Arial"/>
        <b/>
        <color theme="1"/>
      </rPr>
      <t>사전예약</t>
    </r>
    <r>
      <rPr>
        <rFont val="Arial"/>
        <b val="0"/>
        <color theme="1"/>
      </rPr>
      <t xml:space="preserve">
 - 1/19(월) 사전예약 개시(일 평균 1,500명 수준)
  ・ 공식 홈페이지 사전예약, X, 유튜브 등 운영 개시
  ・ CROSS PLAY 미션 오픈, CROSSx 배너 업데이트</t>
    </r>
  </si>
  <si>
    <r>
      <rPr>
        <rFont val="Arial"/>
        <b/>
        <color theme="1"/>
      </rPr>
      <t xml:space="preserve">CBT
</t>
    </r>
    <r>
      <rPr>
        <rFont val="Arial"/>
        <b val="0"/>
        <color theme="1"/>
      </rPr>
      <t xml:space="preserve"> - 1/26(월) CBT 진행 예정
 - 사전 안내 진행</t>
    </r>
  </si>
  <si>
    <r>
      <rPr>
        <rFont val="Arial"/>
        <b/>
        <color theme="1"/>
      </rPr>
      <t xml:space="preserve">개발연동
</t>
    </r>
    <r>
      <rPr>
        <rFont val="Arial"/>
        <color theme="1"/>
      </rPr>
      <t xml:space="preserve"> - CROSS Ramp 연동 중(계속)</t>
    </r>
    <r>
      <rPr>
        <rFont val="Arial"/>
        <b/>
        <color theme="1"/>
      </rPr>
      <t xml:space="preserve">
게임분석</t>
    </r>
    <r>
      <rPr>
        <rFont val="Arial"/>
        <color theme="1"/>
      </rPr>
      <t xml:space="preserve">
- 현재 빌드 수신 및 게임 분석 중</t>
    </r>
  </si>
  <si>
    <r>
      <rPr>
        <rFont val="Arial"/>
        <b/>
        <color theme="1"/>
      </rPr>
      <t>플랫폼 확장</t>
    </r>
    <r>
      <rPr>
        <rFont val="Arial"/>
        <color theme="1"/>
      </rPr>
      <t xml:space="preserve">
 - LINE Platform 오픈 일정 순연 (LINE 플랫폼 리뉴얼 지연에 따라 1/22 -&gt; 2월말)</t>
    </r>
  </si>
  <si>
    <r>
      <rPr>
        <rFont val="Arial"/>
        <b/>
        <color theme="1"/>
      </rPr>
      <t>Wave 2.0 대응</t>
    </r>
    <r>
      <rPr>
        <rFont val="Arial"/>
        <color theme="1"/>
      </rPr>
      <t xml:space="preserve">
 - 기존 1.0 기능 (지갑연동, DROP 지급 등) 삭제 (2/1 9시 KST)</t>
    </r>
  </si>
  <si>
    <r>
      <rPr>
        <rFont val="Arial"/>
        <b/>
        <color theme="1"/>
      </rPr>
      <t xml:space="preserve">Throne of Chaos
</t>
    </r>
    <r>
      <rPr>
        <rFont val="Arial"/>
        <b val="0"/>
        <color theme="1"/>
      </rPr>
      <t>- RAMP 연동 진행중
- 토크노믹스 수정 협의중
- 마케팅 플랜 수립 진행중
- 2월 마지막 주 런칭 목표</t>
    </r>
  </si>
  <si>
    <r>
      <rPr>
        <rFont val="Arial"/>
        <b/>
        <color theme="1"/>
      </rPr>
      <t xml:space="preserve">퍼블리싱 계약 현황
</t>
    </r>
    <r>
      <rPr>
        <rFont val="Arial"/>
        <b val="0"/>
        <color theme="1"/>
      </rPr>
      <t xml:space="preserve"> - 1/23 1차 피드백 수령. 반영 후 회신
</t>
    </r>
    <r>
      <rPr>
        <rFont val="Arial"/>
        <b/>
        <color theme="1"/>
      </rPr>
      <t xml:space="preserve">퍼블리싱 준비 현황 
</t>
    </r>
    <r>
      <rPr>
        <rFont val="Arial"/>
        <b val="0"/>
        <color theme="1"/>
      </rPr>
      <t xml:space="preserve"> - 1/4주차 앤드콘텐츠 테스트 스케줄 조율 중
    &gt; 차주 초 계정 세팅 및 테스트 가이드 수령 후 테스트 일정 확정 예정. </t>
    </r>
  </si>
  <si>
    <t>계약 피드백. 
1. 텀씻 날인 후 180일간 우선 협상 조항 관련 퍼블리싱 체결 시 효력없는 조항으로 삭제 요청
2. 분쟁법원 3국인 싱가포르 변경 요청. 
테스트 현황
 - 앤드컨텐츠 체험 테스트 준비.
   &gt; USP, 차별화 방안, 개선점 파악 목적
 - 15:15 수준의 GvG로 계정 세팅 예정. 
 - 총 1시간 동안 5개의 GvG 컨텐츠. (Eternal Tower, Historical City, Imperial Tournament, Etc)</t>
  </si>
  <si>
    <r>
      <rPr>
        <rFont val="Arial"/>
        <b/>
        <color theme="1"/>
      </rPr>
      <t xml:space="preserve">크로쓰샵 
</t>
    </r>
    <r>
      <rPr>
        <rFont val="Arial"/>
        <color theme="1"/>
      </rPr>
      <t xml:space="preserve">- 게임페이지 가오픈 후 개발 중 
</t>
    </r>
    <r>
      <rPr>
        <rFont val="Arial"/>
        <b/>
        <color theme="1"/>
      </rPr>
      <t xml:space="preserve">마케팅 토큰물량
</t>
    </r>
    <r>
      <rPr>
        <rFont val="Arial"/>
        <color theme="1"/>
      </rPr>
      <t xml:space="preserve">- 개발사(넥써쓰) 그랜드 체결 필요 
- 사전예약 로또 이벤트 100만개 배정
</t>
    </r>
    <r>
      <rPr>
        <rFont val="Arial"/>
        <b/>
        <color theme="1"/>
      </rPr>
      <t xml:space="preserve">토크노믹스
</t>
    </r>
    <r>
      <rPr>
        <rFont val="Arial"/>
        <color theme="1"/>
      </rPr>
      <t xml:space="preserve">- 개발사 최종 확인중
- 월정액 수수료 정책 논의중 
- 홈페이지 공지용 구조도 작성 단계
</t>
    </r>
    <r>
      <rPr>
        <rFont val="Arial"/>
        <b/>
        <color theme="1"/>
      </rPr>
      <t xml:space="preserve">
번역</t>
    </r>
    <r>
      <rPr>
        <rFont val="Arial"/>
        <color theme="1"/>
      </rPr>
      <t xml:space="preserve">
- 중국어간체 LQA 진행 중
- 2월 첫째주 1차 마감 (총 3차 검수 예정)</t>
    </r>
  </si>
  <si>
    <r>
      <rPr>
        <rFont val="Arial"/>
        <b/>
        <color rgb="FF1155CC"/>
        <u/>
      </rPr>
      <t>미니게임</t>
    </r>
    <r>
      <rPr>
        <rFont val="Arial"/>
        <b/>
      </rPr>
      <t xml:space="preserve"> </t>
    </r>
  </si>
  <si>
    <t>- [그램퍼스] 쿠킹어드벤처 관련 PF 논의 중.  
- [Innova] Warface Go 게임에 대한 소개 및 KPI 요청. 온보딩 가능성 검토.</t>
  </si>
  <si>
    <t xml:space="preserve">쿠킹어드벤처 25년 지표 검토 중 / 마케팅 방안 수령 대기 중. 
</t>
  </si>
  <si>
    <r>
      <rPr>
        <rFont val="Arial"/>
        <b/>
        <color theme="1"/>
      </rPr>
      <t xml:space="preserve"> - GDC2026 사이트</t>
    </r>
    <r>
      <rPr>
        <rFont val="Arial"/>
        <color theme="1"/>
      </rPr>
      <t>:
     - Key Visual과 통일성 있게 디자인 업데이트
     - "the gamechain" 으로 key message 변경
     - Booth Design 및 Plane view 이미지 최종 버전 적용 및 각 구역 내용 업데이트
 -</t>
    </r>
    <r>
      <rPr>
        <rFont val="Arial"/>
        <b/>
        <color theme="1"/>
      </rPr>
      <t xml:space="preserve"> Immutable Side Event</t>
    </r>
    <r>
      <rPr>
        <rFont val="Arial"/>
        <color theme="1"/>
      </rPr>
      <t xml:space="preserve"> - 무료로 CROSS 추가 해 주는 것에 대해 합의 중</t>
    </r>
  </si>
  <si>
    <t>https://gdc2026.to.nexus</t>
  </si>
  <si>
    <r>
      <rPr>
        <rFont val="Arial"/>
        <b/>
        <color theme="1"/>
      </rPr>
      <t xml:space="preserve">패키지 고도화 논의
</t>
    </r>
    <r>
      <rPr>
        <rFont val="Arial"/>
        <color theme="1"/>
      </rPr>
      <t>- 수정 패키지 수령 대기중</t>
    </r>
  </si>
  <si>
    <t>게임 매출 정산</t>
  </si>
  <si>
    <r>
      <rPr>
        <rFont val="Arial"/>
        <b/>
        <color theme="1"/>
      </rPr>
      <t xml:space="preserve">Steam
</t>
    </r>
    <r>
      <rPr>
        <rFont val="Arial"/>
        <color theme="1"/>
      </rPr>
      <t>- 앤빌 및 스매싱더배틀 '25년 12월 확정 매출 정산 완료
- 아마란스 시스템 이슈로 차주 월요일 (1월 26일) 수입품의 상신 예정</t>
    </r>
  </si>
  <si>
    <t>1월 5주차 Executive Summary</t>
  </si>
  <si>
    <r>
      <rPr>
        <rFont val="Arial"/>
        <b/>
        <color theme="1"/>
      </rPr>
      <t>1Q 마일스톤</t>
    </r>
    <r>
      <rPr>
        <rFont val="Arial"/>
        <color theme="1"/>
      </rPr>
      <t xml:space="preserve">
 - 크로쓰샵 일정을 기존 3/12에서 최대한 앞당길 수 있도록 일정 조정 요청</t>
    </r>
  </si>
  <si>
    <r>
      <rPr>
        <rFont val="Arial"/>
        <b/>
        <color theme="1"/>
      </rPr>
      <t xml:space="preserve">에어드롭 이벤트
</t>
    </r>
    <r>
      <rPr>
        <rFont val="Arial"/>
        <color theme="1"/>
      </rPr>
      <t xml:space="preserve"> - 2회차(결제 페이백) 이벤트를 1/29에 종료
 - 이후 이벤트는 당장 진행하지 않고, 2월 서비스 상황을 고려해서 사용 방법 및 예산 결정</t>
    </r>
  </si>
  <si>
    <r>
      <rPr>
        <rFont val="Arial"/>
        <b/>
        <color theme="1"/>
      </rPr>
      <t xml:space="preserve">프로모션 팟캐스트
</t>
    </r>
    <r>
      <rPr>
        <rFont val="Arial"/>
        <b val="0"/>
        <color theme="1"/>
      </rPr>
      <t xml:space="preserve"> - 'GameFi 인사이드' 진행 예정(15분 분량, 2/11 공개 예정)
 - 롬의 토크노믹스 소개와 차별점, 마일스톤 등을 다룰 예정
 - 대본 및 자료 검토 완료</t>
    </r>
  </si>
  <si>
    <r>
      <rPr>
        <rFont val="Arial"/>
      </rPr>
      <t xml:space="preserve"> - 대본 </t>
    </r>
    <r>
      <rPr>
        <rFont val="Arial"/>
        <color rgb="FF1155CC"/>
        <u/>
      </rPr>
      <t xml:space="preserve">링크
</t>
    </r>
    <r>
      <rPr>
        <rFont val="Arial"/>
      </rPr>
      <t xml:space="preserve"> - 자료 </t>
    </r>
    <r>
      <rPr>
        <rFont val="Arial"/>
        <color rgb="FF1155CC"/>
        <u/>
      </rPr>
      <t>링크</t>
    </r>
  </si>
  <si>
    <r>
      <rPr>
        <rFont val="Arial"/>
        <b/>
        <color theme="1"/>
      </rPr>
      <t xml:space="preserve">주요 업데이트 일정 확정
</t>
    </r>
    <r>
      <rPr>
        <rFont val="Arial"/>
        <b val="0"/>
        <color theme="1"/>
      </rPr>
      <t xml:space="preserve"> - 2/4 서버통합 및 주요 업데이트 로드맵 안내
 - 3/18 암흑도약 업데이트 예정
 - 재붐업을 위한 서비스 활성화 이벤트도 동시 준비 중</t>
    </r>
  </si>
  <si>
    <r>
      <rPr>
        <rFont val="Arial"/>
      </rPr>
      <t xml:space="preserve">- </t>
    </r>
    <r>
      <rPr>
        <rFont val="Arial"/>
        <color rgb="FF1155CC"/>
        <u/>
      </rPr>
      <t>로한2 개선플랜</t>
    </r>
    <r>
      <rPr>
        <rFont val="Arial"/>
      </rPr>
      <t xml:space="preserve"> (암흑도약 / $CROSS 이벤트 / 파머 수익성 개선 등)</t>
    </r>
  </si>
  <si>
    <r>
      <rPr>
        <rFont val="Arial"/>
        <b/>
        <color theme="1"/>
      </rPr>
      <t xml:space="preserve">RUBYx
</t>
    </r>
    <r>
      <rPr>
        <rFont val="Arial"/>
        <b val="0"/>
        <color theme="1"/>
      </rPr>
      <t xml:space="preserve"> - 금주 Vault 잔여 물량 소진으로, DEX 거래 활성화 및 루비 시세 상승 기대</t>
    </r>
  </si>
  <si>
    <r>
      <rPr>
        <rFont val="Arial"/>
      </rPr>
      <t xml:space="preserve">- </t>
    </r>
    <r>
      <rPr>
        <rFont val="Arial"/>
        <color rgb="FF1155CC"/>
        <u/>
      </rPr>
      <t>Vault관리문서</t>
    </r>
    <r>
      <rPr>
        <rFont val="Arial"/>
      </rPr>
      <t xml:space="preserve"> (잔여 소진시-&gt;소비분 50%만 재판매-&gt;부족분 DEX 거래 )</t>
    </r>
  </si>
  <si>
    <r>
      <rPr>
        <rFont val="Arial"/>
        <b/>
        <color theme="1"/>
      </rPr>
      <t xml:space="preserve">CBT
</t>
    </r>
    <r>
      <rPr>
        <rFont val="Arial"/>
        <b val="0"/>
        <color theme="1"/>
      </rPr>
      <t xml:space="preserve"> - 일정: 1/26 ~ 2/2</t>
    </r>
  </si>
  <si>
    <r>
      <rPr>
        <rFont val="Arial"/>
        <b/>
        <color theme="1"/>
      </rPr>
      <t xml:space="preserve">개발연동
</t>
    </r>
    <r>
      <rPr>
        <rFont val="Arial"/>
        <color theme="1"/>
      </rPr>
      <t xml:space="preserve"> - CROSS Ramp 연동 중(계속)</t>
    </r>
    <r>
      <rPr>
        <rFont val="Arial"/>
        <b/>
        <color theme="1"/>
      </rPr>
      <t xml:space="preserve">
게임분석</t>
    </r>
    <r>
      <rPr>
        <rFont val="Arial"/>
        <color theme="1"/>
      </rPr>
      <t xml:space="preserve">
- 차주 토크노믹스 초안(Draft) 작성 및 공유 예정</t>
    </r>
  </si>
  <si>
    <r>
      <rPr>
        <rFont val="Arial"/>
        <b/>
        <color theme="1"/>
      </rPr>
      <t>플랫폼 확장</t>
    </r>
    <r>
      <rPr>
        <rFont val="Arial"/>
        <color theme="1"/>
      </rPr>
      <t xml:space="preserve">
 - LINE Platform 오픈 (2월말)</t>
    </r>
  </si>
  <si>
    <t>일정변경 후 UX 등 게임 업데이트 (계속)</t>
  </si>
  <si>
    <r>
      <rPr>
        <rFont val="Arial"/>
        <b/>
        <color theme="1"/>
      </rPr>
      <t>Wave 2.0 대응</t>
    </r>
    <r>
      <rPr>
        <rFont val="Arial"/>
        <color theme="1"/>
      </rPr>
      <t xml:space="preserve">
 - 신규 캠페인 (Crimson Exodus Event) 오픈(2/2) 예정</t>
    </r>
  </si>
  <si>
    <r>
      <rPr>
        <rFont val="Arial"/>
        <b/>
        <color theme="1"/>
      </rPr>
      <t xml:space="preserve">Throne of Chaos
</t>
    </r>
    <r>
      <rPr>
        <rFont val="Arial"/>
        <b val="0"/>
        <color theme="1"/>
      </rPr>
      <t>- 토크노믹스 추가 요소 타당성 검토 및 부적격 논의 완료
- 온보딩 필요 에셋 제작 관리 및 수령 완료
- RAMP 연동 진행중
- 마케팅 플랜 수립 진행중
- Wave 2.0 정책 변경으로 인한 기존 amendment 수정 진행</t>
    </r>
  </si>
  <si>
    <r>
      <rPr>
        <rFont val="Arial"/>
        <b/>
        <color theme="1"/>
      </rPr>
      <t xml:space="preserve">퍼블리싱 계약 현황
</t>
    </r>
    <r>
      <rPr>
        <rFont val="Arial"/>
        <b val="0"/>
        <color theme="1"/>
      </rPr>
      <t xml:space="preserve"> - 1/28 2차 피드백 수령. 
 - 1/30 최종 계약서 전달 예정.
</t>
    </r>
    <r>
      <rPr>
        <rFont val="Arial"/>
        <b/>
        <color theme="1"/>
      </rPr>
      <t xml:space="preserve">퍼블리싱 준비 현황 
</t>
    </r>
    <r>
      <rPr>
        <rFont val="Arial"/>
        <b val="0"/>
        <color theme="1"/>
      </rPr>
      <t xml:space="preserve"> - 2/3 화요일 앤드콘텐츠 테스트 스케줄 확정
   &gt; 하이레벨 계정 세팅 완료, 테스트 플랜 및 가이드 공유 완료.  </t>
    </r>
  </si>
  <si>
    <t>계약 피드백. 
1. 개발 마일스톤, 런칭 스케쥴, 스팩 관련 Exhibition 최종 검토 및 전달
2. 별도 보증 계약 제외 후 진행(본 계약 내 웹3 조항으로 중국 개발사 보증 불가)
테스트 현황
 - 앤드컨텐츠 체험 테스트 준비.
   &gt; USP, 차별화 방안, 개선점 파악 목적
 - 15:15 수준의 GvG로 계정 세팅 예정. 
 - 총 1시간 동안 5개의 GvG 컨텐츠. (Eternal Tower, Historical City, Imperial Tournament, Etc)</t>
  </si>
  <si>
    <r>
      <rPr>
        <rFont val="Arial"/>
        <b/>
        <color theme="1"/>
      </rPr>
      <t xml:space="preserve">크로쓰샵
</t>
    </r>
    <r>
      <rPr>
        <rFont val="Arial"/>
        <color theme="1"/>
      </rPr>
      <t xml:space="preserve">- 게임페이지 가오픈 후 개발 중
</t>
    </r>
    <r>
      <rPr>
        <rFont val="Arial"/>
        <b/>
        <color theme="1"/>
      </rPr>
      <t xml:space="preserve">사전예약 마케팅 플랜
</t>
    </r>
    <r>
      <rPr>
        <rFont val="Arial"/>
        <color theme="1"/>
      </rPr>
      <t xml:space="preserve">- 사전예약 로또 이벤트 100만개 배정 (Token Grant 체결 예정)
- 넥써스 마케팅플랜 구체화 (크플, 웨이브, 이뮤터블, 화웨이 등)
</t>
    </r>
    <r>
      <rPr>
        <rFont val="Arial"/>
        <b/>
        <color theme="1"/>
      </rPr>
      <t xml:space="preserve">토크노믹스
</t>
    </r>
    <r>
      <rPr>
        <rFont val="Arial"/>
        <color theme="1"/>
      </rPr>
      <t xml:space="preserve">- 개발사 최종 확인 및 구조도 협의 완료
- 사전예약 페이지에 반영 중
</t>
    </r>
    <r>
      <rPr>
        <rFont val="Arial"/>
        <b/>
        <color theme="1"/>
      </rPr>
      <t xml:space="preserve">번역
</t>
    </r>
    <r>
      <rPr>
        <rFont val="Arial"/>
        <color theme="1"/>
      </rPr>
      <t>- 중국어간체 LQA 1차 진행 완료
- 2월 첫째주 1차 빌드 검수 완료 예정
- 최종 3차 검수 완료 2/13 목표</t>
    </r>
  </si>
  <si>
    <t xml:space="preserve">- 2차 게임잼 기획 및 보고 완료 </t>
  </si>
  <si>
    <r>
      <rPr>
        <rFont val="Arial"/>
        <b/>
        <color rgb="FF1155CC"/>
        <u/>
      </rPr>
      <t>미니게임</t>
    </r>
    <r>
      <rPr>
        <rFont val="Arial"/>
        <b/>
      </rPr>
      <t xml:space="preserve"> </t>
    </r>
  </si>
  <si>
    <t>[Funtico] 파트너쉽 협업 제안에 대한 검토_Jason 두바이 지사장님 요청.
[Innova] Warface Go 모바일 게임 IP 세일즈 검토 요청 받아 리뷰 중.
[Gamehaap] Pal Go 및 Nightfall 모바일 게임 IP 세일즈 검토 요청 받아 리뷰 중. 
  &gt; Innova &amp; Gamehaap 모두 완전한 IP 세일즈 제안으로 협업 모델로는 부적합.</t>
  </si>
  <si>
    <t>Warface GO - OnePager.pdf 
 : 모바일 FPS, 2020 런칭, 월매출 $50K, D30 1.2%.
Pal Go - Teaser.pdf
: 타워디펜스, 2024 런칭, 월매출 $110K, DAU 7K, D30 4%
Nightfall Teaser.pdf
: 타워디펜스, 2024 런칭, 월매출 $150K, DAU 25K, DL 2.7M</t>
  </si>
  <si>
    <t>- 리플렛 컨텐츠 업데이트</t>
  </si>
  <si>
    <t>사업 지원</t>
  </si>
  <si>
    <t>2월 1주차 Executive Summary</t>
  </si>
  <si>
    <r>
      <rPr>
        <rFont val="Arial"/>
        <b/>
        <color theme="1"/>
      </rPr>
      <t xml:space="preserve">토크노믹스
</t>
    </r>
    <r>
      <rPr>
        <rFont val="Arial"/>
        <b val="0"/>
        <color theme="1"/>
      </rPr>
      <t xml:space="preserve"> - 2/5(목) 15:00 Wallet 리스팅 완료
 - 2/12 램프 연동 및 민팅
 - 2/26 스테이킹풀(리워드) / 다이아 판매 제거</t>
    </r>
  </si>
  <si>
    <t xml:space="preserve"> - 스왑풀 보류(재원 마련 및 개발 일정 고려)
 - 2/12~3/31 동안 민팅 수수료 제외
 - 4/1부터 민팅 수수료 10% 부과 및 CROSS Rewards(CROSS &gt; CROMx)  프로그램 개시</t>
  </si>
  <si>
    <r>
      <rPr>
        <rFont val="Arial"/>
        <b/>
        <color theme="1"/>
      </rPr>
      <t>프로모션 영상</t>
    </r>
    <r>
      <rPr>
        <rFont val="Arial"/>
        <b val="0"/>
        <color theme="1"/>
      </rPr>
      <t xml:space="preserve">
 - 2월에 진행되는 토크노믹스 주요 일정에 대해 안내하는 영상을 공개할 예정(2/11)</t>
    </r>
  </si>
  <si>
    <r>
      <rPr>
        <rFont val="Arial"/>
      </rPr>
      <t xml:space="preserve"> - </t>
    </r>
    <r>
      <rPr>
        <rFont val="Arial"/>
        <color rgb="FF1155CC"/>
        <u/>
      </rPr>
      <t>영상 링크</t>
    </r>
  </si>
  <si>
    <r>
      <rPr>
        <rFont val="Arial"/>
        <b/>
        <color theme="1"/>
      </rPr>
      <t xml:space="preserve">500,000 CROSS 에어드롭 이벤트
</t>
    </r>
    <r>
      <rPr>
        <rFont val="Arial"/>
        <b val="0"/>
        <color theme="1"/>
      </rPr>
      <t xml:space="preserve"> - 2차 이벤트 종료, 3차 이벤트는 보류(2월 중으로 NRU를 충분히 확보한 이후에 유의미하게 사용할 수 있도록)</t>
    </r>
  </si>
  <si>
    <r>
      <rPr>
        <rFont val="Arial"/>
        <b/>
        <color theme="1"/>
      </rPr>
      <t xml:space="preserve">주요일정
</t>
    </r>
    <r>
      <rPr>
        <rFont val="Arial"/>
        <b val="0"/>
        <color theme="1"/>
      </rPr>
      <t xml:space="preserve"> - 2/4 1차 서버통합 완료 -&gt; 2/11 2차 서버 통합 예정 
 - 2/11 향후 로드맵 유저 안내 예정 (3/4 서버도약 ~ 3/18 암흑도약)</t>
    </r>
  </si>
  <si>
    <r>
      <rPr>
        <rFont val="Arial"/>
        <b/>
        <color theme="1"/>
      </rPr>
      <t xml:space="preserve">토크노믹스
</t>
    </r>
    <r>
      <rPr>
        <rFont val="Arial"/>
        <b val="0"/>
        <color theme="1"/>
      </rPr>
      <t xml:space="preserve"> - 루비 DEX거래 활성화 (일평균 루비x 거래량: 1월 1.7K$ -&gt; 2월초 2.5K$)</t>
    </r>
  </si>
  <si>
    <t xml:space="preserve"> - Vault기반 순환 구조: 인게임 소비분 내 루비 판매 -&gt; 부족분 수요 발생-&gt; DEX 거래량 증가 -&gt; 루비 시세 상승</t>
  </si>
  <si>
    <r>
      <rPr>
        <rFont val="Arial"/>
        <b/>
        <color theme="1"/>
      </rPr>
      <t>서비스 활성화 이벤트</t>
    </r>
    <r>
      <rPr>
        <rFont val="Arial"/>
        <b val="0"/>
        <color theme="1"/>
      </rPr>
      <t xml:space="preserve">
 - 2/6 WAVE 로한2 스트리머 부스팅 이벤트 (진행중)
 - 2/11 소문내기 이벤트을 통한 재붐업 분위기 조성 (준비중)
 - 2/11 CROSS PLAY 구독권 지원 이벤트 (준비중)</t>
    </r>
  </si>
  <si>
    <r>
      <rPr>
        <rFont val="Arial"/>
      </rPr>
      <t xml:space="preserve"> - WAVE 로한2 스트리머 부스팅 이벤트 안내 공지 (</t>
    </r>
    <r>
      <rPr>
        <rFont val="Arial"/>
        <color rgb="FF1155CC"/>
        <u/>
      </rPr>
      <t>링크</t>
    </r>
    <r>
      <rPr>
        <rFont val="Arial"/>
      </rPr>
      <t>)</t>
    </r>
  </si>
  <si>
    <t>- RAMP 테스트넷 테스트 진행 완료
- RAMP 메인넷 연동 진행 예정</t>
  </si>
  <si>
    <t>- 메가존 상장 &gt; 블록체인 이슈 &gt; 갈라게임즈 &gt; 온보딩 불가 할 수 있음</t>
  </si>
  <si>
    <t>웨이브 2.0 온보딩 완료</t>
  </si>
  <si>
    <r>
      <rPr>
        <rFont val="Arial"/>
        <b/>
        <color theme="1"/>
      </rPr>
      <t>론칭</t>
    </r>
    <r>
      <rPr>
        <rFont val="Arial"/>
        <b val="0"/>
        <color theme="1"/>
      </rPr>
      <t xml:space="preserve">
 - 2026년 3월 5일 확정</t>
    </r>
  </si>
  <si>
    <r>
      <rPr>
        <rFont val="Arial"/>
        <b/>
        <color theme="1"/>
      </rPr>
      <t xml:space="preserve">CROSS PLAY
</t>
    </r>
    <r>
      <rPr>
        <rFont val="Arial"/>
        <b val="0"/>
        <color theme="1"/>
      </rPr>
      <t xml:space="preserve"> - 일정: 2/10(화) 14:00
 - 미션: 5종
 - 예산: 1,000,000 CROSS</t>
    </r>
  </si>
  <si>
    <r>
      <rPr>
        <rFont val="Arial"/>
        <b/>
        <color theme="1"/>
      </rPr>
      <t>CROSS Shop</t>
    </r>
    <r>
      <rPr>
        <rFont val="Arial"/>
        <color theme="1"/>
      </rPr>
      <t xml:space="preserve">
 - 크레이지마인드 요청사항 정리중: 2/6(금)까지 문서로 공유해줄 예정이며, Alma와 개발 가능 여부 논의 예정</t>
    </r>
  </si>
  <si>
    <r>
      <rPr>
        <rFont val="Arial"/>
        <b/>
        <color theme="1"/>
      </rPr>
      <t xml:space="preserve">온보딩 준비
</t>
    </r>
    <r>
      <rPr>
        <rFont val="Arial"/>
        <color theme="1"/>
      </rPr>
      <t xml:space="preserve"> - CROSSx 리스팅, CROSS WAVE, Rewards 등에 필요한 정보 준비중: 2/9(월)까지 완료 예정</t>
    </r>
  </si>
  <si>
    <r>
      <rPr>
        <rFont val="Arial"/>
        <b/>
        <color theme="1"/>
      </rPr>
      <t xml:space="preserve">토크노믹스
</t>
    </r>
    <r>
      <rPr>
        <rFont val="Arial"/>
        <color theme="1"/>
      </rPr>
      <t>초안 작성 및 사업부 내부 검토</t>
    </r>
  </si>
  <si>
    <r>
      <rPr>
        <rFont val="Arial"/>
        <b/>
        <color theme="1"/>
      </rPr>
      <t xml:space="preserve">마일스톤
</t>
    </r>
    <r>
      <rPr>
        <rFont val="Arial"/>
        <color theme="1"/>
      </rPr>
      <t>2월 : 게임빌드 및 Ramp 연동 완료
3월: 내부 테스트
4월: 내부 테스트 통과 기준 론칭</t>
    </r>
  </si>
  <si>
    <r>
      <rPr>
        <rFont val="Arial"/>
        <b/>
        <color theme="1"/>
      </rPr>
      <t xml:space="preserve">정산
</t>
    </r>
    <r>
      <rPr>
        <rFont val="Arial"/>
        <color theme="1"/>
      </rPr>
      <t>실적 확인 및 정산 (1월 매출 데이터 확인, 12월 PF분배금 입금 재요청)</t>
    </r>
  </si>
  <si>
    <r>
      <rPr>
        <rFont val="Arial"/>
        <b/>
        <color theme="1"/>
      </rPr>
      <t>실적</t>
    </r>
    <r>
      <rPr>
        <rFont val="Arial"/>
        <color theme="1"/>
      </rPr>
      <t xml:space="preserve">
매출 누락분 확인 및 실적 집계 내 반영</t>
    </r>
  </si>
  <si>
    <r>
      <rPr>
        <rFont val="Arial"/>
        <b/>
        <color theme="1"/>
      </rPr>
      <t xml:space="preserve">Throne of Chaos (Pingta &amp; 9sPlay):
</t>
    </r>
    <r>
      <rPr>
        <rFont val="Arial"/>
        <b val="0"/>
        <color theme="1"/>
      </rPr>
      <t xml:space="preserve">- 개발사 콘텐츠 고도화 진행중
- RAMP 연동 진행중
- 초기 마케팅 플랜 1차 초안 및 비용 산정 완료 (100만RMB, 약 ₩2억 예정) </t>
    </r>
    <r>
      <rPr>
        <rFont val="Arial"/>
        <b/>
        <color theme="1"/>
      </rPr>
      <t xml:space="preserve">   
</t>
    </r>
    <r>
      <rPr>
        <rFont val="Arial"/>
        <b val="0"/>
        <color theme="1"/>
      </rPr>
      <t xml:space="preserve">- 소셜 채널 (디스코드, 텔레그램, 트위터) 개설 진행중
</t>
    </r>
    <r>
      <rPr>
        <rFont val="Arial"/>
        <b/>
        <color theme="1"/>
      </rPr>
      <t xml:space="preserve">
IDLE Fantasy (Game Winner):
</t>
    </r>
    <r>
      <rPr>
        <rFont val="Arial"/>
        <b val="0"/>
        <color theme="1"/>
      </rPr>
      <t xml:space="preserve">- 설 연휴 이후 IDLE Fantasy 온보딩 재계 예정
</t>
    </r>
    <r>
      <rPr>
        <rFont val="Arial"/>
        <b/>
        <color theme="1"/>
      </rPr>
      <t xml:space="preserve">Canonization of the Gods (RuiRui):
</t>
    </r>
    <r>
      <rPr>
        <rFont val="Arial"/>
        <b val="0"/>
        <color theme="1"/>
      </rPr>
      <t xml:space="preserve">- 토크노믹스 기획 진행중
</t>
    </r>
    <r>
      <rPr>
        <rFont val="Arial"/>
        <b/>
        <color theme="1"/>
      </rPr>
      <t xml:space="preserve">Myth Legends (Soul Dragon):
</t>
    </r>
    <r>
      <rPr>
        <rFont val="Arial"/>
        <b val="0"/>
        <color theme="1"/>
      </rPr>
      <t>- 설 연휴 이후 온보딩 업무 진행 예정</t>
    </r>
    <r>
      <rPr>
        <rFont val="Arial"/>
        <b/>
        <color theme="1"/>
      </rPr>
      <t xml:space="preserve"> </t>
    </r>
  </si>
  <si>
    <r>
      <rPr>
        <rFont val="Arial"/>
        <b/>
        <color theme="1"/>
      </rPr>
      <t xml:space="preserve">Throne of Chaos:
</t>
    </r>
    <r>
      <rPr>
        <rFont val="Arial"/>
        <b val="0"/>
        <color theme="1"/>
      </rPr>
      <t xml:space="preserve">- 게임 콘텐츠 고도화로 인한 런칭일 연기 (기존:'26년 2월 마지막 주 -&gt; '26년 3월 10일)
- 런칭 일자 '26년 3월 10일 확정
</t>
    </r>
    <r>
      <rPr>
        <rFont val="Arial"/>
        <b/>
        <color theme="1"/>
      </rPr>
      <t xml:space="preserve">
IDLE Fantasy:
</t>
    </r>
    <r>
      <rPr>
        <rFont val="Arial"/>
        <b val="0"/>
        <color theme="1"/>
      </rPr>
      <t xml:space="preserve">- 온보딩 연기 논의 ('25년 12월 -&gt; '26년 상반기)로 인한 기진행 프로젝트 리소스 재분배로 인한 런칭 연기 진행중 
</t>
    </r>
    <r>
      <rPr>
        <rFont val="Arial"/>
        <b/>
        <color theme="1"/>
      </rPr>
      <t xml:space="preserve">Canonization of the Gods:
</t>
    </r>
    <r>
      <rPr>
        <rFont val="Arial"/>
        <b val="0"/>
        <color theme="1"/>
      </rPr>
      <t xml:space="preserve">- 연말 토크노믹스 담당 기획자 1人이 기진행 프로젝트의 신년 이벤트 업무를 병행하여 토크노믹스 설계 일정 딜레이
</t>
    </r>
  </si>
  <si>
    <r>
      <rPr>
        <rFont val="Arial"/>
        <b/>
        <color theme="1"/>
      </rPr>
      <t xml:space="preserve">[퍼블리싱 계약 현황] 
</t>
    </r>
    <r>
      <rPr>
        <rFont val="Arial"/>
        <b val="0"/>
        <color theme="1"/>
      </rPr>
      <t xml:space="preserve"> - 2/6 업데이트 관련 조항 최종 조정 중. 법무팀 최종 리뷰 후 보고 및 계약 진행 예정
</t>
    </r>
    <r>
      <rPr>
        <rFont val="Arial"/>
        <b/>
        <color theme="1"/>
      </rPr>
      <t xml:space="preserve">[퍼블리싱 준비 현황]
</t>
    </r>
    <r>
      <rPr>
        <rFont val="Arial"/>
        <b val="0"/>
        <color theme="1"/>
      </rPr>
      <t xml:space="preserve"> - 2/3 앤드 콘텐츠 테스트 진행 완료. 
 - 2/6 사업 방향성 참고용 피드백 정리 및 개선사항은 개발사 전달. </t>
    </r>
  </si>
  <si>
    <t xml:space="preserve">[테스트 피드백 종합]
코어 컨텐츠 기반은 있으나 전쟁시 체감, 연출, 차별화 보완이 필요.
[개선점]
 - 전쟁/점령 플레이 단순성 개선: 대치, 견제, 방어 등의 전술 선택지 보강. 
 - 전투 가시성 개선: 전투기여도, 전장 상황 등 전황 파악이 가능한 UI 필요.
 - 결과 연출 강화: 전투 승리 시, 시각적/연출적 임팩트 보강. 
 - 병종, 영웅 조합 차별성 강화: 조합에 따른 전투 결과 체감 요소 필요. 
 - 월드맵 시각적 완성도 보강: 지형, 배경 디테일 강화로 전장 밀도감 개선. 
 - 핵심 시스템 체험 강화: 점령 유지 비용, 관리 요소를 쉽게 이해 가능하도록 설계. </t>
  </si>
  <si>
    <r>
      <rPr>
        <rFont val="Arial"/>
        <b/>
        <color theme="1"/>
      </rPr>
      <t xml:space="preserve">일정
</t>
    </r>
    <r>
      <rPr>
        <rFont val="Arial"/>
        <color theme="1"/>
      </rPr>
      <t xml:space="preserve">사전예약: 2/11(수)
런칭연기: </t>
    </r>
    <r>
      <rPr>
        <rFont val="Arial"/>
        <strike/>
        <color theme="1"/>
      </rPr>
      <t>3/11</t>
    </r>
    <r>
      <rPr>
        <rFont val="Arial"/>
        <color theme="1"/>
      </rPr>
      <t xml:space="preserve"> -&gt; 3/18(수)
</t>
    </r>
    <r>
      <rPr>
        <rFont val="Arial"/>
        <b/>
        <color theme="1"/>
      </rPr>
      <t xml:space="preserve">토크노믹스
</t>
    </r>
    <r>
      <rPr>
        <rFont val="Arial"/>
        <color theme="1"/>
      </rPr>
      <t xml:space="preserve">구조 및 소개문서 확정. 사전예약 페이지 반영 중
</t>
    </r>
    <r>
      <rPr>
        <rFont val="Arial"/>
        <b/>
        <color theme="1"/>
      </rPr>
      <t xml:space="preserve">사전예약 (2/11)
</t>
    </r>
    <r>
      <rPr>
        <rFont val="Arial"/>
        <color theme="1"/>
      </rPr>
      <t>사전예약 100만 명 목표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로또이벤트 토큰 100만개 집행플랜 확정. 사전예약 페이지에 반영 중
크로쓰플레이 보상풀/미션 확정. 개시 일정은 API 테스트 결과에 따라 2/11~2/13.
크로쓰웨이브 보상풀/캠페인 주제 확정. 개발 반영 중
</t>
    </r>
    <r>
      <rPr>
        <rFont val="Arial"/>
        <b/>
        <color theme="1"/>
      </rPr>
      <t xml:space="preserve">
크로쓰샵</t>
    </r>
    <r>
      <rPr>
        <rFont val="Arial"/>
        <color theme="1"/>
      </rPr>
      <t xml:space="preserve">
연동 작업 진행 중
</t>
    </r>
    <r>
      <rPr>
        <rFont val="Arial"/>
        <b/>
        <color theme="1"/>
      </rPr>
      <t xml:space="preserve">번역
</t>
    </r>
    <r>
      <rPr>
        <rFont val="Arial"/>
        <color theme="1"/>
      </rPr>
      <t xml:space="preserve">갤럭틱 계약 완료
중국어간체 빌드 적용 중 -&gt; 차주 빌드 LQA 완료 예정
</t>
    </r>
    <r>
      <rPr>
        <rFont val="Arial"/>
        <b/>
        <color theme="1"/>
      </rPr>
      <t xml:space="preserve">기타
</t>
    </r>
    <r>
      <rPr>
        <rFont val="Arial"/>
        <color theme="1"/>
      </rPr>
      <t>화웨이 글로벌 앱마켓 출시 Pending (글로벌 런칭 후 논의)
CROSSx 앱은 선제적으로 화웨이에 런칭해둘 예정
NotebookLM AI 활용한 게임소개서 제작</t>
    </r>
  </si>
  <si>
    <t>ForgeJam 기획 협의 중 (2/23 ~ )</t>
  </si>
  <si>
    <t>크로쓰존 개선 사항 이벤트 확정 후 업데이트 예정</t>
  </si>
  <si>
    <t>[Supercent] 온보딩 가능성 문의 미팅 진행. 
[Playarts] Elemental(카드전략게임)의 온보딩 논의 중.
[탭게임즈] Nextearth(차세대 MMORPG) 소싱 검토 중. 플레이 시연 예정.
[Playpop] 룬서바이벌(벰서류 로그라이크) 온보딩 논의 중.
[Funtico] EV2 게임 데모 요청 및 전략적 파트너쉽 과련 요구 사항 문의 중. 
[Tollan Universe] 온보딩 및 협업 가능성 문의 중. (지인 소개)</t>
  </si>
  <si>
    <r>
      <rPr>
        <rFont val="Arial"/>
      </rPr>
      <t xml:space="preserve">Tollan Universe: a Roblox for Degens video game ecosystem.
 - </t>
    </r>
    <r>
      <rPr>
        <rFont val="Arial"/>
        <color rgb="FF1155CC"/>
        <u/>
      </rPr>
      <t>Tollan Survivors</t>
    </r>
    <r>
      <rPr>
        <rFont val="Arial"/>
      </rPr>
      <t>: Bullet heaven horde survivor(Vampire Survivors like)
Core Team:
  • Michael Kuvshynov (Founder/CEO): 4x ETH Global Hackaton Finalist. Ex-CTO at Atlantis World(now Limitless);</t>
    </r>
  </si>
  <si>
    <t>신규 패키지 제안안에 대한 ROI 검토 진행 중</t>
  </si>
  <si>
    <r>
      <rPr>
        <rFont val="Arial"/>
        <b/>
        <color theme="1"/>
      </rPr>
      <t xml:space="preserve">김현재:
</t>
    </r>
    <r>
      <rPr>
        <rFont val="Arial"/>
        <color theme="1"/>
      </rPr>
      <t xml:space="preserve">- 1월 삼블,키우기 플레이스토어 매출 및 로한2 매출의 브라질,대만 세율 가중치 조정 완료
- 써드아이시스템 (삼블,키우기 네이버 클라우드 서비스) 1월 비용 정산 완료
- 락인컴퍼니 (삼블,키우기 LIAPP보안 솔루션) 1월 비용 정산 완료
</t>
    </r>
    <r>
      <rPr>
        <rFont val="Arial"/>
        <b/>
        <color theme="1"/>
      </rPr>
      <t xml:space="preserve">강상우: 
</t>
    </r>
    <r>
      <rPr>
        <rFont val="Arial"/>
        <color theme="1"/>
      </rPr>
      <t>- 로한2 1월 매출 정산 진행중. 
- 삼블,키우기 플레이스토어 매출의 브라질, 대만 세율 가중치 조정 완료</t>
    </r>
  </si>
  <si>
    <t>- GDC: 리플렛 완료, 웹사이트 컨텐츠 진행 중 
- 가스비 대납 정책 정리 완료 
- 봇 관련 정책 정리 예정 
- PF 제안서</t>
  </si>
  <si>
    <r>
      <rPr>
        <rFont val="Arial"/>
        <b/>
        <color theme="1"/>
      </rPr>
      <t xml:space="preserve">제안서 작성
</t>
    </r>
    <r>
      <rPr>
        <rFont val="Arial"/>
        <color theme="1"/>
      </rPr>
      <t>은행/증권사 대상 협업 제안서 작성 (초안 완료)</t>
    </r>
  </si>
  <si>
    <t>2월 3주차 Executive Summary</t>
  </si>
  <si>
    <t>2월 3주차 진행 업무</t>
  </si>
  <si>
    <r>
      <rPr>
        <rFont val="Arial"/>
        <b/>
        <color theme="1"/>
      </rPr>
      <t xml:space="preserve">사전예약
</t>
    </r>
    <r>
      <rPr>
        <rFont val="Arial"/>
        <color theme="1"/>
      </rPr>
      <t xml:space="preserve">- 오픈 8일차 총 예약건수 </t>
    </r>
    <r>
      <rPr>
        <rFont val="Arial"/>
        <color theme="1"/>
        <u/>
      </rPr>
      <t>약 75만 건</t>
    </r>
    <r>
      <rPr>
        <rFont val="Arial"/>
        <color theme="1"/>
      </rPr>
      <t xml:space="preserve">
- 크로쓰플레이 미션 연장 : 대세감 조성을 위한 </t>
    </r>
    <r>
      <rPr>
        <rFont val="Arial"/>
        <color theme="1"/>
        <u/>
      </rPr>
      <t>100만 사전예약 목표</t>
    </r>
    <r>
      <rPr>
        <rFont val="Arial"/>
        <color theme="1"/>
      </rPr>
      <t xml:space="preserve">
- 동기간 </t>
    </r>
    <r>
      <rPr>
        <rFont val="Arial"/>
        <color theme="1"/>
        <u/>
      </rPr>
      <t>로한 대비 2배 많은 진성유저</t>
    </r>
    <r>
      <rPr>
        <rFont val="Arial"/>
        <color theme="1"/>
      </rPr>
      <t xml:space="preserve"> 확보 중 : 크플 유저를 제외한 광고유입자, 스토어 사전예약자, 오가닉 유입자를 합산한 </t>
    </r>
    <r>
      <rPr>
        <rFont val="Arial"/>
        <color theme="1"/>
        <u/>
      </rPr>
      <t>액티브유저는 약 20만 명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크로쓰웨이브
</t>
    </r>
    <r>
      <rPr>
        <rFont val="Arial"/>
        <color theme="1"/>
      </rPr>
      <t xml:space="preserve">- 씰 캠페인에 </t>
    </r>
    <r>
      <rPr>
        <rFont val="Arial"/>
        <color theme="1"/>
        <u/>
      </rPr>
      <t>KOL 150여 명 참여 중</t>
    </r>
    <r>
      <rPr>
        <rFont val="Arial"/>
        <color theme="1"/>
      </rPr>
      <t xml:space="preserve">
- 대형 KOL 및 게이밍길드 포함한 공식파트너 18명 선정 중
</t>
    </r>
    <r>
      <rPr>
        <rFont val="Arial"/>
        <b/>
        <color theme="1"/>
      </rPr>
      <t xml:space="preserve">플레이위드
</t>
    </r>
    <r>
      <rPr>
        <rFont val="Arial"/>
        <color theme="1"/>
      </rPr>
      <t xml:space="preserve">- 2억 예산 광고 집행 중. </t>
    </r>
    <r>
      <rPr>
        <rFont val="Arial"/>
        <color theme="1"/>
        <u/>
      </rPr>
      <t>목표 사전예약수 20만</t>
    </r>
    <r>
      <rPr>
        <rFont val="Arial"/>
        <color theme="1"/>
      </rPr>
      <t xml:space="preserve">
- 기존 서버 종료이벤트 공지 완료. </t>
    </r>
    <r>
      <rPr>
        <rFont val="Arial"/>
        <color theme="1"/>
        <u/>
      </rPr>
      <t>목표 사전예약수 3만</t>
    </r>
    <r>
      <rPr>
        <rFont val="Arial"/>
        <color theme="1"/>
      </rPr>
      <t xml:space="preserve"> (-&gt; 현재 동남아서버 mau)
</t>
    </r>
    <r>
      <rPr>
        <rFont val="Arial"/>
        <b/>
        <color theme="1"/>
      </rPr>
      <t xml:space="preserve">크로쓰샵/램프개발
</t>
    </r>
    <r>
      <rPr>
        <rFont val="Arial"/>
        <color theme="1"/>
      </rPr>
      <t xml:space="preserve">- 토큰발행량, 수수료정책, 대시보드 구성 논의 완료
- SHILTZx 토큰 테스트넷 발행 완료
</t>
    </r>
    <r>
      <rPr>
        <rFont val="Arial"/>
        <b/>
        <color theme="1"/>
      </rPr>
      <t xml:space="preserve">현지화
</t>
    </r>
    <r>
      <rPr>
        <rFont val="Arial"/>
        <color theme="1"/>
      </rPr>
      <t>- 최종 언어: 인니어, 태국어, 중국어번체
- 2차 문서 LQA : 리소스 최소화하여 ASAP 완료 예정 (2/27)</t>
    </r>
  </si>
  <si>
    <r>
      <rPr>
        <rFont val="Arial"/>
        <b/>
        <color theme="1"/>
      </rPr>
      <t xml:space="preserve">사전예약
</t>
    </r>
    <r>
      <rPr>
        <rFont val="Arial"/>
        <color theme="1"/>
      </rPr>
      <t xml:space="preserve">- 100만 사전예약 달성 후 보도자료 배포 예정
</t>
    </r>
    <r>
      <rPr>
        <rFont val="Arial"/>
        <b/>
        <color theme="1"/>
      </rPr>
      <t xml:space="preserve">런칭
</t>
    </r>
    <r>
      <rPr>
        <rFont val="Arial"/>
        <color theme="1"/>
      </rPr>
      <t xml:space="preserve">- 빌드 테스트 제반 준비절차 정리
</t>
    </r>
    <r>
      <rPr>
        <rFont val="Arial"/>
        <b/>
        <color theme="1"/>
      </rPr>
      <t xml:space="preserve">크로쓰웨이브
</t>
    </r>
    <r>
      <rPr>
        <rFont val="Arial"/>
        <color theme="1"/>
      </rPr>
      <t xml:space="preserve">- 대형 KOL 및 게이밍길드 포함한 공식파트너 18명 선정완료 (2/23)
- 파트너 인센티브 프로그램 세부내용 기획: </t>
    </r>
    <r>
      <rPr>
        <rFont val="Arial"/>
        <color theme="1"/>
        <u/>
      </rPr>
      <t>목표 라이브 일정 3/3(화)</t>
    </r>
    <r>
      <rPr>
        <rFont val="Arial"/>
        <color theme="1"/>
      </rPr>
      <t xml:space="preserve">
</t>
    </r>
    <r>
      <rPr>
        <rFont val="Arial"/>
        <b/>
        <color theme="1"/>
      </rPr>
      <t>현지화</t>
    </r>
    <r>
      <rPr>
        <rFont val="Arial"/>
        <color theme="1"/>
      </rPr>
      <t xml:space="preserve">
- 2차 문서 LQA : 리소스 최소화하여 ASAP 완료 예정 (2/28)
- 3차 문서 수령 : 2월 말 ~ 3월 초 예상
- 2차+3차 빌드 LQA : </t>
    </r>
    <r>
      <rPr>
        <rFont val="Arial"/>
        <color theme="1"/>
        <u/>
      </rPr>
      <t>3/13(금) 최종완료 목표</t>
    </r>
  </si>
  <si>
    <t>CROSS Incentive Program for Ambassadors
씰M Web3_사전예약현황.xlsx</t>
  </si>
  <si>
    <r>
      <rPr>
        <rFont val="Arial"/>
        <b/>
        <color theme="1"/>
      </rPr>
      <t xml:space="preserve">재붐업 이벤트 
</t>
    </r>
    <r>
      <rPr>
        <rFont val="Arial"/>
        <b val="0"/>
        <color theme="1"/>
      </rPr>
      <t xml:space="preserve"> - 2/6 WAVE2.0 로한2 스트리머 부스팅 이벤트 (스트리머 241명 참여중)
 - 2/11 재붐업 분위기 조성 소문내기 이벤트 (트위터 658명 참여중)
 - 2/11 CROSS PLAY 구독권 지원 이벤트 (예산 28.65% 소진중)</t>
    </r>
  </si>
  <si>
    <r>
      <rPr>
        <rFont val="Arial"/>
        <b/>
        <color theme="1"/>
      </rPr>
      <t xml:space="preserve">주요 일정
</t>
    </r>
    <r>
      <rPr>
        <rFont val="Arial"/>
        <b val="0"/>
        <color theme="1"/>
      </rPr>
      <t xml:space="preserve"> - 3/4 서버 도약 이벤트 진행 및 신규 패키지 추가 예정
</t>
    </r>
    <r>
      <rPr>
        <rFont val="Arial"/>
        <b/>
        <color theme="1"/>
      </rPr>
      <t xml:space="preserve">
재붐업 이벤트 F/u
</t>
    </r>
    <r>
      <rPr>
        <rFont val="Arial"/>
        <b val="0"/>
        <color theme="1"/>
      </rPr>
      <t xml:space="preserve"> - 이벤트 진행 현황 파악 후, 보상 지급 및 당첨자 선정 준비 예정
</t>
    </r>
    <r>
      <rPr>
        <rFont val="Arial"/>
        <b/>
        <color theme="1"/>
      </rPr>
      <t xml:space="preserve">매출 증대 방안 논의
</t>
    </r>
    <r>
      <rPr>
        <rFont val="Arial"/>
        <b val="0"/>
        <color theme="1"/>
      </rPr>
      <t xml:space="preserve"> - Vault 적용 이후 웹3 지표 개선 흐름은 긍정적임  (일평균 버닝량: 1월 8만개 → 2월 11만개)
 - 다만, 루비 매출과의 균형 조정이 필요  (현재는 주간 50만개로 루비 공급량 제한 운영중)</t>
    </r>
  </si>
  <si>
    <r>
      <rPr>
        <rFont val="Arial"/>
      </rPr>
      <t xml:space="preserve"> - 이벤트 안내 링크:
  </t>
    </r>
    <r>
      <rPr>
        <rFont val="Arial"/>
        <color rgb="FF1155CC"/>
        <u/>
      </rPr>
      <t>이벤트1</t>
    </r>
    <r>
      <rPr>
        <rFont val="Arial"/>
      </rPr>
      <t xml:space="preserve">, </t>
    </r>
    <r>
      <rPr>
        <rFont val="Arial"/>
        <color rgb="FF1155CC"/>
        <u/>
      </rPr>
      <t>이벤트2</t>
    </r>
    <r>
      <rPr>
        <rFont val="Arial"/>
      </rPr>
      <t xml:space="preserve">, </t>
    </r>
    <r>
      <rPr>
        <rFont val="Arial"/>
        <color rgb="FF1155CC"/>
        <u/>
      </rPr>
      <t>이벤트3</t>
    </r>
  </si>
  <si>
    <r>
      <rPr>
        <rFont val="Arial"/>
        <b/>
        <color theme="1"/>
      </rPr>
      <t xml:space="preserve">NRU 증대 캠페인
</t>
    </r>
    <r>
      <rPr>
        <rFont val="Arial"/>
        <b val="0"/>
        <color theme="1"/>
      </rPr>
      <t xml:space="preserve"> - 보상 체계 및 상세 진행 방식 등 기획서 보강(2/20)
 - 박관용 님에게 보상 수준 검토 요청(2/20)
 - 개발사 공유 및 이벤트 진행 협조 요청(2/20)</t>
    </r>
  </si>
  <si>
    <r>
      <rPr>
        <rFont val="Arial"/>
        <b/>
        <color theme="1"/>
      </rPr>
      <t xml:space="preserve">NRU 증대 캠페인
</t>
    </r>
    <r>
      <rPr>
        <rFont val="Arial"/>
        <b val="0"/>
        <color theme="1"/>
      </rPr>
      <t xml:space="preserve"> - KOL 섭외 리스트 확정(2/23 ~ 2/24)</t>
    </r>
  </si>
  <si>
    <r>
      <rPr>
        <rFont val="Arial"/>
        <b/>
        <color theme="1"/>
      </rPr>
      <t xml:space="preserve">CROSS Rewards CROMx-CROSSD Deposit 일정 변경
</t>
    </r>
    <r>
      <rPr>
        <rFont val="Arial"/>
        <b val="0"/>
        <color theme="1"/>
      </rPr>
      <t xml:space="preserve"> - 2/26(목) 페이지 오픈(기능 x)
 - 3/4(수) 기능 오픈 / DEX 오픈</t>
    </r>
  </si>
  <si>
    <r>
      <rPr>
        <rFont val="Arial"/>
        <b/>
        <color theme="1"/>
      </rPr>
      <t xml:space="preserve">CROSS Rewards CROMx--CROSSD Deposit 일정 변경
</t>
    </r>
    <r>
      <rPr>
        <rFont val="Arial"/>
        <b val="0"/>
        <color theme="1"/>
      </rPr>
      <t xml:space="preserve"> - 2/26(목) 페이지 오픈 시 필요한 정보와 표시 방법 등을 협의 예정(2/23)</t>
    </r>
  </si>
  <si>
    <r>
      <rPr>
        <rFont val="Arial"/>
        <b/>
        <color theme="1"/>
      </rPr>
      <t>가능한 빠르게 진행시 예상 일정</t>
    </r>
    <r>
      <rPr>
        <rFont val="Arial"/>
        <color theme="1"/>
      </rPr>
      <t xml:space="preserve">
 - 2월 20일(금)~21(토) : Certik 측에 Audit 요청
 - 2월 21일(토) : Certik 측으로부터 견적 수령
 - 2월 24일(화)~26일(목) : Audit팀 섭외 완료 및 시작
 - 2월 28일(토) : Pre-report 수령</t>
    </r>
  </si>
  <si>
    <r>
      <rPr>
        <rFont val="Arial"/>
        <b/>
        <color theme="1"/>
      </rPr>
      <t xml:space="preserve">주요 일정
</t>
    </r>
    <r>
      <rPr>
        <rFont val="Arial"/>
        <b val="0"/>
        <color theme="1"/>
      </rPr>
      <t xml:space="preserve"> - DEX 리스팅(2/26)
 - 다이아 인앱상품 제거(2/26)</t>
    </r>
  </si>
  <si>
    <r>
      <rPr>
        <rFont val="Arial"/>
        <b/>
        <color theme="1"/>
      </rPr>
      <t xml:space="preserve">[퍼블리싱 계약 현황]
</t>
    </r>
    <r>
      <rPr>
        <rFont val="Arial"/>
        <b val="0"/>
        <color theme="1"/>
      </rPr>
      <t xml:space="preserve">- 2/20 전자 서명 완료. 
- 2/20 1차 LF 지급 절차 진행(LF 40% $200,000)_Invoice 요청 </t>
    </r>
  </si>
  <si>
    <r>
      <rPr>
        <rFont val="Arial"/>
        <b/>
        <color theme="1"/>
      </rPr>
      <t xml:space="preserve">[퍼블리싱 계약 현황] 
</t>
    </r>
    <r>
      <rPr>
        <rFont val="Arial"/>
        <b val="0"/>
        <color theme="1"/>
      </rPr>
      <t xml:space="preserve">- 2/23 지출 품의/결의 진행 예정(Invoice 수령 후)
</t>
    </r>
    <r>
      <rPr>
        <rFont val="Arial"/>
        <b/>
        <color theme="1"/>
      </rPr>
      <t xml:space="preserve">[퍼블리싱 사업 현황]
</t>
    </r>
    <r>
      <rPr>
        <rFont val="Arial"/>
        <b val="0"/>
        <color theme="1"/>
      </rPr>
      <t>- DD 목적의 중국 출장 계획 수립(~2/27, 개발사 연휴 복귀 시 출장 일정 별도 확정)</t>
    </r>
  </si>
  <si>
    <t>LF 지급 방식
1차 40% ($200,000): 계약 체결 시 
2차 30% ($150,000): CBT 완료 시
3차 30% ($150,000): 정식 런칭 완료 시</t>
  </si>
  <si>
    <r>
      <rPr>
        <rFont val="Arial"/>
        <b/>
        <color theme="1"/>
      </rPr>
      <t xml:space="preserve">RAMP 연동
</t>
    </r>
    <r>
      <rPr>
        <rFont val="Arial"/>
        <color theme="1"/>
      </rPr>
      <t>- RAMP 메인넷 연동 착수 예정</t>
    </r>
    <r>
      <rPr>
        <rFont val="Arial"/>
        <b/>
        <color theme="1"/>
      </rPr>
      <t xml:space="preserve">  </t>
    </r>
    <r>
      <rPr>
        <rFont val="Arial"/>
        <color theme="1"/>
      </rPr>
      <t xml:space="preserve"> </t>
    </r>
  </si>
  <si>
    <t>웨이브 2.0 진행 중
DEX 수수료 조정 관련 협의 완료 (2/19)</t>
  </si>
  <si>
    <t>웨이브 오프 보딩 및 dex 수수료 조정 관련 부속합의서 진행 예정 (3월 첫 주)</t>
  </si>
  <si>
    <r>
      <rPr>
        <rFont val="Arial"/>
        <b/>
        <color theme="1"/>
      </rPr>
      <t xml:space="preserve">[Dex 수수료 개편 부속합의서]
</t>
    </r>
    <r>
      <rPr>
        <rFont val="Arial"/>
        <b val="0"/>
        <color theme="1"/>
      </rPr>
      <t xml:space="preserve"> - 개발사 공유 및 검토 완료(2/20)</t>
    </r>
  </si>
  <si>
    <r>
      <rPr>
        <rFont val="Arial"/>
        <b/>
        <color theme="1"/>
      </rPr>
      <t xml:space="preserve">[론칭 준비]
</t>
    </r>
    <r>
      <rPr>
        <rFont val="Arial"/>
        <b val="0"/>
        <color theme="1"/>
      </rPr>
      <t xml:space="preserve"> - DEX 리스팅 요청(2/25)
 - Rewards 요청(2/25)</t>
    </r>
  </si>
  <si>
    <r>
      <rPr>
        <rFont val="Arial"/>
        <b/>
        <color theme="1"/>
      </rPr>
      <t xml:space="preserve">[Dex 수수료 개편 부속합의서]
</t>
    </r>
    <r>
      <rPr>
        <rFont val="Arial"/>
        <b val="0"/>
        <color theme="1"/>
      </rPr>
      <t xml:space="preserve"> - 품의 진행(2/23)</t>
    </r>
  </si>
  <si>
    <r>
      <rPr>
        <rFont val="Arial"/>
        <b/>
        <color theme="1"/>
      </rPr>
      <t xml:space="preserve">Ramp 연동
</t>
    </r>
    <r>
      <rPr>
        <rFont val="Arial"/>
        <color theme="1"/>
      </rPr>
      <t xml:space="preserve">- 연동 개발 진행 중
</t>
    </r>
    <r>
      <rPr>
        <rFont val="Arial"/>
        <b/>
        <color theme="1"/>
      </rPr>
      <t>토크노믹스</t>
    </r>
    <r>
      <rPr>
        <rFont val="Arial"/>
        <color theme="1"/>
      </rPr>
      <t xml:space="preserve">
- 밸로프 내부 리뷰 중</t>
    </r>
  </si>
  <si>
    <r>
      <rPr>
        <rFont val="Arial"/>
        <b/>
        <color theme="1"/>
      </rPr>
      <t xml:space="preserve">Ramp 연동
</t>
    </r>
    <r>
      <rPr>
        <rFont val="Arial"/>
        <color theme="1"/>
      </rPr>
      <t xml:space="preserve">- 연동 완료 및 TestNet 테스트
- 게임 개발 진행현황 파악 및 온보딩 체크리스트 확인
</t>
    </r>
    <r>
      <rPr>
        <rFont val="Arial"/>
        <b/>
        <color theme="1"/>
      </rPr>
      <t>토크노믹스</t>
    </r>
    <r>
      <rPr>
        <rFont val="Arial"/>
        <color theme="1"/>
      </rPr>
      <t xml:space="preserve">
- 밸로프 초안 협의 및 피드백 반영</t>
    </r>
  </si>
  <si>
    <r>
      <rPr>
        <rFont val="Arial"/>
        <b/>
        <color theme="1"/>
      </rPr>
      <t>GDC 홍보</t>
    </r>
    <r>
      <rPr>
        <rFont val="Arial"/>
        <color theme="1"/>
      </rPr>
      <t xml:space="preserve">
게임홍보 영상 제작 상황 확인 (GDC 이전 확인 가능여부 파악 필요)</t>
    </r>
  </si>
  <si>
    <r>
      <rPr>
        <rFont val="Arial"/>
        <b/>
        <color theme="1"/>
      </rPr>
      <t>플랫폼 확장</t>
    </r>
    <r>
      <rPr>
        <rFont val="Arial"/>
        <color theme="1"/>
      </rPr>
      <t xml:space="preserve">
- 진행 사항 체크 (LINE 플랫폼 확장 개발 및 게임 내 이벤트 업데이트)</t>
    </r>
  </si>
  <si>
    <r>
      <rPr>
        <rFont val="Arial"/>
        <b/>
        <color theme="1"/>
      </rPr>
      <t>플랫폼 확장</t>
    </r>
    <r>
      <rPr>
        <rFont val="Arial"/>
        <color theme="1"/>
      </rPr>
      <t xml:space="preserve">
- 진행사항 체크 (정기 현황 공유 미팅 셋팅)</t>
    </r>
  </si>
  <si>
    <r>
      <rPr>
        <rFont val="Arial"/>
        <b/>
        <color theme="1"/>
      </rPr>
      <t>부속합의서</t>
    </r>
    <r>
      <rPr>
        <rFont val="Arial"/>
        <color theme="1"/>
      </rPr>
      <t xml:space="preserve">
- DEX 수수료관련 부속합의서 전달</t>
    </r>
  </si>
  <si>
    <r>
      <rPr>
        <rFont val="Arial"/>
        <b/>
        <color theme="1"/>
      </rPr>
      <t>부속합의서</t>
    </r>
    <r>
      <rPr>
        <rFont val="Arial"/>
        <color theme="1"/>
      </rPr>
      <t xml:space="preserve">
- 부속합의서 양사 날인 완료</t>
    </r>
  </si>
  <si>
    <r>
      <rPr>
        <rFont val="Arial"/>
        <b/>
        <color theme="1"/>
      </rPr>
      <t xml:space="preserve">Throne of Chaos (Pingta &amp; 9sPlay)
</t>
    </r>
    <r>
      <rPr>
        <rFont val="Arial"/>
        <b val="0"/>
        <color theme="1"/>
      </rPr>
      <t>1. 디스코드, 트위터 오픈 및 세팅 완료
2. 트위터 포스트 업로드 지원 진행중</t>
    </r>
  </si>
  <si>
    <r>
      <rPr>
        <rFont val="Arial"/>
        <b/>
        <color theme="1"/>
      </rPr>
      <t xml:space="preserve">2월 24일 - 3월 3일 사전 예약 진행 지원
</t>
    </r>
    <r>
      <rPr>
        <rFont val="Arial"/>
        <b val="0"/>
        <color theme="1"/>
      </rPr>
      <t xml:space="preserve">    a. 목표 사전 예약자 수: 20,000명
    b. 사전 예약을 위한 마케팅 가이드라인 지원
    c. 사전 예약 데이터 분석/예측을 통한 연간 KPI 조정 예정
    d. 런칭 후 30일 데이터로 KPI 2차 조정 예정</t>
    </r>
  </si>
  <si>
    <t>- 중국 현지 설날 연휴 (2026년 2월 16일 - 2월 20일)로 개발사 (Pingta, Sould Dragon) 개발 및 RAMP 연동 중단</t>
  </si>
  <si>
    <r>
      <rPr>
        <rFont val="Arial"/>
        <b/>
        <color theme="1"/>
      </rPr>
      <t xml:space="preserve">Myth Legends (Soul Dragon)
1. 전체 온보딩 진행률: 온보딩 준비 착수
</t>
    </r>
    <r>
      <rPr>
        <rFont val="Arial"/>
        <b val="0"/>
        <color theme="1"/>
      </rPr>
      <t xml:space="preserve">    a. RAMP 연동 가이드 개발사 공유</t>
    </r>
  </si>
  <si>
    <t>Amazing Cultivation과 다른 개발 리소스로 구성</t>
  </si>
  <si>
    <t>타 개발사 (RuiRui, Game Winner) 온보딩 착수 현황 파악</t>
  </si>
  <si>
    <r>
      <rPr>
        <rFont val="Arial"/>
        <color rgb="FF1155CC"/>
        <u/>
      </rPr>
      <t>V8 x Forge 랭킹 및 투표 시스템 기획 및 개발실 협의 완료</t>
    </r>
    <r>
      <rPr>
        <rFont val="Arial"/>
      </rPr>
      <t>- (2/20)
VOXMONS 마케팅 지원 협의 완료 (10K $CROSS)</t>
    </r>
  </si>
  <si>
    <t>Forge 랭킹 및 투표 시스템 : 세부 기획 -&gt; 디자인 -&gt; 개발 (일정 협의 중)
VOXMONS 10K $CROSS 전송 예정 (2/25 목표)</t>
  </si>
  <si>
    <t>- Forge 랭킹 관련 개발실 및 V8 팀과 일정 확인 필요</t>
  </si>
  <si>
    <t>[Funtico] 2/18 협업 관련 팔로업 질문에 회신 준비(~2/24 회신 목표) 
[Invincibles Studio] 2/20 Soccer Manager 게임 AI Agent 협업 문의 컨택 재 시도.
[GoPlayGames] 2/20 Football Club Management 게임 AI Agnet 협업 문의 컨택. 
[Plooshies] 2/20 온보딩 논의 미팅
[기타]GDC 미팅 부킹 중(2건 완료)</t>
  </si>
  <si>
    <t>[Funtico] 메인체인 변경 협업 관련 MOU 체결 논의(~2/27)
[세시소프트] 2개 타이틀 전략적 파트너쉽 관련 회신 문의 및 MOU 체결 논의(~2/23)
[GrayBits] 프로야구 매니저류 AI Agent 협업 가능성 논의 미팅(일정 확인 중)
[Aurayale] 2/23 TCG 게임 온보딩 문의 미팅 예정.
[기타]GDC 미팅 부킹 중</t>
  </si>
  <si>
    <r>
      <rPr>
        <rFont val="Arial"/>
        <color rgb="FF1155CC"/>
        <u/>
      </rPr>
      <t xml:space="preserve">Plooshy : 퍼즐 및 동숲류 게임 개발 중
Aurayale: 웹3 소셜 TCG 게임
</t>
    </r>
    <r>
      <rPr>
        <rFont val="Arial"/>
        <color rgb="FF1155CC"/>
        <u/>
      </rPr>
      <t>Gray Bits_프로젝트 소개서_202601.pdf</t>
    </r>
  </si>
  <si>
    <t>- 화웨이마켓 계정, 넥써스로 이관완료
- 계정 회사정보 넥써스로 화웨이 측에 변경 신청 중</t>
  </si>
  <si>
    <t>- 계정 회사정보 변경 완료 여부 체크
- 지갑앱 등록 정상 진행 여부 체크</t>
  </si>
  <si>
    <t xml:space="preserve"> - 던전크로스(3/5) 오픈전에 지갑앱 다운로드 가능해야
 - 넥써쓰 웹사이트 혹은 패밀리사이트 APK 제공하자</t>
  </si>
  <si>
    <t xml:space="preserve">[완료] 웹, 모바일웹 페이지 컨텐츠 최적화 </t>
  </si>
  <si>
    <t>[진행] 현지 미팅을 위한 덱 준비</t>
  </si>
  <si>
    <t>[완료] 덱스 수수료 정책 정리
[완료] DEX Fee bot, Wave bot 구조도 정리 - 컨플루언스 업데이트 
[완료] PF 제안서</t>
  </si>
  <si>
    <r>
      <rPr>
        <rFont val="Arial"/>
        <b/>
        <color theme="1"/>
      </rPr>
      <t>은행/증권사 대상 협업 제안서 작성</t>
    </r>
    <r>
      <rPr>
        <rFont val="Arial"/>
        <color theme="1"/>
      </rPr>
      <t xml:space="preserve">
제휴 대상 증권사 사업 현황 파악 및 제안서 내 반영</t>
    </r>
  </si>
  <si>
    <r>
      <rPr>
        <rFont val="Arial"/>
        <b/>
        <color theme="1"/>
      </rPr>
      <t xml:space="preserve">은행/증권사 대상 협업 제안서 작성
</t>
    </r>
    <r>
      <rPr>
        <rFont val="Arial"/>
        <color theme="1"/>
      </rPr>
      <t>추가 제휴 대상에 맞는 제안서 추가 작성</t>
    </r>
  </si>
  <si>
    <t>업무 논의 및 공유</t>
  </si>
  <si>
    <t xml:space="preserve">  - Dex 수수료 개편 공유</t>
  </si>
  <si>
    <t xml:space="preserve">  - 주말 및 연휴 모니터링 (랩탑 챙겨가기)</t>
  </si>
  <si>
    <t xml:space="preserve">  - 씰M 사전예약 수치 #cross-game-report 채널에 일 단위 보고 하기</t>
  </si>
  <si>
    <t xml:space="preserve">  - ROM 주요 이슈 수치 #cross-game-report 채널에 일 단위 보고 하기</t>
  </si>
  <si>
    <t xml:space="preserve">  - Rohan2 주요 이슈 수치 #cross-game-report 채널에 일 단위 보고 하기</t>
  </si>
  <si>
    <r>
      <rPr/>
      <t xml:space="preserve">  - 2월 업무 계획 준수 여부 점검 </t>
    </r>
    <r>
      <rPr>
        <color rgb="FF1155CC"/>
        <u/>
      </rPr>
      <t>(링크)</t>
    </r>
  </si>
  <si>
    <r>
      <rPr/>
      <t xml:space="preserve">  - V8 X Forge 잘 챙길 것 </t>
    </r>
    <r>
      <rPr>
        <color rgb="FF1155CC"/>
        <u/>
      </rPr>
      <t>(링크)</t>
    </r>
  </si>
  <si>
    <t xml:space="preserve">  - Funtico 미팅 준비 잘할 것</t>
  </si>
  <si>
    <t xml:space="preserve">  - GDC2026 준비사항 (지갑 생성, 암호화폐 품의, 토큰 전송, 15,000 $CROSS)</t>
  </si>
  <si>
    <t xml:space="preserve">  - 2026 게임사업부 실적 준비</t>
  </si>
  <si>
    <t>표1 : 크로쓰 게임 (라이브)</t>
  </si>
  <si>
    <t>순번</t>
  </si>
  <si>
    <t>게임사</t>
  </si>
  <si>
    <t>항목</t>
  </si>
  <si>
    <t>게임명</t>
  </si>
  <si>
    <t>Tier</t>
  </si>
  <si>
    <t>장르</t>
  </si>
  <si>
    <t>플랫폼 / 런칭일</t>
  </si>
  <si>
    <t>Z5</t>
  </si>
  <si>
    <t>온보딩</t>
  </si>
  <si>
    <t>픽셀히어로즈</t>
  </si>
  <si>
    <t>MMORPG</t>
  </si>
  <si>
    <t>25.8.13</t>
  </si>
  <si>
    <t>플레이위드</t>
  </si>
  <si>
    <t>퍼블리싱</t>
  </si>
  <si>
    <t>로한2</t>
  </si>
  <si>
    <t>25.9.30</t>
  </si>
  <si>
    <t>Entient</t>
  </si>
  <si>
    <t>샤우트</t>
  </si>
  <si>
    <t>리듬</t>
  </si>
  <si>
    <t>25.11.12</t>
  </si>
  <si>
    <t>BPMG</t>
  </si>
  <si>
    <t>슈팅</t>
  </si>
  <si>
    <t>25.12.18</t>
  </si>
  <si>
    <t>표2 : 크로쓰 게임 (중국)</t>
  </si>
  <si>
    <t>토크노믹스</t>
  </si>
  <si>
    <t>Wallet 리스팅</t>
  </si>
  <si>
    <t>Dex 리스팅</t>
  </si>
  <si>
    <t>wave</t>
  </si>
  <si>
    <t>reward</t>
  </si>
  <si>
    <t>게임위너</t>
  </si>
  <si>
    <t>IDLE Fantasy</t>
  </si>
  <si>
    <t>-</t>
  </si>
  <si>
    <t>Card</t>
  </si>
  <si>
    <t>26년 3월</t>
  </si>
  <si>
    <t>조율</t>
  </si>
  <si>
    <t>진행 (일정 미정)</t>
  </si>
  <si>
    <t>진행 여부 미정</t>
  </si>
  <si>
    <t>핑타</t>
  </si>
  <si>
    <t>Throne of Chaos</t>
  </si>
  <si>
    <t>확정</t>
  </si>
  <si>
    <t>루이루이</t>
  </si>
  <si>
    <t>Canonization of the Gods</t>
  </si>
  <si>
    <t>MORPG</t>
  </si>
  <si>
    <t>TBD</t>
  </si>
  <si>
    <t>기획</t>
  </si>
  <si>
    <t>소울드레곤</t>
  </si>
  <si>
    <t>Myth Legends</t>
  </si>
  <si>
    <t>RPG</t>
  </si>
  <si>
    <t>Chronicles of the Celestial Way</t>
  </si>
  <si>
    <t>MMO</t>
  </si>
  <si>
    <t>범블비</t>
  </si>
  <si>
    <t>Project FF</t>
  </si>
  <si>
    <t>SLG</t>
  </si>
  <si>
    <t>26년 상반기</t>
  </si>
  <si>
    <t>표3 : 크로쓰 게임 (런칭 준비 중)</t>
  </si>
  <si>
    <t>산정 중</t>
  </si>
  <si>
    <t>크레이지마인드</t>
  </si>
  <si>
    <t>26년 2월</t>
  </si>
  <si>
    <t>벨로프</t>
  </si>
  <si>
    <t>26년 4월</t>
  </si>
  <si>
    <t>아이엠씨게임즈</t>
  </si>
  <si>
    <t>트리오브 세이비어M</t>
  </si>
  <si>
    <t>26년 2Q 목표</t>
  </si>
  <si>
    <t>표4 :논의 중 게임</t>
  </si>
  <si>
    <t>미팅 일정</t>
  </si>
  <si>
    <t>Game Media</t>
  </si>
  <si>
    <t>MOBA</t>
  </si>
  <si>
    <t>출시 일정</t>
  </si>
  <si>
    <t>Ragnarok : Monster World</t>
  </si>
  <si>
    <t>ZEROXAND</t>
  </si>
  <si>
    <t>25년 5월</t>
  </si>
  <si>
    <t>Everybody's Bingo</t>
  </si>
  <si>
    <t>25년 7월</t>
  </si>
  <si>
    <t>25년 8월</t>
  </si>
  <si>
    <t>Rohan2 Global on CROSS</t>
  </si>
  <si>
    <t>25년 9월</t>
  </si>
  <si>
    <t>25년 11월</t>
  </si>
  <si>
    <t>드래곤플라이트 웹3</t>
  </si>
  <si>
    <t>25년 12월</t>
  </si>
  <si>
    <t>ROM : Golden Age on CROSS</t>
  </si>
  <si>
    <t>Pingta</t>
  </si>
  <si>
    <t>Game Wineer</t>
  </si>
  <si>
    <t>Seal M on CROSS</t>
  </si>
  <si>
    <t>Bumblebee</t>
  </si>
  <si>
    <t>26년 5월</t>
  </si>
  <si>
    <t>26년 6월</t>
  </si>
  <si>
    <t>RuiRui</t>
  </si>
  <si>
    <t>26년 하반기</t>
  </si>
  <si>
    <t>Soul Dragon</t>
  </si>
  <si>
    <t>No.</t>
  </si>
  <si>
    <t>Game Name</t>
  </si>
  <si>
    <t xml:space="preserve">Genre </t>
  </si>
  <si>
    <t>Release date</t>
  </si>
  <si>
    <t xml:space="preserve">Status </t>
  </si>
  <si>
    <t xml:space="preserve">Note </t>
  </si>
  <si>
    <t>Cooperation Mode</t>
  </si>
  <si>
    <t>Publisher</t>
  </si>
  <si>
    <t>Game Link (Official website, store links, etc.)</t>
  </si>
  <si>
    <t>라그나로크 몬스터 월드</t>
  </si>
  <si>
    <t>//</t>
  </si>
  <si>
    <t>April, 2025</t>
  </si>
  <si>
    <t>Offline</t>
  </si>
  <si>
    <t>0x&amp; (Zero x And)</t>
  </si>
  <si>
    <t>https://ragmon.gg/</t>
  </si>
  <si>
    <t>A</t>
  </si>
  <si>
    <t>Jul 31st, 2025</t>
  </si>
  <si>
    <t>Live</t>
  </si>
  <si>
    <t>Performance verified, Fast-track integration</t>
  </si>
  <si>
    <t>https://dapp.pixelheroes.io/</t>
  </si>
  <si>
    <t>모두의 빙고</t>
  </si>
  <si>
    <t>Casual</t>
  </si>
  <si>
    <t>Aug, 2025</t>
  </si>
  <si>
    <t>https://x.com/EverybodysBingo</t>
  </si>
  <si>
    <t>AA</t>
  </si>
  <si>
    <t>Sep 30th, 2025</t>
  </si>
  <si>
    <t>Well-known IP, Performance verified</t>
  </si>
  <si>
    <t>Playwith</t>
  </si>
  <si>
    <t>https://www.rohan2.com/</t>
  </si>
  <si>
    <t>Rhythm Game</t>
  </si>
  <si>
    <t>Nov 11th, 2025</t>
  </si>
  <si>
    <t>ENTIENT</t>
  </si>
  <si>
    <t>https://t.me/shout_game_bot</t>
  </si>
  <si>
    <t>Amazing Cultivation</t>
  </si>
  <si>
    <t>Nov 26th, 2025</t>
  </si>
  <si>
    <t>Onboarding</t>
  </si>
  <si>
    <t>https://play.google.com/store/apps/details?id=com.szlh.amazingcultivation</t>
  </si>
  <si>
    <t>드래곤 플라이트 웹3</t>
  </si>
  <si>
    <t>Running Action</t>
  </si>
  <si>
    <t>Dec,19th, 2025</t>
  </si>
  <si>
    <t>https://play.google.com/store/apps/details?id=com.NextFloor.DragonFlightKakao</t>
  </si>
  <si>
    <r>
      <rPr>
        <rFont val="Arial"/>
        <color theme="1"/>
      </rPr>
      <t xml:space="preserve">ROM: </t>
    </r>
    <r>
      <rPr>
        <rFont val="Arial"/>
        <i/>
        <color theme="1"/>
      </rPr>
      <t>Golden Age CROSS</t>
    </r>
  </si>
  <si>
    <t>AAA</t>
  </si>
  <si>
    <t>Dec, 2025</t>
  </si>
  <si>
    <t>Performance verified</t>
  </si>
  <si>
    <t>Redlab Games / Kakao</t>
  </si>
  <si>
    <t>https://romgoldenage.com/</t>
  </si>
  <si>
    <t>Tree of Savior M Global</t>
  </si>
  <si>
    <t>Apr, 2026</t>
  </si>
  <si>
    <t>Well-known IP, Fast-track integration</t>
  </si>
  <si>
    <t>IMC Games</t>
  </si>
  <si>
    <t>https://tosm.treeofsavior.com/global/index.html</t>
  </si>
  <si>
    <t>Rappelz M</t>
  </si>
  <si>
    <t>Jan, 2026</t>
  </si>
  <si>
    <t>Well-known IP</t>
  </si>
  <si>
    <t>https://youtu.be/b9PRGIdqK0A</t>
  </si>
  <si>
    <t>Idle Fantasy</t>
  </si>
  <si>
    <t>Game Winner</t>
  </si>
  <si>
    <t>https://play.google.com/store/apps/details?id=com.fzmlolgoogle.gw</t>
  </si>
  <si>
    <t>Jan/Feb, 2026</t>
  </si>
  <si>
    <t>9SPlay</t>
  </si>
  <si>
    <t>Seal M</t>
  </si>
  <si>
    <t>Feb, 2026</t>
  </si>
  <si>
    <t xml:space="preserve">Playwith </t>
  </si>
  <si>
    <t>https://play.google.com/store/apps/details?id=com.playwith.sealm.sea.googl</t>
  </si>
  <si>
    <t>Dungeon Cross / Lost Dungeon</t>
  </si>
  <si>
    <t>CrazyMind</t>
  </si>
  <si>
    <t>https://play.google.com/store/apps/details?id=com.gamerepublckor.google.lstdg</t>
  </si>
  <si>
    <t>Project W / Chaos W</t>
  </si>
  <si>
    <t>March, 2026</t>
  </si>
  <si>
    <t>Valofe</t>
  </si>
  <si>
    <t>https://www.youtube.com/watch?v=-1cBRvtACEU</t>
  </si>
  <si>
    <t>https://youtu.be/qRIYMo4vsoI</t>
  </si>
  <si>
    <t>May, 2026</t>
  </si>
  <si>
    <t>Nexus</t>
  </si>
  <si>
    <t>The War of Genesis</t>
  </si>
  <si>
    <t>June, 2026</t>
  </si>
  <si>
    <t>Joycity</t>
  </si>
  <si>
    <t>https://play.google.com/store/apps/details?id=com.joycity.gnss</t>
  </si>
  <si>
    <t>RUI RUI</t>
  </si>
  <si>
    <t>https://www.youtube.com/watch?v=JfjpzX8sBjA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</si>
</sst>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 M. d"/>
    <numFmt numFmtId="165" formatCode="yy/m/d"/>
    <numFmt numFmtId="166" formatCode="m/d"/>
  </numFmts>
  <fonts count="4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b/>
      <color rgb="FF0000FF"/>
      <name val="Arial"/>
      <scheme val="minor"/>
    </font>
    <font>
      <color rgb="FFCCCCCC"/>
      <name val="Arial"/>
      <scheme val="minor"/>
    </font>
    <font>
      <b/>
      <color rgb="FFCCCCCC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color rgb="FF0000FF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b/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b/>
      <sz val="9.0"/>
      <color theme="1"/>
      <name val="Arial"/>
    </font>
    <font>
      <sz val="9.0"/>
      <color theme="1"/>
      <name val="Arial"/>
    </font>
    <font>
      <b/>
      <sz val="9.0"/>
      <color theme="1"/>
      <name val="Arial"/>
      <scheme val="minor"/>
    </font>
    <font>
      <sz val="9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BFBFB"/>
        <bgColor rgb="FFFBFBFB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57">
    <border/>
    <border>
      <left style="medium">
        <color rgb="FFB7B7B7"/>
      </left>
      <right style="thin">
        <color rgb="FFB7B7B7"/>
      </right>
      <top style="medium">
        <color rgb="FFB7B7B7"/>
      </top>
      <bottom style="medium">
        <color rgb="FFB7B7B7"/>
      </bottom>
    </border>
    <border>
      <left style="thin">
        <color rgb="FFB7B7B7"/>
      </left>
      <right style="thin">
        <color rgb="FFB7B7B7"/>
      </right>
      <top style="medium">
        <color rgb="FFB7B7B7"/>
      </top>
      <bottom style="medium">
        <color rgb="FFB7B7B7"/>
      </bottom>
    </border>
    <border>
      <left style="thin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B7B7B7"/>
      </bottom>
    </border>
    <border>
      <left style="thin">
        <color rgb="FFB7B7B7"/>
      </left>
      <right style="medium">
        <color rgb="FFB7B7B7"/>
      </right>
      <top style="thin">
        <color rgb="FFB7B7B7"/>
      </top>
      <bottom style="double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medium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medium">
        <color rgb="FFB7B7B7"/>
      </left>
      <right style="thin">
        <color rgb="FFB7B7B7"/>
      </right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double">
        <color rgb="FF000000"/>
      </bottom>
    </border>
    <border>
      <left style="thin">
        <color rgb="FFB7B7B7"/>
      </left>
      <right style="medium">
        <color rgb="FFB7B7B7"/>
      </right>
      <bottom style="double">
        <color rgb="FF000000"/>
      </bottom>
    </border>
    <border>
      <left style="thin">
        <color rgb="FFB7B7B7"/>
      </left>
      <right style="thin">
        <color rgb="FFB7B7B7"/>
      </right>
      <top style="double">
        <color rgb="FF000000"/>
      </top>
      <bottom style="thin">
        <color rgb="FFB7B7B7"/>
      </bottom>
    </border>
    <border>
      <left style="thin">
        <color rgb="FFB7B7B7"/>
      </left>
      <right style="medium">
        <color rgb="FFB7B7B7"/>
      </right>
    </border>
    <border>
      <left style="thin">
        <color rgb="FFB7B7B7"/>
      </left>
      <right style="medium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double">
        <color rgb="FFB7B7B7"/>
      </bottom>
    </border>
    <border>
      <left style="thin">
        <color rgb="FFB7B7B7"/>
      </left>
      <right style="medium">
        <color rgb="FFB7B7B7"/>
      </right>
      <top style="thin">
        <color rgb="FFB7B7B7"/>
      </top>
    </border>
    <border>
      <left style="medium">
        <color rgb="FFB7B7B7"/>
      </left>
      <right style="thin">
        <color rgb="FFB7B7B7"/>
      </right>
      <bottom style="double">
        <color rgb="FFB7B7B7"/>
      </bottom>
    </border>
    <border>
      <right style="thin">
        <color rgb="FFB7B7B7"/>
      </right>
      <top style="thin">
        <color rgb="FFB7B7B7"/>
      </top>
      <bottom style="double">
        <color rgb="FFB7B7B7"/>
      </bottom>
    </border>
    <border>
      <left style="medium">
        <color rgb="FFB7B7B7"/>
      </left>
      <right style="thin">
        <color rgb="FFB7B7B7"/>
      </right>
      <bottom style="medium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B7B7B7"/>
      </bottom>
    </border>
    <border>
      <left style="thin">
        <color rgb="FFB7B7B7"/>
      </left>
      <right style="medium">
        <color rgb="FFB7B7B7"/>
      </right>
      <top style="thin">
        <color rgb="FFB7B7B7"/>
      </top>
      <bottom style="medium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4" fontId="2" numFmtId="0" xfId="0" applyAlignment="1" applyBorder="1" applyFill="1" applyFont="1">
      <alignment horizontal="center" readingOrder="0" vertical="center"/>
    </xf>
    <xf borderId="5" fillId="5" fontId="1" numFmtId="0" xfId="0" applyAlignment="1" applyBorder="1" applyFill="1" applyFont="1">
      <alignment readingOrder="0" shrinkToFit="0" vertical="center" wrapText="1"/>
    </xf>
    <xf borderId="5" fillId="5" fontId="1" numFmtId="0" xfId="0" applyAlignment="1" applyBorder="1" applyFont="1">
      <alignment readingOrder="0" vertical="center"/>
    </xf>
    <xf borderId="6" fillId="5" fontId="1" numFmtId="0" xfId="0" applyAlignment="1" applyBorder="1" applyFont="1">
      <alignment readingOrder="0" vertical="center"/>
    </xf>
    <xf borderId="4" fillId="0" fontId="3" numFmtId="0" xfId="0" applyBorder="1" applyFont="1"/>
    <xf borderId="7" fillId="5" fontId="2" numFmtId="0" xfId="0" applyAlignment="1" applyBorder="1" applyFont="1">
      <alignment readingOrder="0" vertical="center"/>
    </xf>
    <xf borderId="7" fillId="5" fontId="4" numFmtId="0" xfId="0" applyAlignment="1" applyBorder="1" applyFont="1">
      <alignment readingOrder="0" shrinkToFit="0" vertical="center" wrapText="1"/>
    </xf>
    <xf borderId="8" fillId="5" fontId="2" numFmtId="0" xfId="0" applyAlignment="1" applyBorder="1" applyFont="1">
      <alignment readingOrder="0" vertical="center"/>
    </xf>
    <xf borderId="9" fillId="4" fontId="2" numFmtId="0" xfId="0" applyAlignment="1" applyBorder="1" applyFont="1">
      <alignment horizontal="center" readingOrder="0" vertical="center"/>
    </xf>
    <xf borderId="9" fillId="5" fontId="2" numFmtId="0" xfId="0" applyAlignment="1" applyBorder="1" applyFont="1">
      <alignment readingOrder="0" shrinkToFit="0" vertical="top" wrapText="1"/>
    </xf>
    <xf borderId="7" fillId="5" fontId="2" numFmtId="0" xfId="0" applyAlignment="1" applyBorder="1" applyFont="1">
      <alignment readingOrder="0" shrinkToFit="0" vertical="top" wrapText="1"/>
    </xf>
    <xf borderId="7" fillId="5" fontId="1" numFmtId="0" xfId="0" applyAlignment="1" applyBorder="1" applyFont="1">
      <alignment readingOrder="0" shrinkToFit="0" vertical="top" wrapText="1"/>
    </xf>
    <xf borderId="10" fillId="0" fontId="3" numFmtId="0" xfId="0" applyBorder="1" applyFont="1"/>
    <xf borderId="11" fillId="4" fontId="2" numFmtId="0" xfId="0" applyAlignment="1" applyBorder="1" applyFont="1">
      <alignment horizontal="center" readingOrder="0" vertical="center"/>
    </xf>
    <xf borderId="12" fillId="5" fontId="2" numFmtId="0" xfId="0" applyAlignment="1" applyBorder="1" applyFont="1">
      <alignment readingOrder="0" vertical="center"/>
    </xf>
    <xf borderId="12" fillId="5" fontId="1" numFmtId="0" xfId="0" applyAlignment="1" applyBorder="1" applyFont="1">
      <alignment readingOrder="0" shrinkToFit="0" vertical="center" wrapText="1"/>
    </xf>
    <xf borderId="13" fillId="5" fontId="1" numFmtId="0" xfId="0" applyAlignment="1" applyBorder="1" applyFont="1">
      <alignment readingOrder="0" vertical="center"/>
    </xf>
    <xf borderId="14" fillId="4" fontId="2" numFmtId="0" xfId="0" applyAlignment="1" applyBorder="1" applyFont="1">
      <alignment horizontal="center" readingOrder="0" vertical="center"/>
    </xf>
    <xf borderId="9" fillId="5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bottom"/>
    </xf>
    <xf borderId="7" fillId="4" fontId="2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readingOrder="0" shrinkToFit="0" vertical="top" wrapText="1"/>
    </xf>
    <xf borderId="7" fillId="5" fontId="1" numFmtId="0" xfId="0" applyAlignment="1" applyBorder="1" applyFont="1">
      <alignment readingOrder="0" vertical="top"/>
    </xf>
    <xf borderId="11" fillId="5" fontId="1" numFmtId="0" xfId="0" applyAlignment="1" applyBorder="1" applyFont="1">
      <alignment readingOrder="0" vertical="center"/>
    </xf>
    <xf borderId="7" fillId="5" fontId="1" numFmtId="0" xfId="0" applyAlignment="1" applyBorder="1" applyFont="1">
      <alignment readingOrder="0" vertical="center"/>
    </xf>
    <xf borderId="15" fillId="5" fontId="2" numFmtId="0" xfId="0" applyAlignment="1" applyBorder="1" applyFont="1">
      <alignment readingOrder="0" vertical="center"/>
    </xf>
    <xf borderId="16" fillId="5" fontId="1" numFmtId="0" xfId="0" applyAlignment="1" applyBorder="1" applyFont="1">
      <alignment readingOrder="0" vertical="center"/>
    </xf>
    <xf borderId="17" fillId="0" fontId="3" numFmtId="0" xfId="0" applyBorder="1" applyFont="1"/>
    <xf borderId="18" fillId="5" fontId="1" numFmtId="0" xfId="0" applyAlignment="1" applyBorder="1" applyFont="1">
      <alignment readingOrder="0" vertical="center"/>
    </xf>
    <xf borderId="19" fillId="5" fontId="1" numFmtId="0" xfId="0" applyAlignment="1" applyBorder="1" applyFont="1">
      <alignment readingOrder="0" vertical="center"/>
    </xf>
    <xf borderId="20" fillId="0" fontId="3" numFmtId="0" xfId="0" applyBorder="1" applyFont="1"/>
    <xf borderId="18" fillId="0" fontId="3" numFmtId="0" xfId="0" applyBorder="1" applyFont="1"/>
    <xf borderId="5" fillId="5" fontId="2" numFmtId="0" xfId="0" applyAlignment="1" applyBorder="1" applyFont="1">
      <alignment readingOrder="0" vertical="center"/>
    </xf>
    <xf borderId="21" fillId="0" fontId="5" numFmtId="0" xfId="0" applyAlignment="1" applyBorder="1" applyFont="1">
      <alignment readingOrder="0" vertical="center"/>
    </xf>
    <xf borderId="18" fillId="0" fontId="5" numFmtId="0" xfId="0" applyBorder="1" applyFont="1"/>
    <xf borderId="9" fillId="5" fontId="6" numFmtId="0" xfId="0" applyAlignment="1" applyBorder="1" applyFont="1">
      <alignment readingOrder="0" vertical="center"/>
    </xf>
    <xf borderId="0" fillId="0" fontId="5" numFmtId="0" xfId="0" applyAlignment="1" applyFont="1">
      <alignment horizontal="left" readingOrder="0" vertical="top"/>
    </xf>
    <xf borderId="9" fillId="5" fontId="1" numFmtId="0" xfId="0" applyAlignment="1" applyBorder="1" applyFont="1">
      <alignment readingOrder="0" vertical="top"/>
    </xf>
    <xf borderId="5" fillId="5" fontId="7" numFmtId="0" xfId="0" applyAlignment="1" applyBorder="1" applyFont="1">
      <alignment readingOrder="0" vertical="center"/>
    </xf>
    <xf borderId="8" fillId="5" fontId="1" numFmtId="0" xfId="0" applyAlignment="1" applyBorder="1" applyFont="1">
      <alignment readingOrder="0" vertical="center"/>
    </xf>
    <xf borderId="7" fillId="5" fontId="1" numFmtId="0" xfId="0" applyAlignment="1" applyBorder="1" applyFont="1">
      <alignment readingOrder="0" vertical="center"/>
    </xf>
    <xf borderId="19" fillId="5" fontId="1" numFmtId="0" xfId="0" applyAlignment="1" applyBorder="1" applyFont="1">
      <alignment readingOrder="0" vertical="center"/>
    </xf>
    <xf borderId="22" fillId="0" fontId="3" numFmtId="0" xfId="0" applyBorder="1" applyFont="1"/>
    <xf borderId="16" fillId="5" fontId="1" numFmtId="0" xfId="0" applyAlignment="1" applyBorder="1" applyFont="1">
      <alignment readingOrder="0" vertical="center"/>
    </xf>
    <xf borderId="0" fillId="5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23" fillId="2" fontId="8" numFmtId="0" xfId="0" applyAlignment="1" applyBorder="1" applyFont="1">
      <alignment horizontal="center" readingOrder="0" vertical="center"/>
    </xf>
    <xf borderId="23" fillId="2" fontId="8" numFmtId="0" xfId="0" applyAlignment="1" applyBorder="1" applyFont="1">
      <alignment horizontal="left" readingOrder="0" vertical="center"/>
    </xf>
    <xf borderId="23" fillId="0" fontId="5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left" readingOrder="0" vertical="center"/>
    </xf>
    <xf borderId="23" fillId="0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readingOrder="0"/>
    </xf>
    <xf borderId="23" fillId="0" fontId="10" numFmtId="0" xfId="0" applyAlignment="1" applyBorder="1" applyFont="1">
      <alignment horizontal="center" readingOrder="0" vertical="center"/>
    </xf>
    <xf borderId="24" fillId="0" fontId="5" numFmtId="0" xfId="0" applyAlignment="1" applyBorder="1" applyFont="1">
      <alignment horizontal="left" readingOrder="0" vertical="center"/>
    </xf>
    <xf borderId="24" fillId="0" fontId="11" numFmtId="0" xfId="0" applyAlignment="1" applyBorder="1" applyFont="1">
      <alignment horizontal="center" readingOrder="0" vertical="center"/>
    </xf>
    <xf borderId="25" fillId="0" fontId="3" numFmtId="0" xfId="0" applyBorder="1" applyFont="1"/>
    <xf borderId="26" fillId="0" fontId="3" numFmtId="0" xfId="0" applyBorder="1" applyFont="1"/>
    <xf borderId="23" fillId="0" fontId="5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center"/>
    </xf>
    <xf borderId="23" fillId="0" fontId="5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horizontal="left" readingOrder="0" vertical="center"/>
    </xf>
    <xf borderId="26" fillId="0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readingOrder="0"/>
    </xf>
    <xf borderId="27" fillId="2" fontId="8" numFmtId="0" xfId="0" applyAlignment="1" applyBorder="1" applyFont="1">
      <alignment horizontal="center" readingOrder="0" vertical="center"/>
    </xf>
    <xf borderId="28" fillId="0" fontId="3" numFmtId="0" xfId="0" applyBorder="1" applyFont="1"/>
    <xf borderId="29" fillId="0" fontId="3" numFmtId="0" xfId="0" applyBorder="1" applyFont="1"/>
    <xf borderId="0" fillId="0" fontId="5" numFmtId="0" xfId="0" applyAlignment="1" applyFont="1">
      <alignment horizontal="left" readingOrder="0" shrinkToFit="0" vertical="top" wrapText="0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23" fillId="6" fontId="12" numFmtId="0" xfId="0" applyAlignment="1" applyBorder="1" applyFill="1" applyFont="1">
      <alignment horizontal="center" readingOrder="0" vertical="center"/>
    </xf>
    <xf borderId="23" fillId="6" fontId="13" numFmtId="0" xfId="0" applyAlignment="1" applyBorder="1" applyFont="1">
      <alignment horizontal="center" readingOrder="0" vertical="center"/>
    </xf>
    <xf borderId="23" fillId="6" fontId="14" numFmtId="0" xfId="0" applyAlignment="1" applyBorder="1" applyFont="1">
      <alignment horizontal="center" readingOrder="0" vertical="center"/>
    </xf>
    <xf borderId="24" fillId="6" fontId="15" numFmtId="0" xfId="0" applyAlignment="1" applyBorder="1" applyFont="1">
      <alignment horizontal="center" vertical="center"/>
    </xf>
    <xf borderId="24" fillId="6" fontId="15" numFmtId="0" xfId="0" applyAlignment="1" applyBorder="1" applyFont="1">
      <alignment horizontal="left" vertical="center"/>
    </xf>
    <xf borderId="24" fillId="6" fontId="16" numFmtId="0" xfId="0" applyAlignment="1" applyBorder="1" applyFont="1">
      <alignment horizontal="left" readingOrder="0" vertical="center"/>
    </xf>
    <xf borderId="24" fillId="6" fontId="16" numFmtId="0" xfId="0" applyAlignment="1" applyBorder="1" applyFont="1">
      <alignment horizontal="left" readingOrder="0" vertical="top"/>
    </xf>
    <xf borderId="0" fillId="0" fontId="5" numFmtId="0" xfId="0" applyAlignment="1" applyFont="1">
      <alignment horizontal="left"/>
    </xf>
    <xf borderId="24" fillId="6" fontId="15" numFmtId="0" xfId="0" applyAlignment="1" applyBorder="1" applyFont="1">
      <alignment horizontal="left" vertical="top"/>
    </xf>
    <xf borderId="33" fillId="6" fontId="12" numFmtId="0" xfId="0" applyAlignment="1" applyBorder="1" applyFont="1">
      <alignment horizontal="center" readingOrder="0" vertical="center"/>
    </xf>
    <xf borderId="34" fillId="6" fontId="13" numFmtId="0" xfId="0" applyAlignment="1" applyBorder="1" applyFont="1">
      <alignment horizontal="center" readingOrder="0" vertical="center"/>
    </xf>
    <xf borderId="35" fillId="6" fontId="14" numFmtId="0" xfId="0" applyAlignment="1" applyBorder="1" applyFont="1">
      <alignment horizontal="center" readingOrder="0" vertical="center"/>
    </xf>
    <xf borderId="36" fillId="6" fontId="12" numFmtId="0" xfId="0" applyAlignment="1" applyBorder="1" applyFont="1">
      <alignment horizontal="center" readingOrder="0" vertical="center"/>
    </xf>
    <xf borderId="37" fillId="6" fontId="14" numFmtId="0" xfId="0" applyAlignment="1" applyBorder="1" applyFont="1">
      <alignment horizontal="center" readingOrder="0" vertical="center"/>
    </xf>
    <xf borderId="38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left" vertical="center"/>
    </xf>
    <xf borderId="24" fillId="5" fontId="17" numFmtId="0" xfId="0" applyAlignment="1" applyBorder="1" applyFont="1">
      <alignment horizontal="left" readingOrder="0" vertical="top"/>
    </xf>
    <xf borderId="24" fillId="7" fontId="18" numFmtId="0" xfId="0" applyAlignment="1" applyBorder="1" applyFill="1" applyFont="1">
      <alignment horizontal="left" readingOrder="0" vertical="top"/>
    </xf>
    <xf borderId="24" fillId="0" fontId="5" numFmtId="0" xfId="0" applyAlignment="1" applyBorder="1" applyFont="1">
      <alignment horizontal="left" vertical="top"/>
    </xf>
    <xf borderId="39" fillId="0" fontId="5" numFmtId="0" xfId="0" applyAlignment="1" applyBorder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26" fillId="6" fontId="12" numFmtId="0" xfId="0" applyAlignment="1" applyBorder="1" applyFont="1">
      <alignment horizontal="center" readingOrder="0" vertical="center"/>
    </xf>
    <xf borderId="26" fillId="6" fontId="13" numFmtId="0" xfId="0" applyAlignment="1" applyBorder="1" applyFont="1">
      <alignment horizontal="center" readingOrder="0" vertical="center"/>
    </xf>
    <xf borderId="26" fillId="6" fontId="19" numFmtId="0" xfId="0" applyAlignment="1" applyBorder="1" applyFont="1">
      <alignment horizontal="center" readingOrder="0" vertical="center"/>
    </xf>
    <xf borderId="24" fillId="0" fontId="5" numFmtId="0" xfId="0" applyAlignment="1" applyBorder="1" applyFont="1">
      <alignment horizontal="left" readingOrder="0" vertical="top"/>
    </xf>
    <xf borderId="24" fillId="0" fontId="8" numFmtId="0" xfId="0" applyAlignment="1" applyBorder="1" applyFont="1">
      <alignment horizontal="left" readingOrder="0" vertical="top"/>
    </xf>
    <xf borderId="24" fillId="5" fontId="15" numFmtId="0" xfId="0" applyAlignment="1" applyBorder="1" applyFont="1">
      <alignment horizontal="left" vertical="center"/>
    </xf>
    <xf borderId="24" fillId="5" fontId="16" numFmtId="0" xfId="0" applyAlignment="1" applyBorder="1" applyFont="1">
      <alignment horizontal="left" readingOrder="0" vertical="center"/>
    </xf>
    <xf borderId="24" fillId="5" fontId="15" numFmtId="0" xfId="0" applyAlignment="1" applyBorder="1" applyFont="1">
      <alignment horizontal="center" vertical="center"/>
    </xf>
    <xf borderId="24" fillId="5" fontId="16" numFmtId="0" xfId="0" applyAlignment="1" applyBorder="1" applyFont="1">
      <alignment horizontal="left" readingOrder="0" vertical="top"/>
    </xf>
    <xf borderId="24" fillId="5" fontId="13" numFmtId="0" xfId="0" applyAlignment="1" applyBorder="1" applyFont="1">
      <alignment horizontal="left" readingOrder="0" vertical="top"/>
    </xf>
    <xf borderId="24" fillId="5" fontId="13" numFmtId="0" xfId="0" applyAlignment="1" applyBorder="1" applyFont="1">
      <alignment horizontal="left" vertical="center"/>
    </xf>
    <xf borderId="24" fillId="0" fontId="13" numFmtId="0" xfId="0" applyAlignment="1" applyBorder="1" applyFont="1">
      <alignment horizontal="left" readingOrder="0" vertical="top"/>
    </xf>
    <xf borderId="24" fillId="5" fontId="5" numFmtId="0" xfId="0" applyAlignment="1" applyBorder="1" applyFont="1">
      <alignment horizontal="left" readingOrder="0" vertical="top"/>
    </xf>
    <xf borderId="27" fillId="7" fontId="13" numFmtId="0" xfId="0" applyAlignment="1" applyBorder="1" applyFont="1">
      <alignment horizontal="center" readingOrder="0" vertical="center"/>
    </xf>
    <xf borderId="45" fillId="0" fontId="3" numFmtId="0" xfId="0" applyBorder="1" applyFont="1"/>
    <xf borderId="46" fillId="0" fontId="3" numFmtId="0" xfId="0" applyBorder="1" applyFont="1"/>
    <xf borderId="24" fillId="8" fontId="5" numFmtId="0" xfId="0" applyAlignment="1" applyBorder="1" applyFill="1" applyFont="1">
      <alignment horizontal="left" readingOrder="0" vertical="top"/>
    </xf>
    <xf borderId="17" fillId="4" fontId="2" numFmtId="0" xfId="0" applyAlignment="1" applyBorder="1" applyFont="1">
      <alignment horizontal="center" readingOrder="0" vertical="center"/>
    </xf>
    <xf borderId="9" fillId="5" fontId="2" numFmtId="0" xfId="0" applyAlignment="1" applyBorder="1" applyFont="1">
      <alignment readingOrder="0" vertical="center"/>
    </xf>
    <xf borderId="9" fillId="5" fontId="20" numFmtId="0" xfId="0" applyAlignment="1" applyBorder="1" applyFont="1">
      <alignment readingOrder="0" vertical="center"/>
    </xf>
    <xf borderId="16" fillId="5" fontId="2" numFmtId="0" xfId="0" applyAlignment="1" applyBorder="1" applyFont="1">
      <alignment readingOrder="0" vertical="center"/>
    </xf>
    <xf borderId="9" fillId="0" fontId="3" numFmtId="0" xfId="0" applyBorder="1" applyFont="1"/>
    <xf borderId="7" fillId="5" fontId="21" numFmtId="0" xfId="0" applyAlignment="1" applyBorder="1" applyFont="1">
      <alignment readingOrder="0" vertical="center"/>
    </xf>
    <xf borderId="6" fillId="5" fontId="2" numFmtId="0" xfId="0" applyAlignment="1" applyBorder="1" applyFont="1">
      <alignment readingOrder="0" vertical="center"/>
    </xf>
    <xf borderId="9" fillId="9" fontId="1" numFmtId="0" xfId="0" applyAlignment="1" applyBorder="1" applyFill="1" applyFont="1">
      <alignment readingOrder="0" vertical="center"/>
    </xf>
    <xf borderId="7" fillId="9" fontId="1" numFmtId="0" xfId="0" applyAlignment="1" applyBorder="1" applyFont="1">
      <alignment readingOrder="0" vertical="center"/>
    </xf>
    <xf borderId="7" fillId="9" fontId="22" numFmtId="0" xfId="0" applyAlignment="1" applyBorder="1" applyFont="1">
      <alignment readingOrder="0" vertical="center"/>
    </xf>
    <xf borderId="5" fillId="9" fontId="1" numFmtId="0" xfId="0" applyAlignment="1" applyBorder="1" applyFont="1">
      <alignment readingOrder="0" vertical="center"/>
    </xf>
    <xf borderId="8" fillId="5" fontId="1" numFmtId="0" xfId="0" applyAlignment="1" applyBorder="1" applyFont="1">
      <alignment readingOrder="0" vertical="center"/>
    </xf>
    <xf borderId="8" fillId="9" fontId="1" numFmtId="0" xfId="0" applyAlignment="1" applyBorder="1" applyFont="1">
      <alignment readingOrder="0" vertical="center"/>
    </xf>
    <xf borderId="16" fillId="9" fontId="1" numFmtId="0" xfId="0" applyAlignment="1" applyBorder="1" applyFont="1">
      <alignment readingOrder="0" vertical="center"/>
    </xf>
    <xf borderId="6" fillId="9" fontId="1" numFmtId="0" xfId="0" applyAlignment="1" applyBorder="1" applyFont="1">
      <alignment readingOrder="0" vertical="center"/>
    </xf>
    <xf borderId="47" fillId="4" fontId="2" numFmtId="0" xfId="0" applyAlignment="1" applyBorder="1" applyFont="1">
      <alignment horizontal="center" readingOrder="0" vertical="center"/>
    </xf>
    <xf borderId="47" fillId="9" fontId="1" numFmtId="0" xfId="0" applyAlignment="1" applyBorder="1" applyFont="1">
      <alignment readingOrder="0" vertical="center"/>
    </xf>
    <xf borderId="48" fillId="9" fontId="1" numFmtId="0" xfId="0" applyAlignment="1" applyBorder="1" applyFont="1">
      <alignment readingOrder="0" vertical="center"/>
    </xf>
    <xf borderId="9" fillId="5" fontId="1" numFmtId="0" xfId="0" applyAlignment="1" applyBorder="1" applyFont="1">
      <alignment readingOrder="0" vertical="center"/>
    </xf>
    <xf borderId="9" fillId="5" fontId="23" numFmtId="0" xfId="0" applyAlignment="1" applyBorder="1" applyFont="1">
      <alignment readingOrder="0" shrinkToFit="0" vertical="center" wrapText="1"/>
    </xf>
    <xf borderId="7" fillId="5" fontId="1" numFmtId="0" xfId="0" applyAlignment="1" applyBorder="1" applyFont="1">
      <alignment readingOrder="0" shrinkToFit="0" vertical="center" wrapText="1"/>
    </xf>
    <xf borderId="7" fillId="5" fontId="1" numFmtId="0" xfId="0" applyAlignment="1" applyBorder="1" applyFont="1">
      <alignment readingOrder="0" shrinkToFit="0" vertical="center" wrapText="1"/>
    </xf>
    <xf borderId="7" fillId="5" fontId="24" numFmtId="0" xfId="0" applyAlignment="1" applyBorder="1" applyFont="1">
      <alignment readingOrder="0" vertical="center"/>
    </xf>
    <xf borderId="5" fillId="5" fontId="25" numFmtId="0" xfId="0" applyAlignment="1" applyBorder="1" applyFont="1">
      <alignment readingOrder="0" vertical="center"/>
    </xf>
    <xf borderId="8" fillId="5" fontId="2" numFmtId="0" xfId="0" applyAlignment="1" applyBorder="1" applyFont="1">
      <alignment readingOrder="0" vertical="center"/>
    </xf>
    <xf borderId="6" fillId="5" fontId="1" numFmtId="0" xfId="0" applyAlignment="1" applyBorder="1" applyFont="1">
      <alignment readingOrder="0" vertical="center"/>
    </xf>
    <xf borderId="47" fillId="5" fontId="1" numFmtId="0" xfId="0" applyAlignment="1" applyBorder="1" applyFont="1">
      <alignment readingOrder="0" vertical="center"/>
    </xf>
    <xf borderId="9" fillId="5" fontId="26" numFmtId="0" xfId="0" applyAlignment="1" applyBorder="1" applyFont="1">
      <alignment readingOrder="0" shrinkToFit="0" vertical="center" wrapText="1"/>
    </xf>
    <xf borderId="11" fillId="5" fontId="27" numFmtId="0" xfId="0" applyAlignment="1" applyBorder="1" applyFont="1">
      <alignment readingOrder="0" vertical="center"/>
    </xf>
    <xf borderId="5" fillId="5" fontId="28" numFmtId="0" xfId="0" applyAlignment="1" applyBorder="1" applyFont="1">
      <alignment readingOrder="0" vertical="center"/>
    </xf>
    <xf quotePrefix="1" borderId="11" fillId="5" fontId="1" numFmtId="0" xfId="0" applyAlignment="1" applyBorder="1" applyFont="1">
      <alignment readingOrder="0" vertical="center"/>
    </xf>
    <xf borderId="9" fillId="5" fontId="29" numFmtId="0" xfId="0" applyAlignment="1" applyBorder="1" applyFont="1">
      <alignment readingOrder="0" vertical="center"/>
    </xf>
    <xf borderId="0" fillId="0" fontId="5" numFmtId="0" xfId="0" applyAlignment="1" applyFont="1">
      <alignment horizontal="left" readingOrder="0" vertical="top"/>
    </xf>
    <xf borderId="11" fillId="4" fontId="30" numFmtId="0" xfId="0" applyAlignment="1" applyBorder="1" applyFont="1">
      <alignment horizontal="center" readingOrder="0" vertical="center"/>
    </xf>
    <xf borderId="5" fillId="5" fontId="31" numFmtId="0" xfId="0" applyAlignment="1" applyBorder="1" applyFont="1">
      <alignment readingOrder="0" vertical="center"/>
    </xf>
    <xf borderId="7" fillId="5" fontId="32" numFmtId="0" xfId="0" applyAlignment="1" applyBorder="1" applyFont="1">
      <alignment readingOrder="0" vertical="center"/>
    </xf>
    <xf borderId="9" fillId="5" fontId="2" numFmtId="0" xfId="0" applyAlignment="1" applyBorder="1" applyFont="1">
      <alignment readingOrder="0" shrinkToFit="0" vertical="center" wrapText="1"/>
    </xf>
    <xf borderId="7" fillId="5" fontId="2" numFmtId="0" xfId="0" applyAlignment="1" applyBorder="1" applyFont="1">
      <alignment readingOrder="0" shrinkToFit="0" vertical="center" wrapText="1"/>
    </xf>
    <xf borderId="9" fillId="5" fontId="1" numFmtId="0" xfId="0" applyAlignment="1" applyBorder="1" applyFont="1">
      <alignment readingOrder="0" shrinkToFit="0" vertical="center" wrapText="1"/>
    </xf>
    <xf borderId="5" fillId="5" fontId="33" numFmtId="0" xfId="0" applyAlignment="1" applyBorder="1" applyFont="1">
      <alignment readingOrder="0" vertical="center"/>
    </xf>
    <xf quotePrefix="1" borderId="7" fillId="5" fontId="1" numFmtId="0" xfId="0" applyAlignment="1" applyBorder="1" applyFont="1">
      <alignment readingOrder="0" vertical="center"/>
    </xf>
    <xf borderId="9" fillId="5" fontId="1" numFmtId="0" xfId="0" applyAlignment="1" applyBorder="1" applyFont="1">
      <alignment readingOrder="0" shrinkToFit="0" vertical="center" wrapText="1"/>
    </xf>
    <xf borderId="7" fillId="5" fontId="1" numFmtId="0" xfId="0" applyAlignment="1" applyBorder="1" applyFont="1">
      <alignment readingOrder="0" shrinkToFit="0" vertical="center" wrapText="1"/>
    </xf>
    <xf borderId="0" fillId="0" fontId="34" numFmtId="0" xfId="0" applyAlignment="1" applyFont="1">
      <alignment horizontal="left" readingOrder="0" vertical="top"/>
    </xf>
    <xf borderId="9" fillId="5" fontId="35" numFmtId="0" xfId="0" applyAlignment="1" applyBorder="1" applyFont="1">
      <alignment readingOrder="0" vertical="top"/>
    </xf>
    <xf borderId="9" fillId="5" fontId="2" numFmtId="0" xfId="0" applyAlignment="1" applyBorder="1" applyFont="1">
      <alignment readingOrder="0" vertical="top"/>
    </xf>
    <xf borderId="11" fillId="5" fontId="2" numFmtId="0" xfId="0" applyAlignment="1" applyBorder="1" applyFont="1">
      <alignment readingOrder="0" vertical="center"/>
    </xf>
    <xf borderId="17" fillId="5" fontId="2" numFmtId="0" xfId="0" applyAlignment="1" applyBorder="1" applyFont="1">
      <alignment readingOrder="0" vertical="center"/>
    </xf>
    <xf borderId="9" fillId="5" fontId="36" numFmtId="0" xfId="0" applyAlignment="1" applyBorder="1" applyFont="1">
      <alignment readingOrder="0" vertical="center"/>
    </xf>
    <xf borderId="0" fillId="0" fontId="37" numFmtId="0" xfId="0" applyAlignment="1" applyFont="1">
      <alignment readingOrder="0"/>
    </xf>
    <xf borderId="49" fillId="10" fontId="2" numFmtId="0" xfId="0" applyAlignment="1" applyBorder="1" applyFill="1" applyFont="1">
      <alignment horizontal="center" vertical="center"/>
    </xf>
    <xf borderId="49" fillId="10" fontId="2" numFmtId="0" xfId="0" applyAlignment="1" applyBorder="1" applyFont="1">
      <alignment horizontal="center" readingOrder="0" vertical="center"/>
    </xf>
    <xf borderId="49" fillId="10" fontId="38" numFmtId="0" xfId="0" applyAlignment="1" applyBorder="1" applyFont="1">
      <alignment horizontal="center" vertical="center"/>
    </xf>
    <xf borderId="49" fillId="11" fontId="1" numFmtId="0" xfId="0" applyAlignment="1" applyBorder="1" applyFill="1" applyFont="1">
      <alignment horizontal="center" readingOrder="0" vertical="center"/>
    </xf>
    <xf borderId="49" fillId="0" fontId="39" numFmtId="0" xfId="0" applyAlignment="1" applyBorder="1" applyFont="1">
      <alignment horizontal="center" readingOrder="0" vertical="center"/>
    </xf>
    <xf borderId="49" fillId="0" fontId="38" numFmtId="0" xfId="0" applyAlignment="1" applyBorder="1" applyFont="1">
      <alignment horizontal="center" readingOrder="0" vertical="center"/>
    </xf>
    <xf borderId="49" fillId="5" fontId="39" numFmtId="0" xfId="0" applyAlignment="1" applyBorder="1" applyFont="1">
      <alignment horizontal="center" readingOrder="0" vertical="center"/>
    </xf>
    <xf borderId="49" fillId="0" fontId="39" numFmtId="0" xfId="0" applyAlignment="1" applyBorder="1" applyFont="1">
      <alignment horizontal="center" vertical="center"/>
    </xf>
    <xf borderId="49" fillId="0" fontId="38" numFmtId="164" xfId="0" applyAlignment="1" applyBorder="1" applyFont="1" applyNumberFormat="1">
      <alignment horizontal="center" readingOrder="0" vertical="center"/>
    </xf>
    <xf borderId="50" fillId="10" fontId="2" numFmtId="0" xfId="0" applyAlignment="1" applyBorder="1" applyFont="1">
      <alignment horizontal="center" vertical="center"/>
    </xf>
    <xf borderId="50" fillId="10" fontId="2" numFmtId="0" xfId="0" applyAlignment="1" applyBorder="1" applyFont="1">
      <alignment horizontal="center" readingOrder="0" vertical="center"/>
    </xf>
    <xf borderId="50" fillId="10" fontId="38" numFmtId="0" xfId="0" applyAlignment="1" applyBorder="1" applyFont="1">
      <alignment horizontal="center" vertical="center"/>
    </xf>
    <xf borderId="51" fillId="10" fontId="38" numFmtId="0" xfId="0" applyAlignment="1" applyBorder="1" applyFont="1">
      <alignment horizontal="center" vertical="center"/>
    </xf>
    <xf borderId="7" fillId="10" fontId="40" numFmtId="0" xfId="0" applyAlignment="1" applyBorder="1" applyFont="1">
      <alignment horizontal="center" readingOrder="0"/>
    </xf>
    <xf borderId="51" fillId="11" fontId="1" numFmtId="0" xfId="0" applyAlignment="1" applyBorder="1" applyFont="1">
      <alignment horizontal="center" readingOrder="0" vertical="center"/>
    </xf>
    <xf borderId="7" fillId="0" fontId="39" numFmtId="0" xfId="0" applyAlignment="1" applyBorder="1" applyFont="1">
      <alignment horizontal="center" readingOrder="0" vertical="center"/>
    </xf>
    <xf borderId="7" fillId="0" fontId="41" numFmtId="0" xfId="0" applyAlignment="1" applyBorder="1" applyFont="1">
      <alignment horizontal="center" readingOrder="0"/>
    </xf>
    <xf borderId="52" fillId="0" fontId="39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0" fillId="0" fontId="39" numFmtId="0" xfId="0" applyAlignment="1" applyFont="1">
      <alignment vertical="center"/>
    </xf>
    <xf borderId="51" fillId="0" fontId="39" numFmtId="0" xfId="0" applyAlignment="1" applyBorder="1" applyFont="1">
      <alignment horizontal="center" readingOrder="0" vertical="center"/>
    </xf>
    <xf borderId="7" fillId="0" fontId="41" numFmtId="165" xfId="0" applyAlignment="1" applyBorder="1" applyFont="1" applyNumberFormat="1">
      <alignment horizontal="center" readingOrder="0"/>
    </xf>
    <xf borderId="7" fillId="0" fontId="39" numFmtId="166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53" fillId="0" fontId="3" numFmtId="0" xfId="0" applyBorder="1" applyFont="1"/>
    <xf borderId="49" fillId="11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center" readingOrder="0" vertical="center"/>
    </xf>
    <xf borderId="51" fillId="0" fontId="1" numFmtId="0" xfId="0" applyAlignment="1" applyBorder="1" applyFont="1">
      <alignment vertical="center"/>
    </xf>
    <xf borderId="49" fillId="0" fontId="1" numFmtId="0" xfId="0" applyAlignment="1" applyBorder="1" applyFont="1">
      <alignment horizontal="center" vertical="center"/>
    </xf>
    <xf borderId="24" fillId="10" fontId="2" numFmtId="0" xfId="0" applyAlignment="1" applyBorder="1" applyFont="1">
      <alignment horizontal="center" vertical="center"/>
    </xf>
    <xf borderId="24" fillId="10" fontId="2" numFmtId="0" xfId="0" applyAlignment="1" applyBorder="1" applyFont="1">
      <alignment horizontal="center" readingOrder="0" vertical="center"/>
    </xf>
    <xf borderId="24" fillId="10" fontId="38" numFmtId="0" xfId="0" applyAlignment="1" applyBorder="1" applyFont="1">
      <alignment horizontal="center" vertical="center"/>
    </xf>
    <xf borderId="0" fillId="0" fontId="1" numFmtId="0" xfId="0" applyFont="1"/>
    <xf borderId="33" fillId="11" fontId="1" numFmtId="0" xfId="0" applyAlignment="1" applyBorder="1" applyFont="1">
      <alignment horizontal="center" readingOrder="0"/>
    </xf>
    <xf borderId="34" fillId="0" fontId="39" numFmtId="0" xfId="0" applyAlignment="1" applyBorder="1" applyFont="1">
      <alignment horizontal="center"/>
    </xf>
    <xf borderId="34" fillId="0" fontId="39" numFmtId="0" xfId="0" applyAlignment="1" applyBorder="1" applyFont="1">
      <alignment horizontal="center" readingOrder="0"/>
    </xf>
    <xf borderId="34" fillId="0" fontId="1" numFmtId="0" xfId="0" applyBorder="1" applyFont="1"/>
    <xf borderId="35" fillId="0" fontId="1" numFmtId="164" xfId="0" applyBorder="1" applyFont="1" applyNumberFormat="1"/>
    <xf borderId="36" fillId="11" fontId="1" numFmtId="0" xfId="0" applyAlignment="1" applyBorder="1" applyFont="1">
      <alignment horizontal="center" readingOrder="0"/>
    </xf>
    <xf borderId="23" fillId="0" fontId="39" numFmtId="0" xfId="0" applyAlignment="1" applyBorder="1" applyFont="1">
      <alignment horizontal="center"/>
    </xf>
    <xf borderId="23" fillId="0" fontId="39" numFmtId="0" xfId="0" applyAlignment="1" applyBorder="1" applyFont="1">
      <alignment horizontal="center" readingOrder="0"/>
    </xf>
    <xf borderId="23" fillId="0" fontId="1" numFmtId="0" xfId="0" applyBorder="1" applyFont="1"/>
    <xf borderId="37" fillId="0" fontId="1" numFmtId="164" xfId="0" applyBorder="1" applyFont="1" applyNumberFormat="1"/>
    <xf borderId="23" fillId="0" fontId="39" numFmtId="0" xfId="0" applyAlignment="1" applyBorder="1" applyFont="1">
      <alignment horizontal="center" readingOrder="0" vertical="center"/>
    </xf>
    <xf borderId="37" fillId="0" fontId="38" numFmtId="0" xfId="0" applyAlignment="1" applyBorder="1" applyFont="1">
      <alignment horizontal="center" readingOrder="0" vertical="center"/>
    </xf>
    <xf borderId="23" fillId="5" fontId="39" numFmtId="0" xfId="0" applyAlignment="1" applyBorder="1" applyFont="1">
      <alignment horizontal="center" readingOrder="0" vertical="center"/>
    </xf>
    <xf borderId="54" fillId="11" fontId="1" numFmtId="0" xfId="0" applyAlignment="1" applyBorder="1" applyFont="1">
      <alignment horizontal="center" readingOrder="0"/>
    </xf>
    <xf borderId="55" fillId="0" fontId="39" numFmtId="0" xfId="0" applyAlignment="1" applyBorder="1" applyFont="1">
      <alignment horizontal="center" readingOrder="0" vertical="center"/>
    </xf>
    <xf borderId="55" fillId="0" fontId="39" numFmtId="0" xfId="0" applyAlignment="1" applyBorder="1" applyFont="1">
      <alignment horizontal="center" readingOrder="0"/>
    </xf>
    <xf borderId="56" fillId="0" fontId="38" numFmtId="0" xfId="0" applyAlignment="1" applyBorder="1" applyFont="1">
      <alignment horizontal="center" readingOrder="0" vertical="center"/>
    </xf>
    <xf borderId="33" fillId="3" fontId="1" numFmtId="0" xfId="0" applyAlignment="1" applyBorder="1" applyFont="1">
      <alignment horizontal="center" readingOrder="0"/>
    </xf>
    <xf borderId="34" fillId="0" fontId="41" numFmtId="0" xfId="0" applyAlignment="1" applyBorder="1" applyFont="1">
      <alignment horizontal="center" readingOrder="0"/>
    </xf>
    <xf borderId="34" fillId="0" fontId="39" numFmtId="0" xfId="0" applyAlignment="1" applyBorder="1" applyFont="1">
      <alignment horizontal="center" readingOrder="0" vertical="center"/>
    </xf>
    <xf borderId="34" fillId="0" fontId="39" numFmtId="0" xfId="0" applyAlignment="1" applyBorder="1" applyFont="1">
      <alignment horizontal="center" vertical="center"/>
    </xf>
    <xf borderId="35" fillId="0" fontId="38" numFmtId="164" xfId="0" applyAlignment="1" applyBorder="1" applyFont="1" applyNumberFormat="1">
      <alignment horizontal="center" readingOrder="0" vertical="center"/>
    </xf>
    <xf borderId="36" fillId="3" fontId="1" numFmtId="0" xfId="0" applyAlignment="1" applyBorder="1" applyFont="1">
      <alignment horizontal="center" readingOrder="0"/>
    </xf>
    <xf borderId="23" fillId="0" fontId="41" numFmtId="0" xfId="0" applyAlignment="1" applyBorder="1" applyFont="1">
      <alignment horizontal="center" readingOrder="0"/>
    </xf>
    <xf borderId="23" fillId="0" fontId="39" numFmtId="0" xfId="0" applyAlignment="1" applyBorder="1" applyFont="1">
      <alignment horizontal="center" vertical="center"/>
    </xf>
    <xf borderId="37" fillId="0" fontId="38" numFmtId="164" xfId="0" applyAlignment="1" applyBorder="1" applyFont="1" applyNumberFormat="1">
      <alignment horizontal="center" readingOrder="0" vertical="center"/>
    </xf>
    <xf borderId="54" fillId="3" fontId="1" numFmtId="0" xfId="0" applyAlignment="1" applyBorder="1" applyFont="1">
      <alignment horizontal="center" readingOrder="0"/>
    </xf>
    <xf borderId="55" fillId="0" fontId="41" numFmtId="0" xfId="0" applyAlignment="1" applyBorder="1" applyFont="1">
      <alignment horizontal="center" readingOrder="0"/>
    </xf>
    <xf borderId="55" fillId="0" fontId="39" numFmtId="0" xfId="0" applyAlignment="1" applyBorder="1" applyFont="1">
      <alignment horizontal="center" vertical="center"/>
    </xf>
    <xf borderId="56" fillId="0" fontId="38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23" fillId="12" fontId="5" numFmtId="0" xfId="0" applyAlignment="1" applyBorder="1" applyFill="1" applyFont="1">
      <alignment horizontal="center" readingOrder="0" shrinkToFit="0" vertical="center" wrapText="1"/>
    </xf>
    <xf borderId="23" fillId="12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wrapText="1"/>
    </xf>
    <xf borderId="23" fillId="2" fontId="5" numFmtId="0" xfId="0" applyAlignment="1" applyBorder="1" applyFont="1">
      <alignment horizontal="left" readingOrder="0" vertical="center"/>
    </xf>
    <xf borderId="23" fillId="0" fontId="5" numFmtId="0" xfId="0" applyAlignment="1" applyBorder="1" applyFont="1">
      <alignment horizontal="left" vertical="center"/>
    </xf>
    <xf borderId="23" fillId="5" fontId="0" numFmtId="0" xfId="0" applyAlignment="1" applyBorder="1" applyFont="1">
      <alignment horizontal="left" readingOrder="0" vertical="center"/>
    </xf>
    <xf borderId="0" fillId="13" fontId="5" numFmtId="0" xfId="0" applyAlignment="1" applyFill="1" applyFont="1">
      <alignment horizontal="left" readingOrder="0" vertical="center"/>
    </xf>
    <xf borderId="23" fillId="13" fontId="5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0vzgVSwcI2Wa4CjuqKZQ4jKFYPw0uXXB-WiXCx34LA/edit?gid=0" TargetMode="External"/><Relationship Id="rId2" Type="http://schemas.openxmlformats.org/officeDocument/2006/relationships/hyperlink" Target="https://docs.google.com/document/d/1cPZ41PW7Ds-AViLmRr0320edPDUoHhEU_YpWAzL7oK8/edit?tab=t.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baht@to.nexus" TargetMode="External"/><Relationship Id="rId22" Type="http://schemas.openxmlformats.org/officeDocument/2006/relationships/hyperlink" Target="mailto:wschoo@to.nexus" TargetMode="External"/><Relationship Id="rId21" Type="http://schemas.openxmlformats.org/officeDocument/2006/relationships/hyperlink" Target="mailto:wschoo@to.nexus" TargetMode="External"/><Relationship Id="rId24" Type="http://schemas.openxmlformats.org/officeDocument/2006/relationships/hyperlink" Target="mailto:dam@to.nexus" TargetMode="External"/><Relationship Id="rId23" Type="http://schemas.openxmlformats.org/officeDocument/2006/relationships/hyperlink" Target="mailto:baht@to.nexus" TargetMode="External"/><Relationship Id="rId1" Type="http://schemas.openxmlformats.org/officeDocument/2006/relationships/hyperlink" Target="https://docs.google.com/spreadsheets/d/1rTe8pXNEOOGpViB6Se-HSP33e5VldnAzB6I61Tff_Mo/edit?gid=0" TargetMode="External"/><Relationship Id="rId2" Type="http://schemas.openxmlformats.org/officeDocument/2006/relationships/hyperlink" Target="https://docs.google.com/spreadsheets/d/1V9ZxkpPOtumXP0A4pIG0VvSbWjcYjb7QpZ-V7iPffWs/edit?gid=1647626358" TargetMode="External"/><Relationship Id="rId3" Type="http://schemas.openxmlformats.org/officeDocument/2006/relationships/hyperlink" Target="mailto:jmra@to.nexus" TargetMode="External"/><Relationship Id="rId4" Type="http://schemas.openxmlformats.org/officeDocument/2006/relationships/hyperlink" Target="mailto:dam@to.nexus" TargetMode="External"/><Relationship Id="rId9" Type="http://schemas.openxmlformats.org/officeDocument/2006/relationships/hyperlink" Target="https://docs.google.com/document/d/1YTfThX09dDKSZ-hwYIa5fMsAz-fEckkEAvpSF_2G3Ws/edit?tab=t.0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mailto:speedbike@to.nexus" TargetMode="External"/><Relationship Id="rId6" Type="http://schemas.openxmlformats.org/officeDocument/2006/relationships/hyperlink" Target="mailto:baht@to.nexus" TargetMode="External"/><Relationship Id="rId7" Type="http://schemas.openxmlformats.org/officeDocument/2006/relationships/hyperlink" Target="https://docs.google.com/document/d/1cxX0HYChEawDY_9112TgSAK9KFJJ4Y4ctqSm9hYu3z4/edit?tab=t.0" TargetMode="External"/><Relationship Id="rId8" Type="http://schemas.openxmlformats.org/officeDocument/2006/relationships/hyperlink" Target="mailto:jin@to.nexus" TargetMode="External"/><Relationship Id="rId11" Type="http://schemas.openxmlformats.org/officeDocument/2006/relationships/hyperlink" Target="mailto:jin@to.nexus" TargetMode="External"/><Relationship Id="rId10" Type="http://schemas.openxmlformats.org/officeDocument/2006/relationships/hyperlink" Target="mailto:wschoo@to.nexus" TargetMode="External"/><Relationship Id="rId13" Type="http://schemas.openxmlformats.org/officeDocument/2006/relationships/hyperlink" Target="mailto:baht@to.nexus" TargetMode="External"/><Relationship Id="rId12" Type="http://schemas.openxmlformats.org/officeDocument/2006/relationships/hyperlink" Target="mailto:neohite@to.nexus" TargetMode="External"/><Relationship Id="rId15" Type="http://schemas.openxmlformats.org/officeDocument/2006/relationships/hyperlink" Target="mailto:speedbike@to.nexus" TargetMode="External"/><Relationship Id="rId14" Type="http://schemas.openxmlformats.org/officeDocument/2006/relationships/hyperlink" Target="mailto:speedbike@to.nexus" TargetMode="External"/><Relationship Id="rId17" Type="http://schemas.openxmlformats.org/officeDocument/2006/relationships/hyperlink" Target="mailto:jin@to.nexus" TargetMode="External"/><Relationship Id="rId16" Type="http://schemas.openxmlformats.org/officeDocument/2006/relationships/hyperlink" Target="mailto:neohite@to.nexus" TargetMode="External"/><Relationship Id="rId19" Type="http://schemas.openxmlformats.org/officeDocument/2006/relationships/hyperlink" Target="mailto:dam@to.nexus" TargetMode="External"/><Relationship Id="rId18" Type="http://schemas.openxmlformats.org/officeDocument/2006/relationships/hyperlink" Target="mailto:wschoo@to.nexu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WX6iitiL_Sy8JjeUNR22UJS7eMcBkqMi/view?usp=drive_link" TargetMode="External"/><Relationship Id="rId20" Type="http://schemas.openxmlformats.org/officeDocument/2006/relationships/hyperlink" Target="https://www.minigame.com/" TargetMode="External"/><Relationship Id="rId42" Type="http://schemas.openxmlformats.org/officeDocument/2006/relationships/hyperlink" Target="https://docs.google.com/spreadsheets/d/1rTe8pXNEOOGpViB6Se-HSP33e5VldnAzB6I61Tff_Mo/edit?gid=0" TargetMode="External"/><Relationship Id="rId41" Type="http://schemas.openxmlformats.org/officeDocument/2006/relationships/hyperlink" Target="https://docs.google.com/document/d/1cxX0HYChEawDY_9112TgSAK9KFJJ4Y4ctqSm9hYu3z4/edit?tab=t.0" TargetMode="External"/><Relationship Id="rId22" Type="http://schemas.openxmlformats.org/officeDocument/2006/relationships/hyperlink" Target="https://docs.google.com/spreadsheets/d/1K2E2yX05vvWXDF7kUO12ntsg4Qe9uqOUTMvZKIczHkg/edit?gid=769959111" TargetMode="External"/><Relationship Id="rId21" Type="http://schemas.openxmlformats.org/officeDocument/2006/relationships/hyperlink" Target="https://gdc2026.to.nexus/" TargetMode="External"/><Relationship Id="rId43" Type="http://schemas.openxmlformats.org/officeDocument/2006/relationships/drawing" Target="../drawings/drawing4.xml"/><Relationship Id="rId24" Type="http://schemas.openxmlformats.org/officeDocument/2006/relationships/hyperlink" Target="https://docs.google.com/spreadsheets/d/1elTSJAzEl0CJ0uf3IiUUx9PWP2cjuFCQXD2M1bEx-xI/edit?gid=1200967165" TargetMode="External"/><Relationship Id="rId23" Type="http://schemas.openxmlformats.org/officeDocument/2006/relationships/hyperlink" Target="https://docs.google.com/spreadsheets/d/1N3LxRXTU6KX6uyPmYetE0N__WeYviz7Nv3eb01wTam8/edit?gid=1979393687" TargetMode="External"/><Relationship Id="rId1" Type="http://schemas.openxmlformats.org/officeDocument/2006/relationships/hyperlink" Target="https://romgoldenage.com/news/notice/503" TargetMode="External"/><Relationship Id="rId2" Type="http://schemas.openxmlformats.org/officeDocument/2006/relationships/hyperlink" Target="https://gnn.gamer.com.tw/detail.php?sn=297418" TargetMode="External"/><Relationship Id="rId3" Type="http://schemas.openxmlformats.org/officeDocument/2006/relationships/hyperlink" Target="https://www.rohan2.com/rubydashboard" TargetMode="External"/><Relationship Id="rId4" Type="http://schemas.openxmlformats.org/officeDocument/2006/relationships/hyperlink" Target="https://www.dungeoncross.com/main/?p=reservation" TargetMode="External"/><Relationship Id="rId9" Type="http://schemas.openxmlformats.org/officeDocument/2006/relationships/hyperlink" Target="mailto:dam@to.nexus" TargetMode="External"/><Relationship Id="rId26" Type="http://schemas.openxmlformats.org/officeDocument/2006/relationships/hyperlink" Target="https://gdc2026.to.nexus/" TargetMode="External"/><Relationship Id="rId25" Type="http://schemas.openxmlformats.org/officeDocument/2006/relationships/hyperlink" Target="https://www.minigame.com/" TargetMode="External"/><Relationship Id="rId28" Type="http://schemas.openxmlformats.org/officeDocument/2006/relationships/hyperlink" Target="https://docs.google.com/spreadsheets/d/1K2E2yX05vvWXDF7kUO12ntsg4Qe9uqOUTMvZKIczHkg/edit?gid=769959111" TargetMode="External"/><Relationship Id="rId27" Type="http://schemas.openxmlformats.org/officeDocument/2006/relationships/hyperlink" Target="https://docs.google.com/document/d/1ua-o-JUwqAuexMZGGCk3RXxXUVOp2kw6/edit?pli=1" TargetMode="External"/><Relationship Id="rId5" Type="http://schemas.openxmlformats.org/officeDocument/2006/relationships/hyperlink" Target="https://romgoldenage.com/news/event/547" TargetMode="External"/><Relationship Id="rId6" Type="http://schemas.openxmlformats.org/officeDocument/2006/relationships/hyperlink" Target="https://x.com/Rohan2_Global/status/2007004130313908631" TargetMode="External"/><Relationship Id="rId29" Type="http://schemas.openxmlformats.org/officeDocument/2006/relationships/hyperlink" Target="https://docs.google.com/spreadsheets/d/1N3LxRXTU6KX6uyPmYetE0N__WeYviz7Nv3eb01wTam8/edit?gid=1979393687" TargetMode="External"/><Relationship Id="rId7" Type="http://schemas.openxmlformats.org/officeDocument/2006/relationships/hyperlink" Target="https://x.com/Rohan2_Global/status/2006307359308808639" TargetMode="External"/><Relationship Id="rId8" Type="http://schemas.openxmlformats.org/officeDocument/2006/relationships/hyperlink" Target="https://community.withhive.com/rohan2global/en/board/7/1098" TargetMode="External"/><Relationship Id="rId31" Type="http://schemas.openxmlformats.org/officeDocument/2006/relationships/hyperlink" Target="https://drive.google.com/file/d/1QPjhDHap-wC20Xk3keZrEPZ7zcNwGuDc/view?usp=sharing" TargetMode="External"/><Relationship Id="rId30" Type="http://schemas.openxmlformats.org/officeDocument/2006/relationships/hyperlink" Target="https://www.minigame.com/" TargetMode="External"/><Relationship Id="rId11" Type="http://schemas.openxmlformats.org/officeDocument/2006/relationships/hyperlink" Target="https://docs.google.com/spreadsheets/d/1elTSJAzEl0CJ0uf3IiUUx9PWP2cjuFCQXD2M1bEx-xI/edit?gid=1200967165" TargetMode="External"/><Relationship Id="rId33" Type="http://schemas.openxmlformats.org/officeDocument/2006/relationships/hyperlink" Target="https://x.com/Rohan2_Global/status/2019678928324161771" TargetMode="External"/><Relationship Id="rId10" Type="http://schemas.openxmlformats.org/officeDocument/2006/relationships/hyperlink" Target="https://docs.google.com/spreadsheets/d/1K2E2yX05vvWXDF7kUO12ntsg4Qe9uqOUTMvZKIczHkg/edit?gid=769959111" TargetMode="External"/><Relationship Id="rId32" Type="http://schemas.openxmlformats.org/officeDocument/2006/relationships/hyperlink" Target="https://drive.google.com/drive/folders/13_zJjo9z5dEbYb3ud07cbLzYZDizcBjN" TargetMode="External"/><Relationship Id="rId13" Type="http://schemas.openxmlformats.org/officeDocument/2006/relationships/hyperlink" Target="https://docs.google.com/spreadsheets/u/0/d/1-IsEQgyNXafnNKBbm4Y41s4vW5bAPuaue2_WffRcRJ0/edit" TargetMode="External"/><Relationship Id="rId35" Type="http://schemas.openxmlformats.org/officeDocument/2006/relationships/hyperlink" Target="https://docs.google.com/spreadsheets/d/1Xw8ATR8RtHWVeg7YFb0h4G0-vJXv_bO5DQLLPbb9CBc/edit?gid=2097292326" TargetMode="External"/><Relationship Id="rId12" Type="http://schemas.openxmlformats.org/officeDocument/2006/relationships/hyperlink" Target="https://docs.google.com/document/d/13cydb7OZffp-OMtkmwyXFlIiKLO2G1he/edit?usp=drive_link&amp;ouid=104636615527798588794&amp;rtpof=true&amp;sd=true" TargetMode="External"/><Relationship Id="rId34" Type="http://schemas.openxmlformats.org/officeDocument/2006/relationships/hyperlink" Target="https://docs.google.com/spreadsheets/d/1Xw8ATR8RtHWVeg7YFb0h4G0-vJXv_bO5DQLLPbb9CBc/edit?gid=874513673" TargetMode="External"/><Relationship Id="rId15" Type="http://schemas.openxmlformats.org/officeDocument/2006/relationships/hyperlink" Target="https://www.youtube.com/watch?v=Vg-479GPiNA" TargetMode="External"/><Relationship Id="rId37" Type="http://schemas.openxmlformats.org/officeDocument/2006/relationships/hyperlink" Target="https://docs.google.com/document/d/11YodyUG66yWAVTPXORDbvJ6rTe1iLabJamqpDvNWYWc/edit?tab=t.0" TargetMode="External"/><Relationship Id="rId14" Type="http://schemas.openxmlformats.org/officeDocument/2006/relationships/hyperlink" Target="https://www.minigame.com/" TargetMode="External"/><Relationship Id="rId36" Type="http://schemas.openxmlformats.org/officeDocument/2006/relationships/hyperlink" Target="https://hub.tollan.io/" TargetMode="External"/><Relationship Id="rId17" Type="http://schemas.openxmlformats.org/officeDocument/2006/relationships/hyperlink" Target="https://docs.google.com/spreadsheets/d/1K2E2yX05vvWXDF7kUO12ntsg4Qe9uqOUTMvZKIczHkg/edit?gid=769959111" TargetMode="External"/><Relationship Id="rId39" Type="http://schemas.openxmlformats.org/officeDocument/2006/relationships/hyperlink" Target="https://docs.google.com/document/d/1cPZ41PW7Ds-AViLmRr0320edPDUoHhEU_YpWAzL7oK8/edit?tab=t.0" TargetMode="External"/><Relationship Id="rId16" Type="http://schemas.openxmlformats.org/officeDocument/2006/relationships/hyperlink" Target="https://jade-office-63828907.figma.site/" TargetMode="External"/><Relationship Id="rId38" Type="http://schemas.openxmlformats.org/officeDocument/2006/relationships/hyperlink" Target="https://x.com/Rohan2_Global/status/2019678928324161771" TargetMode="External"/><Relationship Id="rId19" Type="http://schemas.openxmlformats.org/officeDocument/2006/relationships/hyperlink" Target="https://docs.google.com/spreadsheets/d/1elTSJAzEl0CJ0uf3IiUUx9PWP2cjuFCQXD2M1bEx-xI/edit?gid=1200967165" TargetMode="External"/><Relationship Id="rId18" Type="http://schemas.openxmlformats.org/officeDocument/2006/relationships/hyperlink" Target="https://docs.google.com/spreadsheets/d/1N3LxRXTU6KX6uyPmYetE0N__WeYviz7Nv3eb01wTam8/edit?gid=197939368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ragmon.gg/" TargetMode="External"/><Relationship Id="rId2" Type="http://schemas.openxmlformats.org/officeDocument/2006/relationships/hyperlink" Target="https://dapp.pixelheroes.io/" TargetMode="External"/><Relationship Id="rId3" Type="http://schemas.openxmlformats.org/officeDocument/2006/relationships/hyperlink" Target="https://x.com/EverybodysBingo" TargetMode="External"/><Relationship Id="rId4" Type="http://schemas.openxmlformats.org/officeDocument/2006/relationships/hyperlink" Target="https://www.rohan2.com/" TargetMode="External"/><Relationship Id="rId9" Type="http://schemas.openxmlformats.org/officeDocument/2006/relationships/hyperlink" Target="https://tosm.treeofsavior.com/global/index.html" TargetMode="External"/><Relationship Id="rId5" Type="http://schemas.openxmlformats.org/officeDocument/2006/relationships/hyperlink" Target="https://t.me/shout_game_bot" TargetMode="External"/><Relationship Id="rId6" Type="http://schemas.openxmlformats.org/officeDocument/2006/relationships/hyperlink" Target="https://play.google.com/store/apps/details?id=com.szlh.amazingcultivation" TargetMode="External"/><Relationship Id="rId7" Type="http://schemas.openxmlformats.org/officeDocument/2006/relationships/hyperlink" Target="https://play.google.com/store/apps/details?id=com.NextFloor.DragonFlightKakao" TargetMode="External"/><Relationship Id="rId8" Type="http://schemas.openxmlformats.org/officeDocument/2006/relationships/hyperlink" Target="https://romgoldenage.com/" TargetMode="External"/><Relationship Id="rId11" Type="http://schemas.openxmlformats.org/officeDocument/2006/relationships/hyperlink" Target="https://play.google.com/store/apps/details?id=com.fzmlolgoogle.gw" TargetMode="External"/><Relationship Id="rId10" Type="http://schemas.openxmlformats.org/officeDocument/2006/relationships/hyperlink" Target="https://youtu.be/b9PRGIdqK0A" TargetMode="External"/><Relationship Id="rId13" Type="http://schemas.openxmlformats.org/officeDocument/2006/relationships/hyperlink" Target="https://play.google.com/store/apps/details?id=com.gamerepublckor.google.lstdg" TargetMode="External"/><Relationship Id="rId12" Type="http://schemas.openxmlformats.org/officeDocument/2006/relationships/hyperlink" Target="https://play.google.com/store/apps/details?id=com.playwith.sealm.sea.googl" TargetMode="External"/><Relationship Id="rId15" Type="http://schemas.openxmlformats.org/officeDocument/2006/relationships/hyperlink" Target="https://youtu.be/qRIYMo4vsoI" TargetMode="External"/><Relationship Id="rId14" Type="http://schemas.openxmlformats.org/officeDocument/2006/relationships/hyperlink" Target="https://www.youtube.com/watch?v=-1cBRvtACEU" TargetMode="External"/><Relationship Id="rId17" Type="http://schemas.openxmlformats.org/officeDocument/2006/relationships/hyperlink" Target="https://www.youtube.com/watch?v=JfjpzX8sBjA" TargetMode="External"/><Relationship Id="rId16" Type="http://schemas.openxmlformats.org/officeDocument/2006/relationships/hyperlink" Target="https://play.google.com/store/apps/details?id=com.joycity.gnss" TargetMode="External"/><Relationship Id="rId18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19.25"/>
    <col customWidth="1" min="3" max="3" width="24.38"/>
    <col customWidth="1" min="4" max="5" width="63.88"/>
    <col customWidth="1" min="6" max="6" width="35.13"/>
    <col customWidth="1" min="7" max="7" width="23.63"/>
  </cols>
  <sheetData>
    <row r="1" ht="7.5" customHeight="1">
      <c r="A1" s="1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75" customHeight="1">
      <c r="A2" s="1"/>
      <c r="B2" s="3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30.0" customHeight="1">
      <c r="A3" s="1"/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306.0" customHeight="1">
      <c r="A4" s="1"/>
      <c r="B4" s="8" t="s">
        <v>7</v>
      </c>
      <c r="C4" s="9" t="s">
        <v>8</v>
      </c>
      <c r="D4" s="10" t="s">
        <v>9</v>
      </c>
      <c r="E4" s="10" t="s">
        <v>10</v>
      </c>
      <c r="F4" s="11"/>
      <c r="G4" s="12" t="b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3"/>
      <c r="C5" s="9" t="s">
        <v>11</v>
      </c>
      <c r="D5" s="14" t="s">
        <v>12</v>
      </c>
      <c r="E5" s="14" t="s">
        <v>13</v>
      </c>
      <c r="F5" s="15" t="s">
        <v>14</v>
      </c>
      <c r="G5" s="16" t="b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3"/>
      <c r="C6" s="17" t="s">
        <v>15</v>
      </c>
      <c r="D6" s="18" t="s">
        <v>16</v>
      </c>
      <c r="E6" s="19" t="s">
        <v>17</v>
      </c>
      <c r="F6" s="20"/>
      <c r="G6" s="16" t="b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21"/>
      <c r="C7" s="22" t="s">
        <v>18</v>
      </c>
      <c r="D7" s="23" t="s">
        <v>19</v>
      </c>
      <c r="E7" s="23" t="s">
        <v>20</v>
      </c>
      <c r="F7" s="24"/>
      <c r="G7" s="25" t="b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8" t="s">
        <v>21</v>
      </c>
      <c r="C8" s="26" t="s">
        <v>22</v>
      </c>
      <c r="D8" s="27" t="s">
        <v>23</v>
      </c>
      <c r="E8" s="27"/>
      <c r="F8" s="27"/>
      <c r="G8" s="16" t="b">
        <v>0</v>
      </c>
      <c r="H8" s="1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48.75" customHeight="1">
      <c r="A9" s="1"/>
      <c r="B9" s="13"/>
      <c r="C9" s="17" t="s">
        <v>24</v>
      </c>
      <c r="D9" s="27" t="s">
        <v>25</v>
      </c>
      <c r="E9" s="27" t="s">
        <v>26</v>
      </c>
      <c r="F9" s="27"/>
      <c r="G9" s="16" t="b">
        <v>0</v>
      </c>
      <c r="H9" s="1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3"/>
      <c r="C10" s="29" t="s">
        <v>27</v>
      </c>
      <c r="D10" s="19" t="s">
        <v>28</v>
      </c>
      <c r="E10" s="30" t="s">
        <v>29</v>
      </c>
      <c r="F10" s="31"/>
      <c r="G10" s="16" t="b">
        <v>0</v>
      </c>
      <c r="H10" s="1"/>
      <c r="I10" s="2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3"/>
      <c r="C11" s="29" t="s">
        <v>30</v>
      </c>
      <c r="D11" s="32" t="s">
        <v>31</v>
      </c>
      <c r="E11" s="32" t="s">
        <v>32</v>
      </c>
      <c r="F11" s="33"/>
      <c r="G11" s="16" t="b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3"/>
      <c r="C12" s="22" t="s">
        <v>33</v>
      </c>
      <c r="D12" s="32" t="s">
        <v>34</v>
      </c>
      <c r="E12" s="32" t="s">
        <v>35</v>
      </c>
      <c r="F12" s="32"/>
      <c r="G12" s="16" t="b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3"/>
      <c r="C13" s="22" t="s">
        <v>36</v>
      </c>
      <c r="D13" s="32" t="s">
        <v>37</v>
      </c>
      <c r="E13" s="32" t="s">
        <v>38</v>
      </c>
      <c r="F13" s="32"/>
      <c r="G13" s="34" t="b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70.5" customHeight="1">
      <c r="A14" s="1"/>
      <c r="B14" s="13"/>
      <c r="C14" s="22" t="s">
        <v>39</v>
      </c>
      <c r="D14" s="14" t="s">
        <v>40</v>
      </c>
      <c r="E14" s="14" t="s">
        <v>41</v>
      </c>
      <c r="F14" s="33"/>
      <c r="G14" s="35" t="b"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51.0" customHeight="1">
      <c r="A15" s="1"/>
      <c r="B15" s="13"/>
      <c r="C15" s="36"/>
      <c r="D15" s="14" t="s">
        <v>42</v>
      </c>
      <c r="E15" s="14" t="s">
        <v>43</v>
      </c>
      <c r="F15" s="37"/>
      <c r="G15" s="38" t="b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63.0" customHeight="1">
      <c r="A16" s="1"/>
      <c r="B16" s="39"/>
      <c r="C16" s="40"/>
      <c r="D16" s="41" t="s">
        <v>44</v>
      </c>
      <c r="E16" s="42"/>
      <c r="F16" s="43"/>
      <c r="G16" s="12" t="b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59.25" customHeight="1">
      <c r="A17" s="1"/>
      <c r="B17" s="8" t="s">
        <v>45</v>
      </c>
      <c r="C17" s="17" t="s">
        <v>46</v>
      </c>
      <c r="D17" s="44" t="s">
        <v>47</v>
      </c>
      <c r="E17" s="45" t="s">
        <v>48</v>
      </c>
      <c r="F17" s="46"/>
      <c r="G17" s="16" t="b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99.75" customHeight="1">
      <c r="A18" s="1"/>
      <c r="B18" s="39"/>
      <c r="C18" s="9" t="s">
        <v>49</v>
      </c>
      <c r="D18" s="11" t="s">
        <v>50</v>
      </c>
      <c r="E18" s="11" t="s">
        <v>51</v>
      </c>
      <c r="F18" s="47"/>
      <c r="G18" s="12" t="b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8" t="s">
        <v>52</v>
      </c>
      <c r="C19" s="17" t="s">
        <v>53</v>
      </c>
      <c r="D19" s="27" t="s">
        <v>54</v>
      </c>
      <c r="E19" s="27" t="s">
        <v>55</v>
      </c>
      <c r="F19" s="27"/>
      <c r="G19" s="48" t="b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3"/>
      <c r="C20" s="29" t="s">
        <v>56</v>
      </c>
      <c r="D20" s="33" t="s">
        <v>57</v>
      </c>
      <c r="E20" s="33" t="s">
        <v>58</v>
      </c>
      <c r="F20" s="49"/>
      <c r="G20" s="16" t="b"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3"/>
      <c r="C21" s="22" t="s">
        <v>59</v>
      </c>
      <c r="D21" s="32" t="s">
        <v>60</v>
      </c>
      <c r="E21" s="32" t="s">
        <v>61</v>
      </c>
      <c r="F21" s="32"/>
      <c r="G21" s="50" t="b"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51"/>
      <c r="C22" s="29" t="s">
        <v>62</v>
      </c>
      <c r="D22" s="14" t="s">
        <v>63</v>
      </c>
      <c r="E22" s="33"/>
      <c r="F22" s="33"/>
      <c r="G22" s="52" t="b"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5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53"/>
      <c r="C51" s="2"/>
      <c r="D51" s="2"/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C52" s="2"/>
      <c r="D52" s="2"/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2"/>
      <c r="C75" s="2"/>
      <c r="D75" s="2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2"/>
      <c r="C76" s="2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2"/>
      <c r="C77" s="2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2"/>
      <c r="C78" s="2"/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2"/>
      <c r="C79" s="2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2"/>
      <c r="C80" s="2"/>
      <c r="D80" s="2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2"/>
      <c r="C81" s="2"/>
      <c r="D81" s="2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2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2"/>
      <c r="C83" s="2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2"/>
      <c r="C84" s="2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2"/>
      <c r="C85" s="2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2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2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2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2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2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2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2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2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2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2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2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2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2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2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2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2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2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2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2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2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2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2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2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2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2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2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2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2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2"/>
      <c r="C114" s="2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2"/>
      <c r="C115" s="2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2"/>
      <c r="C116" s="2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2"/>
      <c r="C117" s="2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2"/>
      <c r="C118" s="2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2"/>
      <c r="C119" s="2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2"/>
      <c r="C120" s="2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2"/>
      <c r="C121" s="2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2"/>
      <c r="C122" s="2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2"/>
      <c r="C123" s="2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2"/>
      <c r="C124" s="2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2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2"/>
      <c r="C126" s="2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2"/>
      <c r="C127" s="2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2"/>
      <c r="C128" s="2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2"/>
      <c r="C129" s="2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2"/>
      <c r="C130" s="2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2"/>
      <c r="C131" s="2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2"/>
      <c r="C132" s="2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2"/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2"/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2"/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2"/>
      <c r="C136" s="2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2"/>
      <c r="C137" s="2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2"/>
      <c r="C138" s="2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2"/>
      <c r="C139" s="2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2"/>
      <c r="C140" s="2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2"/>
      <c r="C141" s="2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2"/>
      <c r="C142" s="2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2"/>
      <c r="C143" s="2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2"/>
      <c r="C144" s="2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2"/>
      <c r="C145" s="2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2"/>
      <c r="C146" s="2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2"/>
      <c r="C147" s="2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2"/>
      <c r="C148" s="2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2"/>
      <c r="C149" s="2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2"/>
      <c r="C150" s="2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2"/>
      <c r="C151" s="2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2"/>
      <c r="C152" s="2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2"/>
      <c r="C153" s="2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2"/>
      <c r="C154" s="2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2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2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2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2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2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2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2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2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2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2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2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2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2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2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2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2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2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2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2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2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2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2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2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2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2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2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2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2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2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2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2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2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2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2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2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2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2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2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2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2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2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2"/>
      <c r="C196" s="2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2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2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2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2"/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2"/>
      <c r="C201" s="2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2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2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2"/>
      <c r="C204" s="2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2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2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2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2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2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2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2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2"/>
      <c r="C212" s="2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2"/>
      <c r="C213" s="2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2"/>
      <c r="C214" s="2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2"/>
      <c r="C215" s="2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2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2"/>
      <c r="C217" s="2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2"/>
      <c r="C218" s="2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2"/>
      <c r="C219" s="2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2"/>
      <c r="C220" s="2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2"/>
      <c r="C221" s="2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2"/>
      <c r="C222" s="2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2"/>
      <c r="C223" s="2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2"/>
      <c r="C224" s="2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2"/>
      <c r="C225" s="2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2"/>
      <c r="C226" s="2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2"/>
      <c r="C227" s="2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2"/>
      <c r="C228" s="2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2"/>
      <c r="C229" s="2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2"/>
      <c r="C230" s="2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2"/>
      <c r="C231" s="2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2"/>
      <c r="C232" s="2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2"/>
      <c r="C233" s="2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2"/>
      <c r="C234" s="2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2"/>
      <c r="C235" s="2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2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2"/>
      <c r="C237" s="2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2"/>
      <c r="C238" s="2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2"/>
      <c r="C239" s="2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2"/>
      <c r="C240" s="2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2"/>
      <c r="C241" s="2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2"/>
      <c r="C242" s="2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2"/>
      <c r="C243" s="2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2"/>
      <c r="C244" s="2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2"/>
      <c r="C245" s="2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2"/>
      <c r="C246" s="2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2"/>
      <c r="C247" s="2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2"/>
      <c r="C248" s="2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2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2"/>
      <c r="C250" s="2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2"/>
      <c r="C251" s="2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2"/>
      <c r="C252" s="2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2"/>
      <c r="C253" s="2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2"/>
      <c r="C254" s="2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2"/>
      <c r="C255" s="2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2"/>
      <c r="C256" s="2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2"/>
      <c r="C257" s="2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2"/>
      <c r="C258" s="2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2"/>
      <c r="C259" s="2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2"/>
      <c r="C260" s="2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2"/>
      <c r="C261" s="2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2"/>
      <c r="C262" s="2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2"/>
      <c r="C263" s="2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2"/>
      <c r="C264" s="2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2"/>
      <c r="C265" s="2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2"/>
      <c r="C266" s="2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2"/>
      <c r="C267" s="2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2"/>
      <c r="C268" s="2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2"/>
      <c r="C269" s="2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2"/>
      <c r="C270" s="2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2"/>
      <c r="C271" s="2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2"/>
      <c r="C272" s="2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2"/>
      <c r="C273" s="2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2"/>
      <c r="C274" s="2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2"/>
      <c r="C275" s="2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2"/>
      <c r="C276" s="2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2"/>
      <c r="C277" s="2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2"/>
      <c r="C278" s="2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2"/>
      <c r="C279" s="2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2"/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2"/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2"/>
      <c r="C282" s="2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2"/>
      <c r="C283" s="2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2"/>
      <c r="C284" s="2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2"/>
      <c r="C285" s="2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2"/>
      <c r="C286" s="2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2"/>
      <c r="C287" s="2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2"/>
      <c r="C288" s="2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2"/>
      <c r="C289" s="2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2"/>
      <c r="C290" s="2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2"/>
      <c r="C291" s="2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2"/>
      <c r="C292" s="2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2"/>
      <c r="C293" s="2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2"/>
      <c r="C294" s="2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2"/>
      <c r="C295" s="2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2"/>
      <c r="C296" s="2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2"/>
      <c r="C297" s="2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2"/>
      <c r="C298" s="2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2"/>
      <c r="C299" s="2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2"/>
      <c r="C300" s="2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2"/>
      <c r="C301" s="2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2"/>
      <c r="C302" s="2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2"/>
      <c r="C303" s="2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2"/>
      <c r="C304" s="2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2"/>
      <c r="C305" s="2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2"/>
      <c r="C306" s="2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2"/>
      <c r="C307" s="2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2"/>
      <c r="C308" s="2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2"/>
      <c r="C309" s="2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2"/>
      <c r="C310" s="2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2"/>
      <c r="C311" s="2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2"/>
      <c r="C312" s="2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2"/>
      <c r="C313" s="2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2"/>
      <c r="C314" s="2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2"/>
      <c r="C315" s="2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2"/>
      <c r="C316" s="2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2"/>
      <c r="C317" s="2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2"/>
      <c r="C318" s="2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2"/>
      <c r="C319" s="2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2"/>
      <c r="C320" s="2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2"/>
      <c r="C321" s="2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2"/>
      <c r="C322" s="2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2"/>
      <c r="C323" s="2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2"/>
      <c r="C324" s="2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2"/>
      <c r="C325" s="2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2"/>
      <c r="C326" s="2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2"/>
      <c r="C327" s="2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2"/>
      <c r="C328" s="2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2"/>
      <c r="C329" s="2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2"/>
      <c r="C330" s="2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2"/>
      <c r="C331" s="2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2"/>
      <c r="C332" s="2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2"/>
      <c r="C333" s="2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2"/>
      <c r="C334" s="2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2"/>
      <c r="C335" s="2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2"/>
      <c r="C336" s="2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2"/>
      <c r="C337" s="2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2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2"/>
      <c r="C339" s="2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2"/>
      <c r="C340" s="2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2"/>
      <c r="C341" s="2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2"/>
      <c r="C342" s="2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2"/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2"/>
      <c r="C344" s="2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2"/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2"/>
      <c r="C346" s="2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2"/>
      <c r="C347" s="2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2"/>
      <c r="C348" s="2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2"/>
      <c r="C349" s="2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2"/>
      <c r="C350" s="2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2"/>
      <c r="C351" s="2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2"/>
      <c r="C352" s="2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2"/>
      <c r="C353" s="2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2"/>
      <c r="C354" s="2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2"/>
      <c r="C355" s="2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2"/>
      <c r="C356" s="2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2"/>
      <c r="C357" s="2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2"/>
      <c r="C358" s="2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2"/>
      <c r="C359" s="2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2"/>
      <c r="C360" s="2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2"/>
      <c r="C361" s="2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2"/>
      <c r="C362" s="2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2"/>
      <c r="C363" s="2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2"/>
      <c r="C364" s="2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2"/>
      <c r="C365" s="2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2"/>
      <c r="C366" s="2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2"/>
      <c r="C367" s="2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2"/>
      <c r="C368" s="2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2"/>
      <c r="C369" s="2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2"/>
      <c r="C370" s="2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2"/>
      <c r="C371" s="2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2"/>
      <c r="C372" s="2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2"/>
      <c r="C373" s="2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2"/>
      <c r="C374" s="2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2"/>
      <c r="C375" s="2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2"/>
      <c r="C376" s="2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2"/>
      <c r="C377" s="2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2"/>
      <c r="C378" s="2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2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2"/>
      <c r="C380" s="2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2"/>
      <c r="C381" s="2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2"/>
      <c r="C382" s="2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2"/>
      <c r="C383" s="2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2"/>
      <c r="C384" s="2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2"/>
      <c r="C385" s="2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2"/>
      <c r="C386" s="2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2"/>
      <c r="C387" s="2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2"/>
      <c r="C388" s="2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2"/>
      <c r="C389" s="2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2"/>
      <c r="C390" s="2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2"/>
      <c r="C391" s="2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2"/>
      <c r="C392" s="2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2"/>
      <c r="C393" s="2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2"/>
      <c r="C394" s="2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2"/>
      <c r="C395" s="2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2"/>
      <c r="C396" s="2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2"/>
      <c r="C397" s="2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2"/>
      <c r="C398" s="2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2"/>
      <c r="C399" s="2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2"/>
      <c r="C400" s="2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2"/>
      <c r="C401" s="2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2"/>
      <c r="C402" s="2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2"/>
      <c r="C403" s="2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2"/>
      <c r="C404" s="2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2"/>
      <c r="C405" s="2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2"/>
      <c r="C406" s="2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2"/>
      <c r="C407" s="2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2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2"/>
      <c r="C409" s="2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2"/>
      <c r="C410" s="2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2"/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2"/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2"/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2"/>
      <c r="C414" s="2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2"/>
      <c r="C415" s="2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2"/>
      <c r="C416" s="2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2"/>
      <c r="C417" s="2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2"/>
      <c r="C418" s="2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2"/>
      <c r="C419" s="2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2"/>
      <c r="C420" s="2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2"/>
      <c r="C421" s="2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2"/>
      <c r="C422" s="2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2"/>
      <c r="C423" s="2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2"/>
      <c r="C424" s="2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2"/>
      <c r="C425" s="2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2"/>
      <c r="C426" s="2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2"/>
      <c r="C427" s="2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2"/>
      <c r="C428" s="2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2"/>
      <c r="C429" s="2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2"/>
      <c r="C430" s="2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2"/>
      <c r="C431" s="2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2"/>
      <c r="C432" s="2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2"/>
      <c r="C433" s="2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2"/>
      <c r="C434" s="2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2"/>
      <c r="C435" s="2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2"/>
      <c r="C436" s="2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2"/>
      <c r="C437" s="2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2"/>
      <c r="C438" s="2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2"/>
      <c r="C439" s="2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2"/>
      <c r="C440" s="2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2"/>
      <c r="C441" s="2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2"/>
      <c r="C442" s="2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2"/>
      <c r="C443" s="2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2"/>
      <c r="C444" s="2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2"/>
      <c r="C445" s="2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2"/>
      <c r="C446" s="2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2"/>
      <c r="C447" s="2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2"/>
      <c r="C448" s="2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2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2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2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2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2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2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2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2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2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2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2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2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2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2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2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2"/>
      <c r="C464" s="2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2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2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2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2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2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2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2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2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2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2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2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2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2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2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2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2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2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2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2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2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2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2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2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2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2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2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2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2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2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2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2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2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2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2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2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2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2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2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2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2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2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2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2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2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2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2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2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2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2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2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2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2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2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2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2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2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2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2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2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2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2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2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2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2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2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2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2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2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2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2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2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2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2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2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2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2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2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2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2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2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2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2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2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2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2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2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2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2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2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2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2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2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2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2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2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2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2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2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2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2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2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2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2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2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2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2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2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2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2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2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2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2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2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2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2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2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2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2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2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2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2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2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2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2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2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2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2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2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2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2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2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2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2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2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2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2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2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2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2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2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2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2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2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2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2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2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2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2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2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2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2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2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2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2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2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2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2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2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2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2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2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2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2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2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2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2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2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2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2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2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2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2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2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2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2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2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2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2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2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2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2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2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2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2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2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2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2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2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2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2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2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2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2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2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2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2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2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2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2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2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2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2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2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2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2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2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2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2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2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2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2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2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2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2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2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2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2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2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2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2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2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2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2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2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2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2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2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2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2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2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2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2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2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2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2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2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2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2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2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2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2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2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2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2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2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2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2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2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2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2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2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2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2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2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2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2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2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2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2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2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2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2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2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2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2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2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2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2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2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2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2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2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2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2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2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2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2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2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2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2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2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2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2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2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2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2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2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2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2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2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2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2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2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2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2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2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2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2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2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2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2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2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2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2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2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2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2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2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2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2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2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2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2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2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2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2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2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2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2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2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2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2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2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2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2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2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2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2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2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2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2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2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2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2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2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2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2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2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2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2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2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2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2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2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2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2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2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2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2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2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2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2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2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2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2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2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2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2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2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2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2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2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2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2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2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2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2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2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2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2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2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2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2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2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2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2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2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2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2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2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2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2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2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2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2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2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2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2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2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2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2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2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2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2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2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2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2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2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2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2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2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2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2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2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2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2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2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2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2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2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2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2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2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2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2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2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2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2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2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2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2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2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2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2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2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2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2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2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2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2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2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2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2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2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2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2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2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2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2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2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2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2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2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2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2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2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2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2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2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2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2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2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2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2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2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2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2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2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2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2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2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2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2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2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2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2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2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2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2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2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2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2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2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2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2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2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2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2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2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2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2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2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2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2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2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2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2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2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2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2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2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2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2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2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2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B979" s="54"/>
      <c r="C979" s="2"/>
      <c r="D979" s="2"/>
      <c r="E979" s="2"/>
      <c r="F979" s="2"/>
      <c r="G979" s="2"/>
    </row>
    <row r="980">
      <c r="B980" s="54"/>
      <c r="C980" s="54"/>
      <c r="D980" s="54"/>
      <c r="E980" s="54"/>
      <c r="F980" s="54"/>
      <c r="G980" s="54"/>
    </row>
    <row r="981">
      <c r="B981" s="54"/>
      <c r="C981" s="54"/>
      <c r="D981" s="54"/>
      <c r="E981" s="54"/>
      <c r="F981" s="54"/>
      <c r="G981" s="54"/>
    </row>
    <row r="982">
      <c r="B982" s="54"/>
      <c r="C982" s="54"/>
      <c r="D982" s="54"/>
      <c r="E982" s="54"/>
      <c r="F982" s="54"/>
      <c r="G982" s="54"/>
    </row>
    <row r="983">
      <c r="B983" s="54"/>
      <c r="C983" s="54"/>
      <c r="D983" s="54"/>
      <c r="E983" s="54"/>
      <c r="F983" s="54"/>
      <c r="G983" s="54"/>
    </row>
    <row r="984">
      <c r="B984" s="54"/>
      <c r="C984" s="54"/>
      <c r="D984" s="54"/>
      <c r="E984" s="54"/>
      <c r="F984" s="54"/>
      <c r="G984" s="54"/>
    </row>
    <row r="985">
      <c r="B985" s="54"/>
      <c r="C985" s="54"/>
      <c r="D985" s="54"/>
      <c r="E985" s="54"/>
      <c r="F985" s="54"/>
      <c r="G985" s="54"/>
    </row>
    <row r="986">
      <c r="B986" s="54"/>
      <c r="C986" s="54"/>
      <c r="D986" s="54"/>
      <c r="E986" s="54"/>
      <c r="F986" s="54"/>
      <c r="G986" s="54"/>
    </row>
    <row r="987">
      <c r="B987" s="54"/>
      <c r="C987" s="54"/>
      <c r="D987" s="54"/>
      <c r="E987" s="54"/>
      <c r="F987" s="54"/>
      <c r="G987" s="54"/>
    </row>
    <row r="988">
      <c r="B988" s="54"/>
      <c r="C988" s="54"/>
      <c r="D988" s="54"/>
      <c r="E988" s="54"/>
      <c r="F988" s="54"/>
      <c r="G988" s="54"/>
    </row>
    <row r="989">
      <c r="B989" s="54"/>
      <c r="C989" s="54"/>
      <c r="D989" s="54"/>
      <c r="E989" s="54"/>
      <c r="F989" s="54"/>
      <c r="G989" s="54"/>
    </row>
    <row r="990">
      <c r="B990" s="54"/>
      <c r="C990" s="54"/>
      <c r="D990" s="54"/>
      <c r="E990" s="54"/>
      <c r="F990" s="54"/>
      <c r="G990" s="54"/>
    </row>
    <row r="991">
      <c r="B991" s="54"/>
      <c r="C991" s="54"/>
      <c r="D991" s="54"/>
      <c r="E991" s="54"/>
      <c r="F991" s="54"/>
      <c r="G991" s="54"/>
    </row>
    <row r="992">
      <c r="B992" s="54"/>
      <c r="C992" s="54"/>
      <c r="D992" s="54"/>
      <c r="E992" s="54"/>
      <c r="F992" s="54"/>
      <c r="G992" s="54"/>
    </row>
    <row r="993">
      <c r="B993" s="54"/>
      <c r="C993" s="54"/>
      <c r="D993" s="54"/>
      <c r="E993" s="54"/>
      <c r="F993" s="54"/>
      <c r="G993" s="54"/>
    </row>
    <row r="994">
      <c r="B994" s="54"/>
      <c r="C994" s="54"/>
      <c r="D994" s="54"/>
      <c r="E994" s="54"/>
      <c r="F994" s="54"/>
      <c r="G994" s="54"/>
    </row>
    <row r="995">
      <c r="B995" s="54"/>
      <c r="C995" s="54"/>
      <c r="D995" s="54"/>
      <c r="E995" s="54"/>
      <c r="F995" s="54"/>
      <c r="G995" s="54"/>
    </row>
    <row r="996">
      <c r="B996" s="54"/>
      <c r="C996" s="54"/>
      <c r="D996" s="54"/>
      <c r="E996" s="54"/>
      <c r="F996" s="54"/>
      <c r="G996" s="54"/>
    </row>
    <row r="997">
      <c r="B997" s="54"/>
      <c r="C997" s="54"/>
      <c r="D997" s="54"/>
      <c r="E997" s="54"/>
      <c r="F997" s="54"/>
      <c r="G997" s="54"/>
    </row>
    <row r="998">
      <c r="B998" s="54"/>
      <c r="C998" s="54"/>
      <c r="D998" s="54"/>
      <c r="E998" s="54"/>
      <c r="F998" s="54"/>
      <c r="G998" s="54"/>
    </row>
    <row r="999">
      <c r="B999" s="54"/>
      <c r="C999" s="54"/>
      <c r="D999" s="54"/>
      <c r="E999" s="54"/>
      <c r="F999" s="54"/>
      <c r="G999" s="54"/>
    </row>
    <row r="1000">
      <c r="B1000" s="54"/>
      <c r="C1000" s="54"/>
      <c r="D1000" s="54"/>
      <c r="E1000" s="54"/>
      <c r="F1000" s="54"/>
      <c r="G1000" s="54"/>
    </row>
    <row r="1001">
      <c r="B1001" s="54"/>
      <c r="C1001" s="54"/>
      <c r="D1001" s="54"/>
      <c r="E1001" s="54"/>
      <c r="F1001" s="54"/>
      <c r="G1001" s="54"/>
    </row>
    <row r="1002">
      <c r="B1002" s="54"/>
      <c r="C1002" s="54"/>
      <c r="D1002" s="54"/>
      <c r="E1002" s="54"/>
      <c r="F1002" s="54"/>
      <c r="G1002" s="54"/>
    </row>
    <row r="1003">
      <c r="B1003" s="54"/>
      <c r="C1003" s="54"/>
      <c r="D1003" s="54"/>
      <c r="E1003" s="54"/>
      <c r="F1003" s="54"/>
      <c r="G1003" s="54"/>
    </row>
  </sheetData>
  <mergeCells count="5">
    <mergeCell ref="B4:B7"/>
    <mergeCell ref="B8:B16"/>
    <mergeCell ref="C14:C16"/>
    <mergeCell ref="B17:B18"/>
    <mergeCell ref="B19:B22"/>
  </mergeCells>
  <hyperlinks>
    <hyperlink r:id="rId1" location="gid=0" ref="F5"/>
    <hyperlink r:id="rId2" ref="D1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5"/>
    <col customWidth="1" min="2" max="2" width="33.25"/>
    <col customWidth="1" min="3" max="3" width="15.38"/>
    <col customWidth="1" min="5" max="5" width="24.38"/>
  </cols>
  <sheetData>
    <row r="1">
      <c r="B1" s="54"/>
      <c r="C1" s="55"/>
      <c r="D1" s="54"/>
      <c r="E1" s="56"/>
    </row>
    <row r="2" hidden="1">
      <c r="B2" s="57" t="s">
        <v>64</v>
      </c>
      <c r="C2" s="55"/>
      <c r="D2" s="54"/>
      <c r="E2" s="56"/>
    </row>
    <row r="3" hidden="1">
      <c r="B3" s="58"/>
      <c r="C3" s="55"/>
      <c r="D3" s="54"/>
      <c r="E3" s="56"/>
    </row>
    <row r="4" ht="25.5" hidden="1" customHeight="1">
      <c r="B4" s="59" t="s">
        <v>65</v>
      </c>
      <c r="C4" s="59" t="s">
        <v>66</v>
      </c>
      <c r="D4" s="59" t="s">
        <v>67</v>
      </c>
      <c r="E4" s="60" t="s">
        <v>5</v>
      </c>
    </row>
    <row r="5" ht="18.75" hidden="1" customHeight="1">
      <c r="B5" s="61" t="s">
        <v>68</v>
      </c>
      <c r="C5" s="61" t="s">
        <v>69</v>
      </c>
      <c r="D5" s="61" t="b">
        <v>1</v>
      </c>
      <c r="E5" s="62" t="s">
        <v>70</v>
      </c>
    </row>
    <row r="6" ht="18.75" hidden="1" customHeight="1">
      <c r="B6" s="61" t="s">
        <v>71</v>
      </c>
      <c r="C6" s="61" t="s">
        <v>69</v>
      </c>
      <c r="D6" s="61" t="b">
        <v>1</v>
      </c>
      <c r="E6" s="63" t="s">
        <v>72</v>
      </c>
    </row>
    <row r="7" ht="18.75" hidden="1" customHeight="1">
      <c r="B7" s="61" t="s">
        <v>73</v>
      </c>
      <c r="C7" s="61" t="s">
        <v>69</v>
      </c>
      <c r="D7" s="61" t="b">
        <v>1</v>
      </c>
      <c r="E7" s="62" t="s">
        <v>74</v>
      </c>
      <c r="F7" s="64" t="s">
        <v>75</v>
      </c>
    </row>
    <row r="8" ht="18.75" hidden="1" customHeight="1">
      <c r="B8" s="61" t="s">
        <v>76</v>
      </c>
      <c r="C8" s="65" t="s">
        <v>77</v>
      </c>
      <c r="D8" s="61" t="b">
        <v>1</v>
      </c>
      <c r="E8" s="66" t="s">
        <v>78</v>
      </c>
    </row>
    <row r="9" ht="18.75" hidden="1" customHeight="1">
      <c r="B9" s="61" t="s">
        <v>79</v>
      </c>
      <c r="C9" s="67" t="s">
        <v>80</v>
      </c>
      <c r="D9" s="61" t="b">
        <v>1</v>
      </c>
      <c r="E9" s="68"/>
    </row>
    <row r="10" ht="18.75" hidden="1" customHeight="1">
      <c r="B10" s="61" t="s">
        <v>81</v>
      </c>
      <c r="C10" s="69"/>
      <c r="D10" s="61" t="b">
        <v>1</v>
      </c>
      <c r="E10" s="68"/>
    </row>
    <row r="11" ht="18.75" hidden="1" customHeight="1">
      <c r="B11" s="61" t="s">
        <v>82</v>
      </c>
      <c r="C11" s="65" t="s">
        <v>83</v>
      </c>
      <c r="D11" s="61" t="b">
        <v>1</v>
      </c>
      <c r="E11" s="69"/>
    </row>
    <row r="12" ht="18.75" hidden="1" customHeight="1">
      <c r="B12" s="61" t="s">
        <v>84</v>
      </c>
      <c r="C12" s="65" t="s">
        <v>85</v>
      </c>
      <c r="D12" s="70" t="b">
        <v>0</v>
      </c>
      <c r="E12" s="62" t="s">
        <v>86</v>
      </c>
    </row>
    <row r="13" ht="18.75" hidden="1" customHeight="1">
      <c r="B13" s="61" t="s">
        <v>87</v>
      </c>
      <c r="C13" s="65" t="s">
        <v>88</v>
      </c>
      <c r="D13" s="61" t="b">
        <v>0</v>
      </c>
      <c r="E13" s="62" t="s">
        <v>86</v>
      </c>
    </row>
    <row r="14" ht="18.75" hidden="1" customHeight="1">
      <c r="B14" s="61" t="s">
        <v>89</v>
      </c>
      <c r="C14" s="65" t="s">
        <v>90</v>
      </c>
      <c r="D14" s="61" t="b">
        <v>1</v>
      </c>
      <c r="E14" s="63" t="s">
        <v>91</v>
      </c>
    </row>
    <row r="15" ht="36.75" hidden="1" customHeight="1">
      <c r="B15" s="61" t="s">
        <v>92</v>
      </c>
      <c r="C15" s="65" t="s">
        <v>88</v>
      </c>
      <c r="D15" s="70" t="b">
        <v>0</v>
      </c>
      <c r="E15" s="63" t="s">
        <v>93</v>
      </c>
    </row>
    <row r="16" ht="40.5" hidden="1" customHeight="1">
      <c r="B16" s="61" t="s">
        <v>94</v>
      </c>
      <c r="C16" s="65" t="s">
        <v>95</v>
      </c>
      <c r="D16" s="61" t="b">
        <v>1</v>
      </c>
      <c r="E16" s="63" t="s">
        <v>96</v>
      </c>
    </row>
    <row r="17" ht="77.25" hidden="1" customHeight="1">
      <c r="B17" s="61" t="s">
        <v>97</v>
      </c>
      <c r="C17" s="65" t="s">
        <v>85</v>
      </c>
      <c r="D17" s="61" t="b">
        <v>1</v>
      </c>
      <c r="E17" s="63" t="s">
        <v>98</v>
      </c>
    </row>
    <row r="18">
      <c r="B18" s="54"/>
      <c r="C18" s="55"/>
      <c r="D18" s="71"/>
      <c r="E18" s="56"/>
    </row>
    <row r="19">
      <c r="B19" s="54"/>
      <c r="C19" s="55"/>
      <c r="D19" s="71"/>
      <c r="E19" s="56"/>
    </row>
    <row r="20">
      <c r="B20" s="57" t="s">
        <v>99</v>
      </c>
      <c r="C20" s="55"/>
      <c r="D20" s="54"/>
      <c r="E20" s="56"/>
    </row>
    <row r="21">
      <c r="B21" s="58"/>
      <c r="C21" s="55"/>
      <c r="D21" s="54"/>
      <c r="E21" s="56"/>
    </row>
    <row r="22" ht="25.5" customHeight="1">
      <c r="B22" s="59" t="s">
        <v>65</v>
      </c>
      <c r="C22" s="59" t="s">
        <v>66</v>
      </c>
      <c r="D22" s="59" t="s">
        <v>67</v>
      </c>
      <c r="E22" s="59" t="s">
        <v>5</v>
      </c>
    </row>
    <row r="23" ht="18.75" customHeight="1">
      <c r="B23" s="61" t="s">
        <v>100</v>
      </c>
      <c r="C23" s="65" t="s">
        <v>83</v>
      </c>
      <c r="D23" s="61" t="b">
        <v>1</v>
      </c>
      <c r="E23" s="72"/>
    </row>
    <row r="24" ht="18.75" customHeight="1">
      <c r="B24" s="61" t="s">
        <v>101</v>
      </c>
      <c r="C24" s="65" t="s">
        <v>83</v>
      </c>
      <c r="D24" s="61" t="b">
        <v>1</v>
      </c>
      <c r="E24" s="63"/>
    </row>
    <row r="25" ht="18.75" customHeight="1">
      <c r="B25" s="61" t="s">
        <v>102</v>
      </c>
      <c r="C25" s="65" t="s">
        <v>95</v>
      </c>
      <c r="D25" s="61" t="b">
        <v>1</v>
      </c>
      <c r="E25" s="72"/>
    </row>
    <row r="26" ht="18.75" customHeight="1">
      <c r="B26" s="61" t="s">
        <v>103</v>
      </c>
      <c r="C26" s="65" t="s">
        <v>88</v>
      </c>
      <c r="D26" s="61" t="b">
        <v>1</v>
      </c>
      <c r="E26" s="66"/>
    </row>
    <row r="27" ht="18.75" customHeight="1">
      <c r="B27" s="61" t="s">
        <v>104</v>
      </c>
      <c r="C27" s="67" t="s">
        <v>90</v>
      </c>
      <c r="D27" s="61" t="b">
        <v>1</v>
      </c>
      <c r="E27" s="73"/>
    </row>
    <row r="28" ht="18.75" customHeight="1">
      <c r="B28" s="61" t="s">
        <v>105</v>
      </c>
      <c r="C28" s="65" t="s">
        <v>80</v>
      </c>
      <c r="D28" s="61" t="b">
        <v>1</v>
      </c>
      <c r="E28" s="73"/>
    </row>
    <row r="29" ht="18.75" customHeight="1">
      <c r="B29" s="61" t="s">
        <v>106</v>
      </c>
      <c r="C29" s="65" t="s">
        <v>85</v>
      </c>
      <c r="D29" s="61" t="b">
        <v>1</v>
      </c>
      <c r="E29" s="74"/>
    </row>
    <row r="30" ht="18.75" customHeight="1">
      <c r="B30" s="61" t="s">
        <v>107</v>
      </c>
      <c r="C30" s="67" t="s">
        <v>90</v>
      </c>
      <c r="D30" s="61" t="b">
        <v>1</v>
      </c>
      <c r="E30" s="63"/>
    </row>
    <row r="31" ht="18.75" customHeight="1">
      <c r="B31" s="61" t="s">
        <v>108</v>
      </c>
      <c r="C31" s="67" t="s">
        <v>90</v>
      </c>
      <c r="D31" s="61" t="b">
        <v>1</v>
      </c>
      <c r="E31" s="63"/>
    </row>
    <row r="32" ht="18.75" customHeight="1">
      <c r="B32" s="61" t="s">
        <v>109</v>
      </c>
      <c r="C32" s="67" t="s">
        <v>85</v>
      </c>
      <c r="D32" s="61" t="b">
        <v>1</v>
      </c>
      <c r="E32" s="63"/>
    </row>
    <row r="33" ht="18.75" customHeight="1">
      <c r="B33" s="61" t="s">
        <v>110</v>
      </c>
      <c r="C33" s="67" t="s">
        <v>80</v>
      </c>
      <c r="D33" s="61" t="b">
        <v>1</v>
      </c>
      <c r="E33" s="63"/>
    </row>
    <row r="34" ht="77.25" customHeight="1">
      <c r="B34" s="61" t="s">
        <v>97</v>
      </c>
      <c r="C34" s="61" t="s">
        <v>69</v>
      </c>
      <c r="D34" s="61" t="b">
        <v>0</v>
      </c>
      <c r="E34" s="63"/>
    </row>
    <row r="35">
      <c r="B35" s="54"/>
      <c r="C35" s="55"/>
      <c r="D35" s="54"/>
      <c r="E35" s="56"/>
    </row>
    <row r="36">
      <c r="B36" s="54"/>
      <c r="C36" s="55"/>
      <c r="D36" s="54"/>
      <c r="E36" s="56"/>
    </row>
    <row r="37">
      <c r="B37" s="54"/>
      <c r="C37" s="55"/>
      <c r="D37" s="54"/>
      <c r="E37" s="56"/>
    </row>
    <row r="38">
      <c r="B38" s="54"/>
      <c r="C38" s="55"/>
      <c r="D38" s="54"/>
      <c r="E38" s="56"/>
    </row>
    <row r="39">
      <c r="B39" s="54"/>
      <c r="C39" s="55"/>
      <c r="D39" s="54"/>
      <c r="E39" s="56"/>
    </row>
    <row r="40">
      <c r="B40" s="54"/>
      <c r="C40" s="55"/>
      <c r="D40" s="54"/>
      <c r="E40" s="56"/>
    </row>
    <row r="41">
      <c r="B41" s="54"/>
      <c r="C41" s="55"/>
      <c r="D41" s="54"/>
      <c r="E41" s="56"/>
    </row>
    <row r="42">
      <c r="B42" s="54"/>
      <c r="C42" s="55"/>
      <c r="D42" s="54"/>
      <c r="E42" s="56"/>
    </row>
    <row r="43">
      <c r="B43" s="54"/>
      <c r="C43" s="55"/>
      <c r="D43" s="54"/>
      <c r="E43" s="56"/>
    </row>
    <row r="44">
      <c r="B44" s="54"/>
      <c r="C44" s="55"/>
      <c r="D44" s="54"/>
      <c r="E44" s="56"/>
    </row>
    <row r="45">
      <c r="B45" s="54"/>
      <c r="C45" s="55"/>
      <c r="D45" s="54"/>
      <c r="E45" s="56"/>
    </row>
    <row r="46">
      <c r="B46" s="54"/>
      <c r="C46" s="55"/>
      <c r="D46" s="54"/>
      <c r="E46" s="56"/>
    </row>
    <row r="47">
      <c r="B47" s="54"/>
      <c r="C47" s="55"/>
      <c r="D47" s="54"/>
      <c r="E47" s="56"/>
    </row>
    <row r="48">
      <c r="B48" s="54"/>
      <c r="C48" s="55"/>
      <c r="D48" s="54"/>
      <c r="E48" s="56"/>
    </row>
    <row r="49">
      <c r="B49" s="54"/>
      <c r="C49" s="55"/>
      <c r="D49" s="54"/>
      <c r="E49" s="56"/>
    </row>
    <row r="50">
      <c r="B50" s="54"/>
      <c r="C50" s="55"/>
      <c r="D50" s="54"/>
      <c r="E50" s="56"/>
    </row>
    <row r="51">
      <c r="B51" s="54"/>
      <c r="C51" s="55"/>
      <c r="D51" s="54"/>
      <c r="E51" s="56"/>
    </row>
    <row r="52">
      <c r="B52" s="54"/>
      <c r="C52" s="55"/>
      <c r="D52" s="54"/>
      <c r="E52" s="56"/>
    </row>
    <row r="53">
      <c r="B53" s="54"/>
      <c r="C53" s="55"/>
      <c r="D53" s="54"/>
      <c r="E53" s="56"/>
    </row>
    <row r="54">
      <c r="B54" s="54"/>
      <c r="C54" s="55"/>
      <c r="D54" s="54"/>
      <c r="E54" s="56"/>
    </row>
    <row r="55">
      <c r="B55" s="54"/>
      <c r="C55" s="55"/>
      <c r="D55" s="54"/>
      <c r="E55" s="56"/>
    </row>
    <row r="56">
      <c r="B56" s="54"/>
      <c r="C56" s="55"/>
      <c r="D56" s="54"/>
      <c r="E56" s="56"/>
    </row>
    <row r="57">
      <c r="B57" s="54"/>
      <c r="C57" s="55"/>
      <c r="D57" s="54"/>
      <c r="E57" s="56"/>
    </row>
    <row r="58">
      <c r="B58" s="54"/>
      <c r="C58" s="55"/>
      <c r="D58" s="54"/>
      <c r="E58" s="56"/>
    </row>
    <row r="59">
      <c r="B59" s="54"/>
      <c r="C59" s="55"/>
      <c r="D59" s="54"/>
      <c r="E59" s="56"/>
    </row>
    <row r="60">
      <c r="B60" s="54"/>
      <c r="C60" s="55"/>
      <c r="D60" s="54"/>
      <c r="E60" s="56"/>
    </row>
    <row r="61">
      <c r="B61" s="54"/>
      <c r="C61" s="55"/>
      <c r="D61" s="54"/>
      <c r="E61" s="56"/>
    </row>
    <row r="62">
      <c r="B62" s="54"/>
      <c r="C62" s="55"/>
      <c r="D62" s="54"/>
      <c r="E62" s="56"/>
    </row>
    <row r="63">
      <c r="B63" s="54"/>
      <c r="C63" s="55"/>
      <c r="D63" s="54"/>
      <c r="E63" s="56"/>
    </row>
    <row r="64">
      <c r="B64" s="54"/>
      <c r="C64" s="55"/>
      <c r="D64" s="54"/>
      <c r="E64" s="56"/>
    </row>
    <row r="65">
      <c r="B65" s="54"/>
      <c r="C65" s="55"/>
      <c r="D65" s="54"/>
      <c r="E65" s="56"/>
    </row>
    <row r="66">
      <c r="B66" s="54"/>
      <c r="C66" s="55"/>
      <c r="D66" s="54"/>
      <c r="E66" s="56"/>
    </row>
    <row r="67">
      <c r="B67" s="54"/>
      <c r="C67" s="55"/>
      <c r="D67" s="54"/>
      <c r="E67" s="56"/>
    </row>
    <row r="68">
      <c r="B68" s="54"/>
      <c r="C68" s="55"/>
      <c r="D68" s="54"/>
      <c r="E68" s="56"/>
    </row>
    <row r="69">
      <c r="B69" s="54"/>
      <c r="C69" s="55"/>
      <c r="D69" s="54"/>
      <c r="E69" s="56"/>
    </row>
    <row r="70">
      <c r="B70" s="54"/>
      <c r="C70" s="55"/>
      <c r="D70" s="54"/>
      <c r="E70" s="56"/>
    </row>
    <row r="71">
      <c r="B71" s="54"/>
      <c r="C71" s="55"/>
      <c r="D71" s="54"/>
      <c r="E71" s="56"/>
    </row>
    <row r="72">
      <c r="B72" s="54"/>
      <c r="C72" s="55"/>
      <c r="D72" s="54"/>
      <c r="E72" s="56"/>
    </row>
    <row r="73">
      <c r="B73" s="54"/>
      <c r="C73" s="55"/>
      <c r="D73" s="54"/>
      <c r="E73" s="56"/>
    </row>
    <row r="74">
      <c r="B74" s="54"/>
      <c r="C74" s="55"/>
      <c r="D74" s="54"/>
      <c r="E74" s="56"/>
    </row>
    <row r="75">
      <c r="B75" s="54"/>
      <c r="C75" s="55"/>
      <c r="D75" s="54"/>
      <c r="E75" s="56"/>
    </row>
    <row r="76">
      <c r="B76" s="54"/>
      <c r="C76" s="55"/>
      <c r="D76" s="54"/>
      <c r="E76" s="56"/>
    </row>
    <row r="77">
      <c r="B77" s="54"/>
      <c r="C77" s="55"/>
      <c r="D77" s="54"/>
      <c r="E77" s="56"/>
    </row>
    <row r="78">
      <c r="B78" s="54"/>
      <c r="C78" s="55"/>
      <c r="D78" s="54"/>
      <c r="E78" s="56"/>
    </row>
    <row r="79">
      <c r="B79" s="54"/>
      <c r="C79" s="55"/>
      <c r="D79" s="54"/>
      <c r="E79" s="56"/>
    </row>
    <row r="80">
      <c r="B80" s="54"/>
      <c r="C80" s="55"/>
      <c r="D80" s="54"/>
      <c r="E80" s="56"/>
    </row>
    <row r="81">
      <c r="B81" s="54"/>
      <c r="C81" s="55"/>
      <c r="D81" s="54"/>
      <c r="E81" s="56"/>
    </row>
    <row r="82">
      <c r="B82" s="54"/>
      <c r="C82" s="55"/>
      <c r="D82" s="54"/>
      <c r="E82" s="56"/>
    </row>
    <row r="83">
      <c r="B83" s="54"/>
      <c r="C83" s="55"/>
      <c r="D83" s="54"/>
      <c r="E83" s="56"/>
    </row>
    <row r="84">
      <c r="B84" s="54"/>
      <c r="C84" s="55"/>
      <c r="D84" s="54"/>
      <c r="E84" s="56"/>
    </row>
    <row r="85">
      <c r="B85" s="54"/>
      <c r="C85" s="55"/>
      <c r="D85" s="54"/>
      <c r="E85" s="56"/>
    </row>
    <row r="86">
      <c r="B86" s="54"/>
      <c r="C86" s="55"/>
      <c r="D86" s="54"/>
      <c r="E86" s="56"/>
    </row>
    <row r="87">
      <c r="B87" s="54"/>
      <c r="C87" s="55"/>
      <c r="D87" s="54"/>
      <c r="E87" s="56"/>
    </row>
    <row r="88">
      <c r="B88" s="54"/>
      <c r="C88" s="55"/>
      <c r="D88" s="54"/>
      <c r="E88" s="56"/>
    </row>
    <row r="89">
      <c r="B89" s="54"/>
      <c r="C89" s="55"/>
      <c r="D89" s="54"/>
      <c r="E89" s="56"/>
    </row>
    <row r="90">
      <c r="B90" s="54"/>
      <c r="C90" s="55"/>
      <c r="D90" s="54"/>
      <c r="E90" s="56"/>
    </row>
    <row r="91">
      <c r="B91" s="54"/>
      <c r="C91" s="55"/>
      <c r="D91" s="54"/>
      <c r="E91" s="56"/>
    </row>
    <row r="92">
      <c r="B92" s="54"/>
      <c r="C92" s="55"/>
      <c r="D92" s="54"/>
      <c r="E92" s="56"/>
    </row>
    <row r="93">
      <c r="B93" s="54"/>
      <c r="C93" s="55"/>
      <c r="D93" s="54"/>
      <c r="E93" s="56"/>
    </row>
    <row r="94">
      <c r="B94" s="54"/>
      <c r="C94" s="55"/>
      <c r="D94" s="54"/>
      <c r="E94" s="56"/>
    </row>
    <row r="95">
      <c r="B95" s="54"/>
      <c r="C95" s="55"/>
      <c r="D95" s="54"/>
      <c r="E95" s="56"/>
    </row>
    <row r="96">
      <c r="B96" s="54"/>
      <c r="C96" s="55"/>
      <c r="D96" s="54"/>
      <c r="E96" s="56"/>
    </row>
    <row r="97">
      <c r="B97" s="54"/>
      <c r="C97" s="55"/>
      <c r="D97" s="54"/>
      <c r="E97" s="56"/>
    </row>
    <row r="98">
      <c r="B98" s="54"/>
      <c r="C98" s="55"/>
      <c r="D98" s="54"/>
      <c r="E98" s="56"/>
    </row>
    <row r="99">
      <c r="B99" s="54"/>
      <c r="C99" s="55"/>
      <c r="D99" s="54"/>
      <c r="E99" s="56"/>
    </row>
    <row r="100">
      <c r="B100" s="54"/>
      <c r="C100" s="55"/>
      <c r="D100" s="54"/>
      <c r="E100" s="56"/>
    </row>
    <row r="101">
      <c r="B101" s="54"/>
      <c r="C101" s="55"/>
      <c r="D101" s="54"/>
      <c r="E101" s="56"/>
    </row>
    <row r="102">
      <c r="B102" s="54"/>
      <c r="C102" s="55"/>
      <c r="D102" s="54"/>
      <c r="E102" s="56"/>
    </row>
    <row r="103">
      <c r="B103" s="54"/>
      <c r="C103" s="55"/>
      <c r="D103" s="54"/>
      <c r="E103" s="56"/>
    </row>
    <row r="104">
      <c r="B104" s="54"/>
      <c r="C104" s="55"/>
      <c r="D104" s="54"/>
      <c r="E104" s="56"/>
    </row>
    <row r="105">
      <c r="B105" s="54"/>
      <c r="C105" s="55"/>
      <c r="D105" s="54"/>
      <c r="E105" s="56"/>
    </row>
    <row r="106">
      <c r="B106" s="54"/>
      <c r="C106" s="55"/>
      <c r="D106" s="54"/>
      <c r="E106" s="56"/>
    </row>
    <row r="107">
      <c r="B107" s="54"/>
      <c r="C107" s="55"/>
      <c r="D107" s="54"/>
      <c r="E107" s="56"/>
    </row>
    <row r="108">
      <c r="B108" s="54"/>
      <c r="C108" s="55"/>
      <c r="D108" s="54"/>
      <c r="E108" s="56"/>
    </row>
    <row r="109">
      <c r="B109" s="54"/>
      <c r="C109" s="55"/>
      <c r="D109" s="54"/>
      <c r="E109" s="56"/>
    </row>
    <row r="110">
      <c r="B110" s="54"/>
      <c r="C110" s="55"/>
      <c r="D110" s="54"/>
      <c r="E110" s="56"/>
    </row>
    <row r="111">
      <c r="B111" s="54"/>
      <c r="C111" s="55"/>
      <c r="D111" s="54"/>
      <c r="E111" s="56"/>
    </row>
    <row r="112">
      <c r="B112" s="54"/>
      <c r="C112" s="55"/>
      <c r="D112" s="54"/>
      <c r="E112" s="56"/>
    </row>
    <row r="113">
      <c r="B113" s="54"/>
      <c r="C113" s="55"/>
      <c r="D113" s="54"/>
      <c r="E113" s="56"/>
    </row>
    <row r="114">
      <c r="B114" s="54"/>
      <c r="C114" s="55"/>
      <c r="D114" s="54"/>
      <c r="E114" s="56"/>
    </row>
    <row r="115">
      <c r="B115" s="54"/>
      <c r="C115" s="55"/>
      <c r="D115" s="54"/>
      <c r="E115" s="56"/>
    </row>
    <row r="116">
      <c r="B116" s="54"/>
      <c r="C116" s="55"/>
      <c r="D116" s="54"/>
      <c r="E116" s="56"/>
    </row>
    <row r="117">
      <c r="B117" s="54"/>
      <c r="C117" s="55"/>
      <c r="D117" s="54"/>
      <c r="E117" s="56"/>
    </row>
    <row r="118">
      <c r="B118" s="54"/>
      <c r="C118" s="55"/>
      <c r="D118" s="54"/>
      <c r="E118" s="56"/>
    </row>
    <row r="119">
      <c r="B119" s="54"/>
      <c r="C119" s="55"/>
      <c r="D119" s="54"/>
      <c r="E119" s="56"/>
    </row>
    <row r="120">
      <c r="B120" s="54"/>
      <c r="C120" s="55"/>
      <c r="D120" s="54"/>
      <c r="E120" s="56"/>
    </row>
    <row r="121">
      <c r="B121" s="54"/>
      <c r="C121" s="55"/>
      <c r="D121" s="54"/>
      <c r="E121" s="56"/>
    </row>
    <row r="122">
      <c r="B122" s="54"/>
      <c r="C122" s="55"/>
      <c r="D122" s="54"/>
      <c r="E122" s="56"/>
    </row>
    <row r="123">
      <c r="B123" s="54"/>
      <c r="C123" s="55"/>
      <c r="D123" s="54"/>
      <c r="E123" s="56"/>
    </row>
    <row r="124">
      <c r="B124" s="54"/>
      <c r="C124" s="55"/>
      <c r="D124" s="54"/>
      <c r="E124" s="56"/>
    </row>
    <row r="125">
      <c r="B125" s="54"/>
      <c r="C125" s="55"/>
      <c r="D125" s="54"/>
      <c r="E125" s="56"/>
    </row>
    <row r="126">
      <c r="B126" s="54"/>
      <c r="C126" s="55"/>
      <c r="D126" s="54"/>
      <c r="E126" s="56"/>
    </row>
    <row r="127">
      <c r="B127" s="54"/>
      <c r="C127" s="55"/>
      <c r="D127" s="54"/>
      <c r="E127" s="56"/>
    </row>
    <row r="128">
      <c r="B128" s="54"/>
      <c r="C128" s="55"/>
      <c r="D128" s="54"/>
      <c r="E128" s="56"/>
    </row>
    <row r="129">
      <c r="B129" s="54"/>
      <c r="C129" s="55"/>
      <c r="D129" s="54"/>
      <c r="E129" s="56"/>
    </row>
    <row r="130">
      <c r="B130" s="54"/>
      <c r="C130" s="55"/>
      <c r="D130" s="54"/>
      <c r="E130" s="56"/>
    </row>
    <row r="131">
      <c r="B131" s="54"/>
      <c r="C131" s="55"/>
      <c r="D131" s="54"/>
      <c r="E131" s="56"/>
    </row>
    <row r="132">
      <c r="B132" s="54"/>
      <c r="C132" s="55"/>
      <c r="D132" s="54"/>
      <c r="E132" s="56"/>
    </row>
    <row r="133">
      <c r="B133" s="54"/>
      <c r="C133" s="55"/>
      <c r="D133" s="54"/>
      <c r="E133" s="56"/>
    </row>
    <row r="134">
      <c r="B134" s="54"/>
      <c r="C134" s="55"/>
      <c r="D134" s="54"/>
      <c r="E134" s="56"/>
    </row>
    <row r="135">
      <c r="B135" s="54"/>
      <c r="C135" s="55"/>
      <c r="D135" s="54"/>
      <c r="E135" s="56"/>
    </row>
    <row r="136">
      <c r="B136" s="54"/>
      <c r="C136" s="55"/>
      <c r="D136" s="54"/>
      <c r="E136" s="56"/>
    </row>
    <row r="137">
      <c r="B137" s="54"/>
      <c r="C137" s="55"/>
      <c r="D137" s="54"/>
      <c r="E137" s="56"/>
    </row>
    <row r="138">
      <c r="B138" s="54"/>
      <c r="C138" s="55"/>
      <c r="D138" s="54"/>
      <c r="E138" s="56"/>
    </row>
    <row r="139">
      <c r="B139" s="54"/>
      <c r="C139" s="55"/>
      <c r="D139" s="54"/>
      <c r="E139" s="56"/>
    </row>
    <row r="140">
      <c r="B140" s="54"/>
      <c r="C140" s="55"/>
      <c r="D140" s="54"/>
      <c r="E140" s="56"/>
    </row>
    <row r="141">
      <c r="B141" s="54"/>
      <c r="C141" s="55"/>
      <c r="D141" s="54"/>
      <c r="E141" s="56"/>
    </row>
    <row r="142">
      <c r="B142" s="54"/>
      <c r="C142" s="55"/>
      <c r="D142" s="54"/>
      <c r="E142" s="56"/>
    </row>
    <row r="143">
      <c r="B143" s="54"/>
      <c r="C143" s="55"/>
      <c r="D143" s="54"/>
      <c r="E143" s="56"/>
    </row>
    <row r="144">
      <c r="B144" s="54"/>
      <c r="C144" s="55"/>
      <c r="D144" s="54"/>
      <c r="E144" s="56"/>
    </row>
    <row r="145">
      <c r="B145" s="54"/>
      <c r="C145" s="55"/>
      <c r="D145" s="54"/>
      <c r="E145" s="56"/>
    </row>
    <row r="146">
      <c r="B146" s="54"/>
      <c r="C146" s="55"/>
      <c r="D146" s="54"/>
      <c r="E146" s="56"/>
    </row>
    <row r="147">
      <c r="B147" s="54"/>
      <c r="C147" s="55"/>
      <c r="D147" s="54"/>
      <c r="E147" s="56"/>
    </row>
    <row r="148">
      <c r="B148" s="54"/>
      <c r="C148" s="55"/>
      <c r="D148" s="54"/>
      <c r="E148" s="56"/>
    </row>
    <row r="149">
      <c r="B149" s="54"/>
      <c r="C149" s="55"/>
      <c r="D149" s="54"/>
      <c r="E149" s="56"/>
    </row>
    <row r="150">
      <c r="B150" s="54"/>
      <c r="C150" s="55"/>
      <c r="D150" s="54"/>
      <c r="E150" s="56"/>
    </row>
    <row r="151">
      <c r="B151" s="54"/>
      <c r="C151" s="55"/>
      <c r="D151" s="54"/>
      <c r="E151" s="56"/>
    </row>
    <row r="152">
      <c r="B152" s="54"/>
      <c r="C152" s="55"/>
      <c r="D152" s="54"/>
      <c r="E152" s="56"/>
    </row>
    <row r="153">
      <c r="B153" s="54"/>
      <c r="C153" s="55"/>
      <c r="D153" s="54"/>
      <c r="E153" s="56"/>
    </row>
    <row r="154">
      <c r="B154" s="54"/>
      <c r="C154" s="55"/>
      <c r="D154" s="54"/>
      <c r="E154" s="56"/>
    </row>
    <row r="155">
      <c r="B155" s="54"/>
      <c r="C155" s="55"/>
      <c r="D155" s="54"/>
      <c r="E155" s="56"/>
    </row>
    <row r="156">
      <c r="B156" s="54"/>
      <c r="C156" s="55"/>
      <c r="D156" s="54"/>
      <c r="E156" s="56"/>
    </row>
    <row r="157">
      <c r="B157" s="54"/>
      <c r="C157" s="55"/>
      <c r="D157" s="54"/>
      <c r="E157" s="56"/>
    </row>
    <row r="158">
      <c r="B158" s="54"/>
      <c r="C158" s="55"/>
      <c r="D158" s="54"/>
      <c r="E158" s="56"/>
    </row>
    <row r="159">
      <c r="B159" s="54"/>
      <c r="C159" s="55"/>
      <c r="D159" s="54"/>
      <c r="E159" s="56"/>
    </row>
    <row r="160">
      <c r="B160" s="54"/>
      <c r="C160" s="55"/>
      <c r="D160" s="54"/>
      <c r="E160" s="56"/>
    </row>
    <row r="161">
      <c r="B161" s="54"/>
      <c r="C161" s="55"/>
      <c r="D161" s="54"/>
      <c r="E161" s="56"/>
    </row>
    <row r="162">
      <c r="B162" s="54"/>
      <c r="C162" s="55"/>
      <c r="D162" s="54"/>
      <c r="E162" s="56"/>
    </row>
    <row r="163">
      <c r="B163" s="54"/>
      <c r="C163" s="55"/>
      <c r="D163" s="54"/>
      <c r="E163" s="56"/>
    </row>
    <row r="164">
      <c r="B164" s="54"/>
      <c r="C164" s="55"/>
      <c r="D164" s="54"/>
      <c r="E164" s="56"/>
    </row>
    <row r="165">
      <c r="B165" s="54"/>
      <c r="C165" s="55"/>
      <c r="D165" s="54"/>
      <c r="E165" s="56"/>
    </row>
    <row r="166">
      <c r="B166" s="54"/>
      <c r="C166" s="55"/>
      <c r="D166" s="54"/>
      <c r="E166" s="56"/>
    </row>
    <row r="167">
      <c r="B167" s="54"/>
      <c r="C167" s="55"/>
      <c r="D167" s="54"/>
      <c r="E167" s="56"/>
    </row>
    <row r="168">
      <c r="B168" s="54"/>
      <c r="C168" s="55"/>
      <c r="D168" s="54"/>
      <c r="E168" s="56"/>
    </row>
    <row r="169">
      <c r="B169" s="54"/>
      <c r="C169" s="55"/>
      <c r="D169" s="54"/>
      <c r="E169" s="56"/>
    </row>
    <row r="170">
      <c r="B170" s="54"/>
      <c r="C170" s="55"/>
      <c r="D170" s="54"/>
      <c r="E170" s="56"/>
    </row>
    <row r="171">
      <c r="B171" s="54"/>
      <c r="C171" s="55"/>
      <c r="D171" s="54"/>
      <c r="E171" s="56"/>
    </row>
    <row r="172">
      <c r="B172" s="54"/>
      <c r="C172" s="55"/>
      <c r="D172" s="54"/>
      <c r="E172" s="56"/>
    </row>
    <row r="173">
      <c r="B173" s="54"/>
      <c r="C173" s="55"/>
      <c r="D173" s="54"/>
      <c r="E173" s="56"/>
    </row>
    <row r="174">
      <c r="B174" s="54"/>
      <c r="C174" s="55"/>
      <c r="D174" s="54"/>
      <c r="E174" s="56"/>
    </row>
    <row r="175">
      <c r="B175" s="54"/>
      <c r="C175" s="55"/>
      <c r="D175" s="54"/>
      <c r="E175" s="56"/>
    </row>
    <row r="176">
      <c r="B176" s="54"/>
      <c r="C176" s="55"/>
      <c r="D176" s="54"/>
      <c r="E176" s="56"/>
    </row>
    <row r="177">
      <c r="B177" s="54"/>
      <c r="C177" s="55"/>
      <c r="D177" s="54"/>
      <c r="E177" s="56"/>
    </row>
    <row r="178">
      <c r="B178" s="54"/>
      <c r="C178" s="55"/>
      <c r="D178" s="54"/>
      <c r="E178" s="56"/>
    </row>
    <row r="179">
      <c r="B179" s="54"/>
      <c r="C179" s="55"/>
      <c r="D179" s="54"/>
      <c r="E179" s="56"/>
    </row>
    <row r="180">
      <c r="B180" s="54"/>
      <c r="C180" s="55"/>
      <c r="D180" s="54"/>
      <c r="E180" s="56"/>
    </row>
    <row r="181">
      <c r="B181" s="54"/>
      <c r="C181" s="55"/>
      <c r="D181" s="54"/>
      <c r="E181" s="56"/>
    </row>
    <row r="182">
      <c r="B182" s="54"/>
      <c r="C182" s="55"/>
      <c r="D182" s="54"/>
      <c r="E182" s="56"/>
    </row>
    <row r="183">
      <c r="B183" s="54"/>
      <c r="C183" s="55"/>
      <c r="D183" s="54"/>
      <c r="E183" s="56"/>
    </row>
    <row r="184">
      <c r="B184" s="54"/>
      <c r="C184" s="55"/>
      <c r="D184" s="54"/>
      <c r="E184" s="56"/>
    </row>
    <row r="185">
      <c r="B185" s="54"/>
      <c r="C185" s="55"/>
      <c r="D185" s="54"/>
      <c r="E185" s="56"/>
    </row>
    <row r="186">
      <c r="B186" s="54"/>
      <c r="C186" s="55"/>
      <c r="D186" s="54"/>
      <c r="E186" s="56"/>
    </row>
    <row r="187">
      <c r="B187" s="54"/>
      <c r="C187" s="55"/>
      <c r="D187" s="54"/>
      <c r="E187" s="56"/>
    </row>
    <row r="188">
      <c r="B188" s="54"/>
      <c r="C188" s="55"/>
      <c r="D188" s="54"/>
      <c r="E188" s="56"/>
    </row>
    <row r="189">
      <c r="B189" s="54"/>
      <c r="C189" s="55"/>
      <c r="D189" s="54"/>
      <c r="E189" s="56"/>
    </row>
    <row r="190">
      <c r="B190" s="54"/>
      <c r="C190" s="55"/>
      <c r="D190" s="54"/>
      <c r="E190" s="56"/>
    </row>
    <row r="191">
      <c r="B191" s="54"/>
      <c r="C191" s="55"/>
      <c r="D191" s="54"/>
      <c r="E191" s="56"/>
    </row>
    <row r="192">
      <c r="B192" s="54"/>
      <c r="C192" s="55"/>
      <c r="D192" s="54"/>
      <c r="E192" s="56"/>
    </row>
    <row r="193">
      <c r="B193" s="54"/>
      <c r="C193" s="55"/>
      <c r="D193" s="54"/>
      <c r="E193" s="56"/>
    </row>
    <row r="194">
      <c r="B194" s="54"/>
      <c r="C194" s="55"/>
      <c r="D194" s="54"/>
      <c r="E194" s="56"/>
    </row>
    <row r="195">
      <c r="B195" s="54"/>
      <c r="C195" s="55"/>
      <c r="D195" s="54"/>
      <c r="E195" s="56"/>
    </row>
    <row r="196">
      <c r="B196" s="54"/>
      <c r="C196" s="55"/>
      <c r="D196" s="54"/>
      <c r="E196" s="56"/>
    </row>
    <row r="197">
      <c r="B197" s="54"/>
      <c r="C197" s="55"/>
      <c r="D197" s="54"/>
      <c r="E197" s="56"/>
    </row>
    <row r="198">
      <c r="B198" s="54"/>
      <c r="C198" s="55"/>
      <c r="D198" s="54"/>
      <c r="E198" s="56"/>
    </row>
    <row r="199">
      <c r="B199" s="54"/>
      <c r="C199" s="55"/>
      <c r="D199" s="54"/>
      <c r="E199" s="56"/>
    </row>
    <row r="200">
      <c r="B200" s="54"/>
      <c r="C200" s="55"/>
      <c r="D200" s="54"/>
      <c r="E200" s="56"/>
    </row>
    <row r="201">
      <c r="B201" s="54"/>
      <c r="C201" s="55"/>
      <c r="D201" s="54"/>
      <c r="E201" s="56"/>
    </row>
    <row r="202">
      <c r="B202" s="54"/>
      <c r="C202" s="55"/>
      <c r="D202" s="54"/>
      <c r="E202" s="56"/>
    </row>
    <row r="203">
      <c r="B203" s="54"/>
      <c r="C203" s="55"/>
      <c r="D203" s="54"/>
      <c r="E203" s="56"/>
    </row>
    <row r="204">
      <c r="B204" s="54"/>
      <c r="C204" s="55"/>
      <c r="D204" s="54"/>
      <c r="E204" s="56"/>
    </row>
    <row r="205">
      <c r="B205" s="54"/>
      <c r="C205" s="55"/>
      <c r="D205" s="54"/>
      <c r="E205" s="56"/>
    </row>
    <row r="206">
      <c r="B206" s="54"/>
      <c r="C206" s="55"/>
      <c r="D206" s="54"/>
      <c r="E206" s="56"/>
    </row>
    <row r="207">
      <c r="B207" s="54"/>
      <c r="C207" s="55"/>
      <c r="D207" s="54"/>
      <c r="E207" s="56"/>
    </row>
    <row r="208">
      <c r="B208" s="54"/>
      <c r="C208" s="55"/>
      <c r="D208" s="54"/>
      <c r="E208" s="56"/>
    </row>
    <row r="209">
      <c r="B209" s="54"/>
      <c r="C209" s="55"/>
      <c r="D209" s="54"/>
      <c r="E209" s="56"/>
    </row>
    <row r="210">
      <c r="B210" s="54"/>
      <c r="C210" s="55"/>
      <c r="D210" s="54"/>
      <c r="E210" s="56"/>
    </row>
    <row r="211">
      <c r="B211" s="54"/>
      <c r="C211" s="55"/>
      <c r="D211" s="54"/>
      <c r="E211" s="56"/>
    </row>
    <row r="212">
      <c r="B212" s="54"/>
      <c r="C212" s="55"/>
      <c r="D212" s="54"/>
      <c r="E212" s="56"/>
    </row>
    <row r="213">
      <c r="B213" s="54"/>
      <c r="C213" s="55"/>
      <c r="D213" s="54"/>
      <c r="E213" s="56"/>
    </row>
    <row r="214">
      <c r="B214" s="54"/>
      <c r="C214" s="55"/>
      <c r="D214" s="54"/>
      <c r="E214" s="56"/>
    </row>
    <row r="215">
      <c r="B215" s="54"/>
      <c r="C215" s="55"/>
      <c r="D215" s="54"/>
      <c r="E215" s="56"/>
    </row>
    <row r="216">
      <c r="B216" s="54"/>
      <c r="C216" s="55"/>
      <c r="D216" s="54"/>
      <c r="E216" s="56"/>
    </row>
    <row r="217">
      <c r="B217" s="54"/>
      <c r="C217" s="55"/>
      <c r="D217" s="54"/>
      <c r="E217" s="56"/>
    </row>
    <row r="218">
      <c r="B218" s="54"/>
      <c r="C218" s="55"/>
      <c r="D218" s="54"/>
      <c r="E218" s="56"/>
    </row>
    <row r="219">
      <c r="B219" s="54"/>
      <c r="C219" s="55"/>
      <c r="D219" s="54"/>
      <c r="E219" s="56"/>
    </row>
    <row r="220">
      <c r="B220" s="54"/>
      <c r="C220" s="55"/>
      <c r="D220" s="54"/>
      <c r="E220" s="56"/>
    </row>
    <row r="221">
      <c r="B221" s="54"/>
      <c r="C221" s="55"/>
      <c r="D221" s="54"/>
      <c r="E221" s="56"/>
    </row>
    <row r="222">
      <c r="B222" s="54"/>
      <c r="C222" s="55"/>
      <c r="D222" s="54"/>
      <c r="E222" s="56"/>
    </row>
    <row r="223">
      <c r="B223" s="54"/>
      <c r="C223" s="55"/>
      <c r="D223" s="54"/>
      <c r="E223" s="56"/>
    </row>
    <row r="224">
      <c r="B224" s="54"/>
      <c r="C224" s="55"/>
      <c r="D224" s="54"/>
      <c r="E224" s="56"/>
    </row>
    <row r="225">
      <c r="B225" s="54"/>
      <c r="C225" s="55"/>
      <c r="D225" s="54"/>
      <c r="E225" s="56"/>
    </row>
    <row r="226">
      <c r="B226" s="54"/>
      <c r="C226" s="55"/>
      <c r="D226" s="54"/>
      <c r="E226" s="56"/>
    </row>
    <row r="227">
      <c r="B227" s="54"/>
      <c r="C227" s="55"/>
      <c r="D227" s="54"/>
      <c r="E227" s="56"/>
    </row>
    <row r="228">
      <c r="B228" s="54"/>
      <c r="C228" s="55"/>
      <c r="D228" s="54"/>
      <c r="E228" s="56"/>
    </row>
    <row r="229">
      <c r="B229" s="54"/>
      <c r="C229" s="55"/>
      <c r="D229" s="54"/>
      <c r="E229" s="56"/>
    </row>
    <row r="230">
      <c r="B230" s="54"/>
      <c r="C230" s="55"/>
      <c r="D230" s="54"/>
      <c r="E230" s="56"/>
    </row>
    <row r="231">
      <c r="B231" s="54"/>
      <c r="C231" s="55"/>
      <c r="D231" s="54"/>
      <c r="E231" s="56"/>
    </row>
    <row r="232">
      <c r="B232" s="54"/>
      <c r="C232" s="55"/>
      <c r="D232" s="54"/>
      <c r="E232" s="56"/>
    </row>
    <row r="233">
      <c r="B233" s="54"/>
      <c r="C233" s="55"/>
      <c r="D233" s="54"/>
      <c r="E233" s="56"/>
    </row>
    <row r="234">
      <c r="B234" s="54"/>
      <c r="C234" s="55"/>
      <c r="D234" s="54"/>
      <c r="E234" s="56"/>
    </row>
    <row r="235">
      <c r="B235" s="54"/>
      <c r="C235" s="55"/>
      <c r="D235" s="54"/>
      <c r="E235" s="56"/>
    </row>
    <row r="236">
      <c r="B236" s="54"/>
      <c r="C236" s="55"/>
      <c r="D236" s="54"/>
      <c r="E236" s="56"/>
    </row>
    <row r="237">
      <c r="B237" s="54"/>
      <c r="C237" s="55"/>
      <c r="D237" s="54"/>
      <c r="E237" s="56"/>
    </row>
    <row r="238">
      <c r="B238" s="54"/>
      <c r="C238" s="55"/>
      <c r="D238" s="54"/>
      <c r="E238" s="56"/>
    </row>
    <row r="239">
      <c r="B239" s="54"/>
      <c r="C239" s="55"/>
      <c r="D239" s="54"/>
      <c r="E239" s="56"/>
    </row>
    <row r="240">
      <c r="B240" s="54"/>
      <c r="C240" s="55"/>
      <c r="D240" s="54"/>
      <c r="E240" s="56"/>
    </row>
    <row r="241">
      <c r="B241" s="54"/>
      <c r="C241" s="55"/>
      <c r="D241" s="54"/>
      <c r="E241" s="56"/>
    </row>
    <row r="242">
      <c r="B242" s="54"/>
      <c r="C242" s="55"/>
      <c r="D242" s="54"/>
      <c r="E242" s="56"/>
    </row>
    <row r="243">
      <c r="B243" s="54"/>
      <c r="C243" s="55"/>
      <c r="D243" s="54"/>
      <c r="E243" s="56"/>
    </row>
    <row r="244">
      <c r="B244" s="54"/>
      <c r="C244" s="55"/>
      <c r="D244" s="54"/>
      <c r="E244" s="56"/>
    </row>
    <row r="245">
      <c r="B245" s="54"/>
      <c r="C245" s="55"/>
      <c r="D245" s="54"/>
      <c r="E245" s="56"/>
    </row>
    <row r="246">
      <c r="B246" s="54"/>
      <c r="C246" s="55"/>
      <c r="D246" s="54"/>
      <c r="E246" s="56"/>
    </row>
    <row r="247">
      <c r="B247" s="54"/>
      <c r="C247" s="55"/>
      <c r="D247" s="54"/>
      <c r="E247" s="56"/>
    </row>
    <row r="248">
      <c r="B248" s="54"/>
      <c r="C248" s="55"/>
      <c r="D248" s="54"/>
      <c r="E248" s="56"/>
    </row>
    <row r="249">
      <c r="B249" s="54"/>
      <c r="C249" s="55"/>
      <c r="D249" s="54"/>
      <c r="E249" s="56"/>
    </row>
    <row r="250">
      <c r="B250" s="54"/>
      <c r="C250" s="55"/>
      <c r="D250" s="54"/>
      <c r="E250" s="56"/>
    </row>
    <row r="251">
      <c r="B251" s="54"/>
      <c r="C251" s="55"/>
      <c r="D251" s="54"/>
      <c r="E251" s="56"/>
    </row>
    <row r="252">
      <c r="B252" s="54"/>
      <c r="C252" s="55"/>
      <c r="D252" s="54"/>
      <c r="E252" s="56"/>
    </row>
    <row r="253">
      <c r="B253" s="54"/>
      <c r="C253" s="55"/>
      <c r="D253" s="54"/>
      <c r="E253" s="56"/>
    </row>
    <row r="254">
      <c r="B254" s="54"/>
      <c r="C254" s="55"/>
      <c r="D254" s="54"/>
      <c r="E254" s="56"/>
    </row>
    <row r="255">
      <c r="B255" s="54"/>
      <c r="C255" s="55"/>
      <c r="D255" s="54"/>
      <c r="E255" s="56"/>
    </row>
    <row r="256">
      <c r="B256" s="54"/>
      <c r="C256" s="55"/>
      <c r="D256" s="54"/>
      <c r="E256" s="56"/>
    </row>
    <row r="257">
      <c r="B257" s="54"/>
      <c r="C257" s="55"/>
      <c r="D257" s="54"/>
      <c r="E257" s="56"/>
    </row>
    <row r="258">
      <c r="B258" s="54"/>
      <c r="C258" s="55"/>
      <c r="D258" s="54"/>
      <c r="E258" s="56"/>
    </row>
    <row r="259">
      <c r="B259" s="54"/>
      <c r="C259" s="55"/>
      <c r="D259" s="54"/>
      <c r="E259" s="56"/>
    </row>
    <row r="260">
      <c r="B260" s="54"/>
      <c r="C260" s="55"/>
      <c r="D260" s="54"/>
      <c r="E260" s="56"/>
    </row>
    <row r="261">
      <c r="B261" s="54"/>
      <c r="C261" s="55"/>
      <c r="D261" s="54"/>
      <c r="E261" s="56"/>
    </row>
    <row r="262">
      <c r="B262" s="54"/>
      <c r="C262" s="55"/>
      <c r="D262" s="54"/>
      <c r="E262" s="56"/>
    </row>
    <row r="263">
      <c r="B263" s="54"/>
      <c r="C263" s="55"/>
      <c r="D263" s="54"/>
      <c r="E263" s="56"/>
    </row>
    <row r="264">
      <c r="B264" s="54"/>
      <c r="C264" s="55"/>
      <c r="D264" s="54"/>
      <c r="E264" s="56"/>
    </row>
    <row r="265">
      <c r="B265" s="54"/>
      <c r="C265" s="55"/>
      <c r="D265" s="54"/>
      <c r="E265" s="56"/>
    </row>
    <row r="266">
      <c r="B266" s="54"/>
      <c r="C266" s="55"/>
      <c r="D266" s="54"/>
      <c r="E266" s="56"/>
    </row>
    <row r="267">
      <c r="B267" s="54"/>
      <c r="C267" s="55"/>
      <c r="D267" s="54"/>
      <c r="E267" s="56"/>
    </row>
    <row r="268">
      <c r="B268" s="54"/>
      <c r="C268" s="55"/>
      <c r="D268" s="54"/>
      <c r="E268" s="56"/>
    </row>
    <row r="269">
      <c r="B269" s="54"/>
      <c r="C269" s="55"/>
      <c r="D269" s="54"/>
      <c r="E269" s="56"/>
    </row>
    <row r="270">
      <c r="B270" s="54"/>
      <c r="C270" s="55"/>
      <c r="D270" s="54"/>
      <c r="E270" s="56"/>
    </row>
    <row r="271">
      <c r="B271" s="54"/>
      <c r="C271" s="55"/>
      <c r="D271" s="54"/>
      <c r="E271" s="56"/>
    </row>
    <row r="272">
      <c r="B272" s="54"/>
      <c r="C272" s="55"/>
      <c r="D272" s="54"/>
      <c r="E272" s="56"/>
    </row>
    <row r="273">
      <c r="B273" s="54"/>
      <c r="C273" s="55"/>
      <c r="D273" s="54"/>
      <c r="E273" s="56"/>
    </row>
    <row r="274">
      <c r="B274" s="54"/>
      <c r="C274" s="55"/>
      <c r="D274" s="54"/>
      <c r="E274" s="56"/>
    </row>
    <row r="275">
      <c r="B275" s="54"/>
      <c r="C275" s="55"/>
      <c r="D275" s="54"/>
      <c r="E275" s="56"/>
    </row>
    <row r="276">
      <c r="B276" s="54"/>
      <c r="C276" s="55"/>
      <c r="D276" s="54"/>
      <c r="E276" s="56"/>
    </row>
    <row r="277">
      <c r="B277" s="54"/>
      <c r="C277" s="55"/>
      <c r="D277" s="54"/>
      <c r="E277" s="56"/>
    </row>
    <row r="278">
      <c r="B278" s="54"/>
      <c r="C278" s="55"/>
      <c r="D278" s="54"/>
      <c r="E278" s="56"/>
    </row>
    <row r="279">
      <c r="B279" s="54"/>
      <c r="C279" s="55"/>
      <c r="D279" s="54"/>
      <c r="E279" s="56"/>
    </row>
    <row r="280">
      <c r="B280" s="54"/>
      <c r="C280" s="55"/>
      <c r="D280" s="54"/>
      <c r="E280" s="56"/>
    </row>
    <row r="281">
      <c r="B281" s="54"/>
      <c r="C281" s="55"/>
      <c r="D281" s="54"/>
      <c r="E281" s="56"/>
    </row>
    <row r="282">
      <c r="B282" s="54"/>
      <c r="C282" s="55"/>
      <c r="D282" s="54"/>
      <c r="E282" s="56"/>
    </row>
    <row r="283">
      <c r="B283" s="54"/>
      <c r="C283" s="55"/>
      <c r="D283" s="54"/>
      <c r="E283" s="56"/>
    </row>
    <row r="284">
      <c r="B284" s="54"/>
      <c r="C284" s="55"/>
      <c r="D284" s="54"/>
      <c r="E284" s="56"/>
    </row>
    <row r="285">
      <c r="B285" s="54"/>
      <c r="C285" s="55"/>
      <c r="D285" s="54"/>
      <c r="E285" s="56"/>
    </row>
    <row r="286">
      <c r="B286" s="54"/>
      <c r="C286" s="55"/>
      <c r="D286" s="54"/>
      <c r="E286" s="56"/>
    </row>
    <row r="287">
      <c r="B287" s="54"/>
      <c r="C287" s="55"/>
      <c r="D287" s="54"/>
      <c r="E287" s="56"/>
    </row>
    <row r="288">
      <c r="B288" s="54"/>
      <c r="C288" s="55"/>
      <c r="D288" s="54"/>
      <c r="E288" s="56"/>
    </row>
    <row r="289">
      <c r="B289" s="54"/>
      <c r="C289" s="55"/>
      <c r="D289" s="54"/>
      <c r="E289" s="56"/>
    </row>
    <row r="290">
      <c r="B290" s="54"/>
      <c r="C290" s="55"/>
      <c r="D290" s="54"/>
      <c r="E290" s="56"/>
    </row>
    <row r="291">
      <c r="B291" s="54"/>
      <c r="C291" s="55"/>
      <c r="D291" s="54"/>
      <c r="E291" s="56"/>
    </row>
    <row r="292">
      <c r="B292" s="54"/>
      <c r="C292" s="55"/>
      <c r="D292" s="54"/>
      <c r="E292" s="56"/>
    </row>
    <row r="293">
      <c r="B293" s="54"/>
      <c r="C293" s="55"/>
      <c r="D293" s="54"/>
      <c r="E293" s="56"/>
    </row>
    <row r="294">
      <c r="B294" s="54"/>
      <c r="C294" s="55"/>
      <c r="D294" s="54"/>
      <c r="E294" s="56"/>
    </row>
    <row r="295">
      <c r="B295" s="54"/>
      <c r="C295" s="55"/>
      <c r="D295" s="54"/>
      <c r="E295" s="56"/>
    </row>
    <row r="296">
      <c r="B296" s="54"/>
      <c r="C296" s="55"/>
      <c r="D296" s="54"/>
      <c r="E296" s="56"/>
    </row>
    <row r="297">
      <c r="B297" s="54"/>
      <c r="C297" s="55"/>
      <c r="D297" s="54"/>
      <c r="E297" s="56"/>
    </row>
    <row r="298">
      <c r="B298" s="54"/>
      <c r="C298" s="55"/>
      <c r="D298" s="54"/>
      <c r="E298" s="56"/>
    </row>
    <row r="299">
      <c r="B299" s="54"/>
      <c r="C299" s="55"/>
      <c r="D299" s="54"/>
      <c r="E299" s="56"/>
    </row>
    <row r="300">
      <c r="B300" s="54"/>
      <c r="C300" s="55"/>
      <c r="D300" s="54"/>
      <c r="E300" s="56"/>
    </row>
    <row r="301">
      <c r="B301" s="54"/>
      <c r="C301" s="55"/>
      <c r="D301" s="54"/>
      <c r="E301" s="56"/>
    </row>
    <row r="302">
      <c r="B302" s="54"/>
      <c r="C302" s="55"/>
      <c r="D302" s="54"/>
      <c r="E302" s="56"/>
    </row>
    <row r="303">
      <c r="B303" s="54"/>
      <c r="C303" s="55"/>
      <c r="D303" s="54"/>
      <c r="E303" s="56"/>
    </row>
    <row r="304">
      <c r="B304" s="54"/>
      <c r="C304" s="55"/>
      <c r="D304" s="54"/>
      <c r="E304" s="56"/>
    </row>
    <row r="305">
      <c r="B305" s="54"/>
      <c r="C305" s="55"/>
      <c r="D305" s="54"/>
      <c r="E305" s="56"/>
    </row>
    <row r="306">
      <c r="B306" s="54"/>
      <c r="C306" s="55"/>
      <c r="D306" s="54"/>
      <c r="E306" s="56"/>
    </row>
    <row r="307">
      <c r="B307" s="54"/>
      <c r="C307" s="55"/>
      <c r="D307" s="54"/>
      <c r="E307" s="56"/>
    </row>
    <row r="308">
      <c r="B308" s="54"/>
      <c r="C308" s="55"/>
      <c r="D308" s="54"/>
      <c r="E308" s="56"/>
    </row>
    <row r="309">
      <c r="B309" s="54"/>
      <c r="C309" s="55"/>
      <c r="D309" s="54"/>
      <c r="E309" s="56"/>
    </row>
    <row r="310">
      <c r="B310" s="54"/>
      <c r="C310" s="55"/>
      <c r="D310" s="54"/>
      <c r="E310" s="56"/>
    </row>
    <row r="311">
      <c r="B311" s="54"/>
      <c r="C311" s="55"/>
      <c r="D311" s="54"/>
      <c r="E311" s="56"/>
    </row>
    <row r="312">
      <c r="B312" s="54"/>
      <c r="C312" s="55"/>
      <c r="D312" s="54"/>
      <c r="E312" s="56"/>
    </row>
    <row r="313">
      <c r="B313" s="54"/>
      <c r="C313" s="55"/>
      <c r="D313" s="54"/>
      <c r="E313" s="56"/>
    </row>
    <row r="314">
      <c r="B314" s="54"/>
      <c r="C314" s="55"/>
      <c r="D314" s="54"/>
      <c r="E314" s="56"/>
    </row>
    <row r="315">
      <c r="B315" s="54"/>
      <c r="C315" s="55"/>
      <c r="D315" s="54"/>
      <c r="E315" s="56"/>
    </row>
    <row r="316">
      <c r="B316" s="54"/>
      <c r="C316" s="55"/>
      <c r="D316" s="54"/>
      <c r="E316" s="56"/>
    </row>
    <row r="317">
      <c r="B317" s="54"/>
      <c r="C317" s="55"/>
      <c r="D317" s="54"/>
      <c r="E317" s="56"/>
    </row>
    <row r="318">
      <c r="B318" s="54"/>
      <c r="C318" s="55"/>
      <c r="D318" s="54"/>
      <c r="E318" s="56"/>
    </row>
    <row r="319">
      <c r="B319" s="54"/>
      <c r="C319" s="55"/>
      <c r="D319" s="54"/>
      <c r="E319" s="56"/>
    </row>
    <row r="320">
      <c r="B320" s="54"/>
      <c r="C320" s="55"/>
      <c r="D320" s="54"/>
      <c r="E320" s="56"/>
    </row>
    <row r="321">
      <c r="B321" s="54"/>
      <c r="C321" s="55"/>
      <c r="D321" s="54"/>
      <c r="E321" s="56"/>
    </row>
    <row r="322">
      <c r="B322" s="54"/>
      <c r="C322" s="55"/>
      <c r="D322" s="54"/>
      <c r="E322" s="56"/>
    </row>
    <row r="323">
      <c r="B323" s="54"/>
      <c r="C323" s="55"/>
      <c r="D323" s="54"/>
      <c r="E323" s="56"/>
    </row>
    <row r="324">
      <c r="B324" s="54"/>
      <c r="C324" s="55"/>
      <c r="D324" s="54"/>
      <c r="E324" s="56"/>
    </row>
    <row r="325">
      <c r="B325" s="54"/>
      <c r="C325" s="55"/>
      <c r="D325" s="54"/>
      <c r="E325" s="56"/>
    </row>
    <row r="326">
      <c r="B326" s="54"/>
      <c r="C326" s="55"/>
      <c r="D326" s="54"/>
      <c r="E326" s="56"/>
    </row>
    <row r="327">
      <c r="B327" s="54"/>
      <c r="C327" s="55"/>
      <c r="D327" s="54"/>
      <c r="E327" s="56"/>
    </row>
    <row r="328">
      <c r="B328" s="54"/>
      <c r="C328" s="55"/>
      <c r="D328" s="54"/>
      <c r="E328" s="56"/>
    </row>
    <row r="329">
      <c r="B329" s="54"/>
      <c r="C329" s="55"/>
      <c r="D329" s="54"/>
      <c r="E329" s="56"/>
    </row>
    <row r="330">
      <c r="B330" s="54"/>
      <c r="C330" s="55"/>
      <c r="D330" s="54"/>
      <c r="E330" s="56"/>
    </row>
    <row r="331">
      <c r="B331" s="54"/>
      <c r="C331" s="55"/>
      <c r="D331" s="54"/>
      <c r="E331" s="56"/>
    </row>
    <row r="332">
      <c r="B332" s="54"/>
      <c r="C332" s="55"/>
      <c r="D332" s="54"/>
      <c r="E332" s="56"/>
    </row>
    <row r="333">
      <c r="B333" s="54"/>
      <c r="C333" s="55"/>
      <c r="D333" s="54"/>
      <c r="E333" s="56"/>
    </row>
    <row r="334">
      <c r="B334" s="54"/>
      <c r="C334" s="55"/>
      <c r="D334" s="54"/>
      <c r="E334" s="56"/>
    </row>
    <row r="335">
      <c r="B335" s="54"/>
      <c r="C335" s="55"/>
      <c r="D335" s="54"/>
      <c r="E335" s="56"/>
    </row>
    <row r="336">
      <c r="B336" s="54"/>
      <c r="C336" s="55"/>
      <c r="D336" s="54"/>
      <c r="E336" s="56"/>
    </row>
    <row r="337">
      <c r="B337" s="54"/>
      <c r="C337" s="55"/>
      <c r="D337" s="54"/>
      <c r="E337" s="56"/>
    </row>
    <row r="338">
      <c r="B338" s="54"/>
      <c r="C338" s="55"/>
      <c r="D338" s="54"/>
      <c r="E338" s="56"/>
    </row>
    <row r="339">
      <c r="B339" s="54"/>
      <c r="C339" s="55"/>
      <c r="D339" s="54"/>
      <c r="E339" s="56"/>
    </row>
    <row r="340">
      <c r="B340" s="54"/>
      <c r="C340" s="55"/>
      <c r="D340" s="54"/>
      <c r="E340" s="56"/>
    </row>
    <row r="341">
      <c r="B341" s="54"/>
      <c r="C341" s="55"/>
      <c r="D341" s="54"/>
      <c r="E341" s="56"/>
    </row>
    <row r="342">
      <c r="B342" s="54"/>
      <c r="C342" s="55"/>
      <c r="D342" s="54"/>
      <c r="E342" s="56"/>
    </row>
    <row r="343">
      <c r="B343" s="54"/>
      <c r="C343" s="55"/>
      <c r="D343" s="54"/>
      <c r="E343" s="56"/>
    </row>
    <row r="344">
      <c r="B344" s="54"/>
      <c r="C344" s="55"/>
      <c r="D344" s="54"/>
      <c r="E344" s="56"/>
    </row>
    <row r="345">
      <c r="B345" s="54"/>
      <c r="C345" s="55"/>
      <c r="D345" s="54"/>
      <c r="E345" s="56"/>
    </row>
    <row r="346">
      <c r="B346" s="54"/>
      <c r="C346" s="55"/>
      <c r="D346" s="54"/>
      <c r="E346" s="56"/>
    </row>
    <row r="347">
      <c r="B347" s="54"/>
      <c r="C347" s="55"/>
      <c r="D347" s="54"/>
      <c r="E347" s="56"/>
    </row>
    <row r="348">
      <c r="B348" s="54"/>
      <c r="C348" s="55"/>
      <c r="D348" s="54"/>
      <c r="E348" s="56"/>
    </row>
    <row r="349">
      <c r="B349" s="54"/>
      <c r="C349" s="55"/>
      <c r="D349" s="54"/>
      <c r="E349" s="56"/>
    </row>
    <row r="350">
      <c r="B350" s="54"/>
      <c r="C350" s="55"/>
      <c r="D350" s="54"/>
      <c r="E350" s="56"/>
    </row>
    <row r="351">
      <c r="B351" s="54"/>
      <c r="C351" s="55"/>
      <c r="D351" s="54"/>
      <c r="E351" s="56"/>
    </row>
    <row r="352">
      <c r="B352" s="54"/>
      <c r="C352" s="55"/>
      <c r="D352" s="54"/>
      <c r="E352" s="56"/>
    </row>
    <row r="353">
      <c r="B353" s="54"/>
      <c r="C353" s="55"/>
      <c r="D353" s="54"/>
      <c r="E353" s="56"/>
    </row>
    <row r="354">
      <c r="B354" s="54"/>
      <c r="C354" s="55"/>
      <c r="D354" s="54"/>
      <c r="E354" s="56"/>
    </row>
    <row r="355">
      <c r="B355" s="54"/>
      <c r="C355" s="55"/>
      <c r="D355" s="54"/>
      <c r="E355" s="56"/>
    </row>
    <row r="356">
      <c r="B356" s="54"/>
      <c r="C356" s="55"/>
      <c r="D356" s="54"/>
      <c r="E356" s="56"/>
    </row>
    <row r="357">
      <c r="B357" s="54"/>
      <c r="C357" s="55"/>
      <c r="D357" s="54"/>
      <c r="E357" s="56"/>
    </row>
    <row r="358">
      <c r="B358" s="54"/>
      <c r="C358" s="55"/>
      <c r="D358" s="54"/>
      <c r="E358" s="56"/>
    </row>
    <row r="359">
      <c r="B359" s="54"/>
      <c r="C359" s="55"/>
      <c r="D359" s="54"/>
      <c r="E359" s="56"/>
    </row>
    <row r="360">
      <c r="B360" s="54"/>
      <c r="C360" s="55"/>
      <c r="D360" s="54"/>
      <c r="E360" s="56"/>
    </row>
    <row r="361">
      <c r="B361" s="54"/>
      <c r="C361" s="55"/>
      <c r="D361" s="54"/>
      <c r="E361" s="56"/>
    </row>
    <row r="362">
      <c r="B362" s="54"/>
      <c r="C362" s="55"/>
      <c r="D362" s="54"/>
      <c r="E362" s="56"/>
    </row>
    <row r="363">
      <c r="B363" s="54"/>
      <c r="C363" s="55"/>
      <c r="D363" s="54"/>
      <c r="E363" s="56"/>
    </row>
    <row r="364">
      <c r="B364" s="54"/>
      <c r="C364" s="55"/>
      <c r="D364" s="54"/>
      <c r="E364" s="56"/>
    </row>
    <row r="365">
      <c r="B365" s="54"/>
      <c r="C365" s="55"/>
      <c r="D365" s="54"/>
      <c r="E365" s="56"/>
    </row>
    <row r="366">
      <c r="B366" s="54"/>
      <c r="C366" s="55"/>
      <c r="D366" s="54"/>
      <c r="E366" s="56"/>
    </row>
    <row r="367">
      <c r="B367" s="54"/>
      <c r="C367" s="55"/>
      <c r="D367" s="54"/>
      <c r="E367" s="56"/>
    </row>
    <row r="368">
      <c r="B368" s="54"/>
      <c r="C368" s="55"/>
      <c r="D368" s="54"/>
      <c r="E368" s="56"/>
    </row>
    <row r="369">
      <c r="B369" s="54"/>
      <c r="C369" s="55"/>
      <c r="D369" s="54"/>
      <c r="E369" s="56"/>
    </row>
    <row r="370">
      <c r="B370" s="54"/>
      <c r="C370" s="55"/>
      <c r="D370" s="54"/>
      <c r="E370" s="56"/>
    </row>
    <row r="371">
      <c r="B371" s="54"/>
      <c r="C371" s="55"/>
      <c r="D371" s="54"/>
      <c r="E371" s="56"/>
    </row>
    <row r="372">
      <c r="B372" s="54"/>
      <c r="C372" s="55"/>
      <c r="D372" s="54"/>
      <c r="E372" s="56"/>
    </row>
    <row r="373">
      <c r="B373" s="54"/>
      <c r="C373" s="55"/>
      <c r="D373" s="54"/>
      <c r="E373" s="56"/>
    </row>
    <row r="374">
      <c r="B374" s="54"/>
      <c r="C374" s="55"/>
      <c r="D374" s="54"/>
      <c r="E374" s="56"/>
    </row>
    <row r="375">
      <c r="B375" s="54"/>
      <c r="C375" s="55"/>
      <c r="D375" s="54"/>
      <c r="E375" s="56"/>
    </row>
    <row r="376">
      <c r="B376" s="54"/>
      <c r="C376" s="55"/>
      <c r="D376" s="54"/>
      <c r="E376" s="56"/>
    </row>
    <row r="377">
      <c r="B377" s="54"/>
      <c r="C377" s="55"/>
      <c r="D377" s="54"/>
      <c r="E377" s="56"/>
    </row>
    <row r="378">
      <c r="B378" s="54"/>
      <c r="C378" s="55"/>
      <c r="D378" s="54"/>
      <c r="E378" s="56"/>
    </row>
    <row r="379">
      <c r="B379" s="54"/>
      <c r="C379" s="55"/>
      <c r="D379" s="54"/>
      <c r="E379" s="56"/>
    </row>
    <row r="380">
      <c r="B380" s="54"/>
      <c r="C380" s="55"/>
      <c r="D380" s="54"/>
      <c r="E380" s="56"/>
    </row>
    <row r="381">
      <c r="B381" s="54"/>
      <c r="C381" s="55"/>
      <c r="D381" s="54"/>
      <c r="E381" s="56"/>
    </row>
    <row r="382">
      <c r="B382" s="54"/>
      <c r="C382" s="55"/>
      <c r="D382" s="54"/>
      <c r="E382" s="56"/>
    </row>
    <row r="383">
      <c r="B383" s="54"/>
      <c r="C383" s="55"/>
      <c r="D383" s="54"/>
      <c r="E383" s="56"/>
    </row>
    <row r="384">
      <c r="B384" s="54"/>
      <c r="C384" s="55"/>
      <c r="D384" s="54"/>
      <c r="E384" s="56"/>
    </row>
    <row r="385">
      <c r="B385" s="54"/>
      <c r="C385" s="55"/>
      <c r="D385" s="54"/>
      <c r="E385" s="56"/>
    </row>
    <row r="386">
      <c r="B386" s="54"/>
      <c r="C386" s="55"/>
      <c r="D386" s="54"/>
      <c r="E386" s="56"/>
    </row>
    <row r="387">
      <c r="B387" s="54"/>
      <c r="C387" s="55"/>
      <c r="D387" s="54"/>
      <c r="E387" s="56"/>
    </row>
    <row r="388">
      <c r="B388" s="54"/>
      <c r="C388" s="55"/>
      <c r="D388" s="54"/>
      <c r="E388" s="56"/>
    </row>
    <row r="389">
      <c r="B389" s="54"/>
      <c r="C389" s="55"/>
      <c r="D389" s="54"/>
      <c r="E389" s="56"/>
    </row>
    <row r="390">
      <c r="B390" s="54"/>
      <c r="C390" s="55"/>
      <c r="D390" s="54"/>
      <c r="E390" s="56"/>
    </row>
    <row r="391">
      <c r="B391" s="54"/>
      <c r="C391" s="55"/>
      <c r="D391" s="54"/>
      <c r="E391" s="56"/>
    </row>
    <row r="392">
      <c r="B392" s="54"/>
      <c r="C392" s="55"/>
      <c r="D392" s="54"/>
      <c r="E392" s="56"/>
    </row>
    <row r="393">
      <c r="B393" s="54"/>
      <c r="C393" s="55"/>
      <c r="D393" s="54"/>
      <c r="E393" s="56"/>
    </row>
    <row r="394">
      <c r="B394" s="54"/>
      <c r="C394" s="55"/>
      <c r="D394" s="54"/>
      <c r="E394" s="56"/>
    </row>
    <row r="395">
      <c r="B395" s="54"/>
      <c r="C395" s="55"/>
      <c r="D395" s="54"/>
      <c r="E395" s="56"/>
    </row>
    <row r="396">
      <c r="B396" s="54"/>
      <c r="C396" s="55"/>
      <c r="D396" s="54"/>
      <c r="E396" s="56"/>
    </row>
    <row r="397">
      <c r="B397" s="54"/>
      <c r="C397" s="55"/>
      <c r="D397" s="54"/>
      <c r="E397" s="56"/>
    </row>
    <row r="398">
      <c r="B398" s="54"/>
      <c r="C398" s="55"/>
      <c r="D398" s="54"/>
      <c r="E398" s="56"/>
    </row>
    <row r="399">
      <c r="B399" s="54"/>
      <c r="C399" s="55"/>
      <c r="D399" s="54"/>
      <c r="E399" s="56"/>
    </row>
    <row r="400">
      <c r="B400" s="54"/>
      <c r="C400" s="55"/>
      <c r="D400" s="54"/>
      <c r="E400" s="56"/>
    </row>
    <row r="401">
      <c r="B401" s="54"/>
      <c r="C401" s="55"/>
      <c r="D401" s="54"/>
      <c r="E401" s="56"/>
    </row>
    <row r="402">
      <c r="B402" s="54"/>
      <c r="C402" s="55"/>
      <c r="D402" s="54"/>
      <c r="E402" s="56"/>
    </row>
    <row r="403">
      <c r="B403" s="54"/>
      <c r="C403" s="55"/>
      <c r="D403" s="54"/>
      <c r="E403" s="56"/>
    </row>
    <row r="404">
      <c r="B404" s="54"/>
      <c r="C404" s="55"/>
      <c r="D404" s="54"/>
      <c r="E404" s="56"/>
    </row>
    <row r="405">
      <c r="B405" s="54"/>
      <c r="C405" s="55"/>
      <c r="D405" s="54"/>
      <c r="E405" s="56"/>
    </row>
    <row r="406">
      <c r="B406" s="54"/>
      <c r="C406" s="55"/>
      <c r="D406" s="54"/>
      <c r="E406" s="56"/>
    </row>
    <row r="407">
      <c r="B407" s="54"/>
      <c r="C407" s="55"/>
      <c r="D407" s="54"/>
      <c r="E407" s="56"/>
    </row>
    <row r="408">
      <c r="B408" s="54"/>
      <c r="C408" s="55"/>
      <c r="D408" s="54"/>
      <c r="E408" s="56"/>
    </row>
    <row r="409">
      <c r="B409" s="54"/>
      <c r="C409" s="55"/>
      <c r="D409" s="54"/>
      <c r="E409" s="56"/>
    </row>
    <row r="410">
      <c r="B410" s="54"/>
      <c r="C410" s="55"/>
      <c r="D410" s="54"/>
      <c r="E410" s="56"/>
    </row>
    <row r="411">
      <c r="B411" s="54"/>
      <c r="C411" s="55"/>
      <c r="D411" s="54"/>
      <c r="E411" s="56"/>
    </row>
    <row r="412">
      <c r="B412" s="54"/>
      <c r="C412" s="55"/>
      <c r="D412" s="54"/>
      <c r="E412" s="56"/>
    </row>
    <row r="413">
      <c r="B413" s="54"/>
      <c r="C413" s="55"/>
      <c r="D413" s="54"/>
      <c r="E413" s="56"/>
    </row>
    <row r="414">
      <c r="B414" s="54"/>
      <c r="C414" s="55"/>
      <c r="D414" s="54"/>
      <c r="E414" s="56"/>
    </row>
    <row r="415">
      <c r="B415" s="54"/>
      <c r="C415" s="55"/>
      <c r="D415" s="54"/>
      <c r="E415" s="56"/>
    </row>
    <row r="416">
      <c r="B416" s="54"/>
      <c r="C416" s="55"/>
      <c r="D416" s="54"/>
      <c r="E416" s="56"/>
    </row>
    <row r="417">
      <c r="B417" s="54"/>
      <c r="C417" s="55"/>
      <c r="D417" s="54"/>
      <c r="E417" s="56"/>
    </row>
    <row r="418">
      <c r="B418" s="54"/>
      <c r="C418" s="55"/>
      <c r="D418" s="54"/>
      <c r="E418" s="56"/>
    </row>
    <row r="419">
      <c r="B419" s="54"/>
      <c r="C419" s="55"/>
      <c r="D419" s="54"/>
      <c r="E419" s="56"/>
    </row>
    <row r="420">
      <c r="B420" s="54"/>
      <c r="C420" s="55"/>
      <c r="D420" s="54"/>
      <c r="E420" s="56"/>
    </row>
    <row r="421">
      <c r="B421" s="54"/>
      <c r="C421" s="55"/>
      <c r="D421" s="54"/>
      <c r="E421" s="56"/>
    </row>
    <row r="422">
      <c r="B422" s="54"/>
      <c r="C422" s="55"/>
      <c r="D422" s="54"/>
      <c r="E422" s="56"/>
    </row>
    <row r="423">
      <c r="B423" s="54"/>
      <c r="C423" s="55"/>
      <c r="D423" s="54"/>
      <c r="E423" s="56"/>
    </row>
    <row r="424">
      <c r="B424" s="54"/>
      <c r="C424" s="55"/>
      <c r="D424" s="54"/>
      <c r="E424" s="56"/>
    </row>
    <row r="425">
      <c r="B425" s="54"/>
      <c r="C425" s="55"/>
      <c r="D425" s="54"/>
      <c r="E425" s="56"/>
    </row>
    <row r="426">
      <c r="B426" s="54"/>
      <c r="C426" s="55"/>
      <c r="D426" s="54"/>
      <c r="E426" s="56"/>
    </row>
    <row r="427">
      <c r="B427" s="54"/>
      <c r="C427" s="55"/>
      <c r="D427" s="54"/>
      <c r="E427" s="56"/>
    </row>
    <row r="428">
      <c r="B428" s="54"/>
      <c r="C428" s="55"/>
      <c r="D428" s="54"/>
      <c r="E428" s="56"/>
    </row>
    <row r="429">
      <c r="B429" s="54"/>
      <c r="C429" s="55"/>
      <c r="D429" s="54"/>
      <c r="E429" s="56"/>
    </row>
    <row r="430">
      <c r="B430" s="54"/>
      <c r="C430" s="55"/>
      <c r="D430" s="54"/>
      <c r="E430" s="56"/>
    </row>
    <row r="431">
      <c r="B431" s="54"/>
      <c r="C431" s="55"/>
      <c r="D431" s="54"/>
      <c r="E431" s="56"/>
    </row>
    <row r="432">
      <c r="B432" s="54"/>
      <c r="C432" s="55"/>
      <c r="D432" s="54"/>
      <c r="E432" s="56"/>
    </row>
    <row r="433">
      <c r="B433" s="54"/>
      <c r="C433" s="55"/>
      <c r="D433" s="54"/>
      <c r="E433" s="56"/>
    </row>
    <row r="434">
      <c r="B434" s="54"/>
      <c r="C434" s="55"/>
      <c r="D434" s="54"/>
      <c r="E434" s="56"/>
    </row>
    <row r="435">
      <c r="B435" s="54"/>
      <c r="C435" s="55"/>
      <c r="D435" s="54"/>
      <c r="E435" s="56"/>
    </row>
    <row r="436">
      <c r="B436" s="54"/>
      <c r="C436" s="55"/>
      <c r="D436" s="54"/>
      <c r="E436" s="56"/>
    </row>
    <row r="437">
      <c r="B437" s="54"/>
      <c r="C437" s="55"/>
      <c r="D437" s="54"/>
      <c r="E437" s="56"/>
    </row>
    <row r="438">
      <c r="B438" s="54"/>
      <c r="C438" s="55"/>
      <c r="D438" s="54"/>
      <c r="E438" s="56"/>
    </row>
    <row r="439">
      <c r="B439" s="54"/>
      <c r="C439" s="55"/>
      <c r="D439" s="54"/>
      <c r="E439" s="56"/>
    </row>
    <row r="440">
      <c r="B440" s="54"/>
      <c r="C440" s="55"/>
      <c r="D440" s="54"/>
      <c r="E440" s="56"/>
    </row>
    <row r="441">
      <c r="B441" s="54"/>
      <c r="C441" s="55"/>
      <c r="D441" s="54"/>
      <c r="E441" s="56"/>
    </row>
    <row r="442">
      <c r="B442" s="54"/>
      <c r="C442" s="55"/>
      <c r="D442" s="54"/>
      <c r="E442" s="56"/>
    </row>
    <row r="443">
      <c r="B443" s="54"/>
      <c r="C443" s="55"/>
      <c r="D443" s="54"/>
      <c r="E443" s="56"/>
    </row>
    <row r="444">
      <c r="B444" s="54"/>
      <c r="C444" s="55"/>
      <c r="D444" s="54"/>
      <c r="E444" s="56"/>
    </row>
    <row r="445">
      <c r="B445" s="54"/>
      <c r="C445" s="55"/>
      <c r="D445" s="54"/>
      <c r="E445" s="56"/>
    </row>
    <row r="446">
      <c r="B446" s="54"/>
      <c r="C446" s="55"/>
      <c r="D446" s="54"/>
      <c r="E446" s="56"/>
    </row>
    <row r="447">
      <c r="B447" s="54"/>
      <c r="C447" s="55"/>
      <c r="D447" s="54"/>
      <c r="E447" s="56"/>
    </row>
    <row r="448">
      <c r="B448" s="54"/>
      <c r="C448" s="55"/>
      <c r="D448" s="54"/>
      <c r="E448" s="56"/>
    </row>
    <row r="449">
      <c r="B449" s="54"/>
      <c r="C449" s="55"/>
      <c r="D449" s="54"/>
      <c r="E449" s="56"/>
    </row>
    <row r="450">
      <c r="B450" s="54"/>
      <c r="C450" s="55"/>
      <c r="D450" s="54"/>
      <c r="E450" s="56"/>
    </row>
    <row r="451">
      <c r="B451" s="54"/>
      <c r="C451" s="55"/>
      <c r="D451" s="54"/>
      <c r="E451" s="56"/>
    </row>
    <row r="452">
      <c r="B452" s="54"/>
      <c r="C452" s="55"/>
      <c r="D452" s="54"/>
      <c r="E452" s="56"/>
    </row>
    <row r="453">
      <c r="B453" s="54"/>
      <c r="C453" s="55"/>
      <c r="D453" s="54"/>
      <c r="E453" s="56"/>
    </row>
    <row r="454">
      <c r="B454" s="54"/>
      <c r="C454" s="55"/>
      <c r="D454" s="54"/>
      <c r="E454" s="56"/>
    </row>
    <row r="455">
      <c r="B455" s="54"/>
      <c r="C455" s="55"/>
      <c r="D455" s="54"/>
      <c r="E455" s="56"/>
    </row>
    <row r="456">
      <c r="B456" s="54"/>
      <c r="C456" s="55"/>
      <c r="D456" s="54"/>
      <c r="E456" s="56"/>
    </row>
    <row r="457">
      <c r="B457" s="54"/>
      <c r="C457" s="55"/>
      <c r="D457" s="54"/>
      <c r="E457" s="56"/>
    </row>
    <row r="458">
      <c r="B458" s="54"/>
      <c r="C458" s="55"/>
      <c r="D458" s="54"/>
      <c r="E458" s="56"/>
    </row>
    <row r="459">
      <c r="B459" s="54"/>
      <c r="C459" s="55"/>
      <c r="D459" s="54"/>
      <c r="E459" s="56"/>
    </row>
    <row r="460">
      <c r="B460" s="54"/>
      <c r="C460" s="55"/>
      <c r="D460" s="54"/>
      <c r="E460" s="56"/>
    </row>
    <row r="461">
      <c r="B461" s="54"/>
      <c r="C461" s="55"/>
      <c r="D461" s="54"/>
      <c r="E461" s="56"/>
    </row>
    <row r="462">
      <c r="B462" s="54"/>
      <c r="C462" s="55"/>
      <c r="D462" s="54"/>
      <c r="E462" s="56"/>
    </row>
    <row r="463">
      <c r="B463" s="54"/>
      <c r="C463" s="55"/>
      <c r="D463" s="54"/>
      <c r="E463" s="56"/>
    </row>
    <row r="464">
      <c r="B464" s="54"/>
      <c r="C464" s="55"/>
      <c r="D464" s="54"/>
      <c r="E464" s="56"/>
    </row>
    <row r="465">
      <c r="B465" s="54"/>
      <c r="C465" s="55"/>
      <c r="D465" s="54"/>
      <c r="E465" s="56"/>
    </row>
    <row r="466">
      <c r="B466" s="54"/>
      <c r="C466" s="55"/>
      <c r="D466" s="54"/>
      <c r="E466" s="56"/>
    </row>
    <row r="467">
      <c r="B467" s="54"/>
      <c r="C467" s="55"/>
      <c r="D467" s="54"/>
      <c r="E467" s="56"/>
    </row>
    <row r="468">
      <c r="B468" s="54"/>
      <c r="C468" s="55"/>
      <c r="D468" s="54"/>
      <c r="E468" s="56"/>
    </row>
    <row r="469">
      <c r="B469" s="54"/>
      <c r="C469" s="55"/>
      <c r="D469" s="54"/>
      <c r="E469" s="56"/>
    </row>
    <row r="470">
      <c r="B470" s="54"/>
      <c r="C470" s="55"/>
      <c r="D470" s="54"/>
      <c r="E470" s="56"/>
    </row>
    <row r="471">
      <c r="B471" s="54"/>
      <c r="C471" s="55"/>
      <c r="D471" s="54"/>
      <c r="E471" s="56"/>
    </row>
    <row r="472">
      <c r="B472" s="54"/>
      <c r="C472" s="55"/>
      <c r="D472" s="54"/>
      <c r="E472" s="56"/>
    </row>
    <row r="473">
      <c r="B473" s="54"/>
      <c r="C473" s="55"/>
      <c r="D473" s="54"/>
      <c r="E473" s="56"/>
    </row>
    <row r="474">
      <c r="B474" s="54"/>
      <c r="C474" s="55"/>
      <c r="D474" s="54"/>
      <c r="E474" s="56"/>
    </row>
    <row r="475">
      <c r="B475" s="54"/>
      <c r="C475" s="55"/>
      <c r="D475" s="54"/>
      <c r="E475" s="56"/>
    </row>
    <row r="476">
      <c r="B476" s="54"/>
      <c r="C476" s="55"/>
      <c r="D476" s="54"/>
      <c r="E476" s="56"/>
    </row>
    <row r="477">
      <c r="B477" s="54"/>
      <c r="C477" s="55"/>
      <c r="D477" s="54"/>
      <c r="E477" s="56"/>
    </row>
    <row r="478">
      <c r="B478" s="54"/>
      <c r="C478" s="55"/>
      <c r="D478" s="54"/>
      <c r="E478" s="56"/>
    </row>
    <row r="479">
      <c r="B479" s="54"/>
      <c r="C479" s="55"/>
      <c r="D479" s="54"/>
      <c r="E479" s="56"/>
    </row>
    <row r="480">
      <c r="B480" s="54"/>
      <c r="C480" s="55"/>
      <c r="D480" s="54"/>
      <c r="E480" s="56"/>
    </row>
    <row r="481">
      <c r="B481" s="54"/>
      <c r="C481" s="55"/>
      <c r="D481" s="54"/>
      <c r="E481" s="56"/>
    </row>
    <row r="482">
      <c r="B482" s="54"/>
      <c r="C482" s="55"/>
      <c r="D482" s="54"/>
      <c r="E482" s="56"/>
    </row>
    <row r="483">
      <c r="B483" s="54"/>
      <c r="C483" s="55"/>
      <c r="D483" s="54"/>
      <c r="E483" s="56"/>
    </row>
    <row r="484">
      <c r="B484" s="54"/>
      <c r="C484" s="55"/>
      <c r="D484" s="54"/>
      <c r="E484" s="56"/>
    </row>
    <row r="485">
      <c r="B485" s="54"/>
      <c r="C485" s="55"/>
      <c r="D485" s="54"/>
      <c r="E485" s="56"/>
    </row>
    <row r="486">
      <c r="B486" s="54"/>
      <c r="C486" s="55"/>
      <c r="D486" s="54"/>
      <c r="E486" s="56"/>
    </row>
    <row r="487">
      <c r="B487" s="54"/>
      <c r="C487" s="55"/>
      <c r="D487" s="54"/>
      <c r="E487" s="56"/>
    </row>
    <row r="488">
      <c r="B488" s="54"/>
      <c r="C488" s="55"/>
      <c r="D488" s="54"/>
      <c r="E488" s="56"/>
    </row>
    <row r="489">
      <c r="B489" s="54"/>
      <c r="C489" s="55"/>
      <c r="D489" s="54"/>
      <c r="E489" s="56"/>
    </row>
    <row r="490">
      <c r="B490" s="54"/>
      <c r="C490" s="55"/>
      <c r="D490" s="54"/>
      <c r="E490" s="56"/>
    </row>
    <row r="491">
      <c r="B491" s="54"/>
      <c r="C491" s="55"/>
      <c r="D491" s="54"/>
      <c r="E491" s="56"/>
    </row>
    <row r="492">
      <c r="B492" s="54"/>
      <c r="C492" s="55"/>
      <c r="D492" s="54"/>
      <c r="E492" s="56"/>
    </row>
    <row r="493">
      <c r="B493" s="54"/>
      <c r="C493" s="55"/>
      <c r="D493" s="54"/>
      <c r="E493" s="56"/>
    </row>
    <row r="494">
      <c r="B494" s="54"/>
      <c r="C494" s="55"/>
      <c r="D494" s="54"/>
      <c r="E494" s="56"/>
    </row>
    <row r="495">
      <c r="B495" s="54"/>
      <c r="C495" s="55"/>
      <c r="D495" s="54"/>
      <c r="E495" s="56"/>
    </row>
    <row r="496">
      <c r="B496" s="54"/>
      <c r="C496" s="55"/>
      <c r="D496" s="54"/>
      <c r="E496" s="56"/>
    </row>
    <row r="497">
      <c r="B497" s="54"/>
      <c r="C497" s="55"/>
      <c r="D497" s="54"/>
      <c r="E497" s="56"/>
    </row>
    <row r="498">
      <c r="B498" s="54"/>
      <c r="C498" s="55"/>
      <c r="D498" s="54"/>
      <c r="E498" s="56"/>
    </row>
    <row r="499">
      <c r="B499" s="54"/>
      <c r="C499" s="55"/>
      <c r="D499" s="54"/>
      <c r="E499" s="56"/>
    </row>
    <row r="500">
      <c r="B500" s="54"/>
      <c r="C500" s="55"/>
      <c r="D500" s="54"/>
      <c r="E500" s="56"/>
    </row>
    <row r="501">
      <c r="B501" s="54"/>
      <c r="C501" s="55"/>
      <c r="D501" s="54"/>
      <c r="E501" s="56"/>
    </row>
    <row r="502">
      <c r="B502" s="54"/>
      <c r="C502" s="55"/>
      <c r="D502" s="54"/>
      <c r="E502" s="56"/>
    </row>
    <row r="503">
      <c r="B503" s="54"/>
      <c r="C503" s="55"/>
      <c r="D503" s="54"/>
      <c r="E503" s="56"/>
    </row>
    <row r="504">
      <c r="B504" s="54"/>
      <c r="C504" s="55"/>
      <c r="D504" s="54"/>
      <c r="E504" s="56"/>
    </row>
    <row r="505">
      <c r="B505" s="54"/>
      <c r="C505" s="55"/>
      <c r="D505" s="54"/>
      <c r="E505" s="56"/>
    </row>
    <row r="506">
      <c r="B506" s="54"/>
      <c r="C506" s="55"/>
      <c r="D506" s="54"/>
      <c r="E506" s="56"/>
    </row>
    <row r="507">
      <c r="B507" s="54"/>
      <c r="C507" s="55"/>
      <c r="D507" s="54"/>
      <c r="E507" s="56"/>
    </row>
    <row r="508">
      <c r="B508" s="54"/>
      <c r="C508" s="55"/>
      <c r="D508" s="54"/>
      <c r="E508" s="56"/>
    </row>
    <row r="509">
      <c r="B509" s="54"/>
      <c r="C509" s="55"/>
      <c r="D509" s="54"/>
      <c r="E509" s="56"/>
    </row>
    <row r="510">
      <c r="B510" s="54"/>
      <c r="C510" s="55"/>
      <c r="D510" s="54"/>
      <c r="E510" s="56"/>
    </row>
    <row r="511">
      <c r="B511" s="54"/>
      <c r="C511" s="55"/>
      <c r="D511" s="54"/>
      <c r="E511" s="56"/>
    </row>
    <row r="512">
      <c r="B512" s="54"/>
      <c r="C512" s="55"/>
      <c r="D512" s="54"/>
      <c r="E512" s="56"/>
    </row>
    <row r="513">
      <c r="B513" s="54"/>
      <c r="C513" s="55"/>
      <c r="D513" s="54"/>
      <c r="E513" s="56"/>
    </row>
    <row r="514">
      <c r="B514" s="54"/>
      <c r="C514" s="55"/>
      <c r="D514" s="54"/>
      <c r="E514" s="56"/>
    </row>
    <row r="515">
      <c r="B515" s="54"/>
      <c r="C515" s="55"/>
      <c r="D515" s="54"/>
      <c r="E515" s="56"/>
    </row>
    <row r="516">
      <c r="B516" s="54"/>
      <c r="C516" s="55"/>
      <c r="D516" s="54"/>
      <c r="E516" s="56"/>
    </row>
    <row r="517">
      <c r="B517" s="54"/>
      <c r="C517" s="55"/>
      <c r="D517" s="54"/>
      <c r="E517" s="56"/>
    </row>
    <row r="518">
      <c r="B518" s="54"/>
      <c r="C518" s="55"/>
      <c r="D518" s="54"/>
      <c r="E518" s="56"/>
    </row>
    <row r="519">
      <c r="B519" s="54"/>
      <c r="C519" s="55"/>
      <c r="D519" s="54"/>
      <c r="E519" s="56"/>
    </row>
    <row r="520">
      <c r="B520" s="54"/>
      <c r="C520" s="55"/>
      <c r="D520" s="54"/>
      <c r="E520" s="56"/>
    </row>
    <row r="521">
      <c r="B521" s="54"/>
      <c r="C521" s="55"/>
      <c r="D521" s="54"/>
      <c r="E521" s="56"/>
    </row>
    <row r="522">
      <c r="B522" s="54"/>
      <c r="C522" s="55"/>
      <c r="D522" s="54"/>
      <c r="E522" s="56"/>
    </row>
    <row r="523">
      <c r="B523" s="54"/>
      <c r="C523" s="55"/>
      <c r="D523" s="54"/>
      <c r="E523" s="56"/>
    </row>
    <row r="524">
      <c r="B524" s="54"/>
      <c r="C524" s="55"/>
      <c r="D524" s="54"/>
      <c r="E524" s="56"/>
    </row>
    <row r="525">
      <c r="B525" s="54"/>
      <c r="C525" s="55"/>
      <c r="D525" s="54"/>
      <c r="E525" s="56"/>
    </row>
    <row r="526">
      <c r="B526" s="54"/>
      <c r="C526" s="55"/>
      <c r="D526" s="54"/>
      <c r="E526" s="56"/>
    </row>
    <row r="527">
      <c r="B527" s="54"/>
      <c r="C527" s="55"/>
      <c r="D527" s="54"/>
      <c r="E527" s="56"/>
    </row>
    <row r="528">
      <c r="B528" s="54"/>
      <c r="C528" s="55"/>
      <c r="D528" s="54"/>
      <c r="E528" s="56"/>
    </row>
    <row r="529">
      <c r="B529" s="54"/>
      <c r="C529" s="55"/>
      <c r="D529" s="54"/>
      <c r="E529" s="56"/>
    </row>
    <row r="530">
      <c r="B530" s="54"/>
      <c r="C530" s="55"/>
      <c r="D530" s="54"/>
      <c r="E530" s="56"/>
    </row>
    <row r="531">
      <c r="B531" s="54"/>
      <c r="C531" s="55"/>
      <c r="D531" s="54"/>
      <c r="E531" s="56"/>
    </row>
    <row r="532">
      <c r="B532" s="54"/>
      <c r="C532" s="55"/>
      <c r="D532" s="54"/>
      <c r="E532" s="56"/>
    </row>
    <row r="533">
      <c r="B533" s="54"/>
      <c r="C533" s="55"/>
      <c r="D533" s="54"/>
      <c r="E533" s="56"/>
    </row>
    <row r="534">
      <c r="B534" s="54"/>
      <c r="C534" s="55"/>
      <c r="D534" s="54"/>
      <c r="E534" s="56"/>
    </row>
    <row r="535">
      <c r="B535" s="54"/>
      <c r="C535" s="55"/>
      <c r="D535" s="54"/>
      <c r="E535" s="56"/>
    </row>
    <row r="536">
      <c r="B536" s="54"/>
      <c r="C536" s="55"/>
      <c r="D536" s="54"/>
      <c r="E536" s="56"/>
    </row>
    <row r="537">
      <c r="B537" s="54"/>
      <c r="C537" s="55"/>
      <c r="D537" s="54"/>
      <c r="E537" s="56"/>
    </row>
    <row r="538">
      <c r="B538" s="54"/>
      <c r="C538" s="55"/>
      <c r="D538" s="54"/>
      <c r="E538" s="56"/>
    </row>
    <row r="539">
      <c r="B539" s="54"/>
      <c r="C539" s="55"/>
      <c r="D539" s="54"/>
      <c r="E539" s="56"/>
    </row>
    <row r="540">
      <c r="B540" s="54"/>
      <c r="C540" s="55"/>
      <c r="D540" s="54"/>
      <c r="E540" s="56"/>
    </row>
    <row r="541">
      <c r="B541" s="54"/>
      <c r="C541" s="55"/>
      <c r="D541" s="54"/>
      <c r="E541" s="56"/>
    </row>
    <row r="542">
      <c r="B542" s="54"/>
      <c r="C542" s="55"/>
      <c r="D542" s="54"/>
      <c r="E542" s="56"/>
    </row>
    <row r="543">
      <c r="B543" s="54"/>
      <c r="C543" s="55"/>
      <c r="D543" s="54"/>
      <c r="E543" s="56"/>
    </row>
    <row r="544">
      <c r="B544" s="54"/>
      <c r="C544" s="55"/>
      <c r="D544" s="54"/>
      <c r="E544" s="56"/>
    </row>
    <row r="545">
      <c r="B545" s="54"/>
      <c r="C545" s="55"/>
      <c r="D545" s="54"/>
      <c r="E545" s="56"/>
    </row>
    <row r="546">
      <c r="B546" s="54"/>
      <c r="C546" s="55"/>
      <c r="D546" s="54"/>
      <c r="E546" s="56"/>
    </row>
    <row r="547">
      <c r="B547" s="54"/>
      <c r="C547" s="55"/>
      <c r="D547" s="54"/>
      <c r="E547" s="56"/>
    </row>
    <row r="548">
      <c r="B548" s="54"/>
      <c r="C548" s="55"/>
      <c r="D548" s="54"/>
      <c r="E548" s="56"/>
    </row>
    <row r="549">
      <c r="B549" s="54"/>
      <c r="C549" s="55"/>
      <c r="D549" s="54"/>
      <c r="E549" s="56"/>
    </row>
    <row r="550">
      <c r="B550" s="54"/>
      <c r="C550" s="55"/>
      <c r="D550" s="54"/>
      <c r="E550" s="56"/>
    </row>
    <row r="551">
      <c r="B551" s="54"/>
      <c r="C551" s="55"/>
      <c r="D551" s="54"/>
      <c r="E551" s="56"/>
    </row>
    <row r="552">
      <c r="B552" s="54"/>
      <c r="C552" s="55"/>
      <c r="D552" s="54"/>
      <c r="E552" s="56"/>
    </row>
    <row r="553">
      <c r="B553" s="54"/>
      <c r="C553" s="55"/>
      <c r="D553" s="54"/>
      <c r="E553" s="56"/>
    </row>
    <row r="554">
      <c r="B554" s="54"/>
      <c r="C554" s="55"/>
      <c r="D554" s="54"/>
      <c r="E554" s="56"/>
    </row>
    <row r="555">
      <c r="B555" s="54"/>
      <c r="C555" s="55"/>
      <c r="D555" s="54"/>
      <c r="E555" s="56"/>
    </row>
    <row r="556">
      <c r="B556" s="54"/>
      <c r="C556" s="55"/>
      <c r="D556" s="54"/>
      <c r="E556" s="56"/>
    </row>
    <row r="557">
      <c r="B557" s="54"/>
      <c r="C557" s="55"/>
      <c r="D557" s="54"/>
      <c r="E557" s="56"/>
    </row>
    <row r="558">
      <c r="B558" s="54"/>
      <c r="C558" s="55"/>
      <c r="D558" s="54"/>
      <c r="E558" s="56"/>
    </row>
    <row r="559">
      <c r="B559" s="54"/>
      <c r="C559" s="55"/>
      <c r="D559" s="54"/>
      <c r="E559" s="56"/>
    </row>
    <row r="560">
      <c r="B560" s="54"/>
      <c r="C560" s="55"/>
      <c r="D560" s="54"/>
      <c r="E560" s="56"/>
    </row>
    <row r="561">
      <c r="B561" s="54"/>
      <c r="C561" s="55"/>
      <c r="D561" s="54"/>
      <c r="E561" s="56"/>
    </row>
    <row r="562">
      <c r="B562" s="54"/>
      <c r="C562" s="55"/>
      <c r="D562" s="54"/>
      <c r="E562" s="56"/>
    </row>
    <row r="563">
      <c r="B563" s="54"/>
      <c r="C563" s="55"/>
      <c r="D563" s="54"/>
      <c r="E563" s="56"/>
    </row>
    <row r="564">
      <c r="B564" s="54"/>
      <c r="C564" s="55"/>
      <c r="D564" s="54"/>
      <c r="E564" s="56"/>
    </row>
    <row r="565">
      <c r="B565" s="54"/>
      <c r="C565" s="55"/>
      <c r="D565" s="54"/>
      <c r="E565" s="56"/>
    </row>
    <row r="566">
      <c r="B566" s="54"/>
      <c r="C566" s="55"/>
      <c r="D566" s="54"/>
      <c r="E566" s="56"/>
    </row>
    <row r="567">
      <c r="B567" s="54"/>
      <c r="C567" s="55"/>
      <c r="D567" s="54"/>
      <c r="E567" s="56"/>
    </row>
    <row r="568">
      <c r="B568" s="54"/>
      <c r="C568" s="55"/>
      <c r="D568" s="54"/>
      <c r="E568" s="56"/>
    </row>
    <row r="569">
      <c r="B569" s="54"/>
      <c r="C569" s="55"/>
      <c r="D569" s="54"/>
      <c r="E569" s="56"/>
    </row>
    <row r="570">
      <c r="B570" s="54"/>
      <c r="C570" s="55"/>
      <c r="D570" s="54"/>
      <c r="E570" s="56"/>
    </row>
    <row r="571">
      <c r="B571" s="54"/>
      <c r="C571" s="55"/>
      <c r="D571" s="54"/>
      <c r="E571" s="56"/>
    </row>
    <row r="572">
      <c r="B572" s="54"/>
      <c r="C572" s="55"/>
      <c r="D572" s="54"/>
      <c r="E572" s="56"/>
    </row>
    <row r="573">
      <c r="B573" s="54"/>
      <c r="C573" s="55"/>
      <c r="D573" s="54"/>
      <c r="E573" s="56"/>
    </row>
    <row r="574">
      <c r="B574" s="54"/>
      <c r="C574" s="55"/>
      <c r="D574" s="54"/>
      <c r="E574" s="56"/>
    </row>
    <row r="575">
      <c r="B575" s="54"/>
      <c r="C575" s="55"/>
      <c r="D575" s="54"/>
      <c r="E575" s="56"/>
    </row>
    <row r="576">
      <c r="B576" s="54"/>
      <c r="C576" s="55"/>
      <c r="D576" s="54"/>
      <c r="E576" s="56"/>
    </row>
    <row r="577">
      <c r="B577" s="54"/>
      <c r="C577" s="55"/>
      <c r="D577" s="54"/>
      <c r="E577" s="56"/>
    </row>
    <row r="578">
      <c r="B578" s="54"/>
      <c r="C578" s="55"/>
      <c r="D578" s="54"/>
      <c r="E578" s="56"/>
    </row>
    <row r="579">
      <c r="B579" s="54"/>
      <c r="C579" s="55"/>
      <c r="D579" s="54"/>
      <c r="E579" s="56"/>
    </row>
    <row r="580">
      <c r="B580" s="54"/>
      <c r="C580" s="55"/>
      <c r="D580" s="54"/>
      <c r="E580" s="56"/>
    </row>
    <row r="581">
      <c r="B581" s="54"/>
      <c r="C581" s="55"/>
      <c r="D581" s="54"/>
      <c r="E581" s="56"/>
    </row>
    <row r="582">
      <c r="B582" s="54"/>
      <c r="C582" s="55"/>
      <c r="D582" s="54"/>
      <c r="E582" s="56"/>
    </row>
    <row r="583">
      <c r="B583" s="54"/>
      <c r="C583" s="55"/>
      <c r="D583" s="54"/>
      <c r="E583" s="56"/>
    </row>
    <row r="584">
      <c r="B584" s="54"/>
      <c r="C584" s="55"/>
      <c r="D584" s="54"/>
      <c r="E584" s="56"/>
    </row>
    <row r="585">
      <c r="B585" s="54"/>
      <c r="C585" s="55"/>
      <c r="D585" s="54"/>
      <c r="E585" s="56"/>
    </row>
    <row r="586">
      <c r="B586" s="54"/>
      <c r="C586" s="55"/>
      <c r="D586" s="54"/>
      <c r="E586" s="56"/>
    </row>
    <row r="587">
      <c r="B587" s="54"/>
      <c r="C587" s="55"/>
      <c r="D587" s="54"/>
      <c r="E587" s="56"/>
    </row>
    <row r="588">
      <c r="B588" s="54"/>
      <c r="C588" s="55"/>
      <c r="D588" s="54"/>
      <c r="E588" s="56"/>
    </row>
    <row r="589">
      <c r="B589" s="54"/>
      <c r="C589" s="55"/>
      <c r="D589" s="54"/>
      <c r="E589" s="56"/>
    </row>
    <row r="590">
      <c r="B590" s="54"/>
      <c r="C590" s="55"/>
      <c r="D590" s="54"/>
      <c r="E590" s="56"/>
    </row>
    <row r="591">
      <c r="B591" s="54"/>
      <c r="C591" s="55"/>
      <c r="D591" s="54"/>
      <c r="E591" s="56"/>
    </row>
    <row r="592">
      <c r="B592" s="54"/>
      <c r="C592" s="55"/>
      <c r="D592" s="54"/>
      <c r="E592" s="56"/>
    </row>
    <row r="593">
      <c r="B593" s="54"/>
      <c r="C593" s="55"/>
      <c r="D593" s="54"/>
      <c r="E593" s="56"/>
    </row>
    <row r="594">
      <c r="B594" s="54"/>
      <c r="C594" s="55"/>
      <c r="D594" s="54"/>
      <c r="E594" s="56"/>
    </row>
    <row r="595">
      <c r="B595" s="54"/>
      <c r="C595" s="55"/>
      <c r="D595" s="54"/>
      <c r="E595" s="56"/>
    </row>
    <row r="596">
      <c r="B596" s="54"/>
      <c r="C596" s="55"/>
      <c r="D596" s="54"/>
      <c r="E596" s="56"/>
    </row>
    <row r="597">
      <c r="B597" s="54"/>
      <c r="C597" s="55"/>
      <c r="D597" s="54"/>
      <c r="E597" s="56"/>
    </row>
    <row r="598">
      <c r="B598" s="54"/>
      <c r="C598" s="55"/>
      <c r="D598" s="54"/>
      <c r="E598" s="56"/>
    </row>
    <row r="599">
      <c r="B599" s="54"/>
      <c r="C599" s="55"/>
      <c r="D599" s="54"/>
      <c r="E599" s="56"/>
    </row>
    <row r="600">
      <c r="B600" s="54"/>
      <c r="C600" s="55"/>
      <c r="D600" s="54"/>
      <c r="E600" s="56"/>
    </row>
    <row r="601">
      <c r="B601" s="54"/>
      <c r="C601" s="55"/>
      <c r="D601" s="54"/>
      <c r="E601" s="56"/>
    </row>
    <row r="602">
      <c r="B602" s="54"/>
      <c r="C602" s="55"/>
      <c r="D602" s="54"/>
      <c r="E602" s="56"/>
    </row>
    <row r="603">
      <c r="B603" s="54"/>
      <c r="C603" s="55"/>
      <c r="D603" s="54"/>
      <c r="E603" s="56"/>
    </row>
    <row r="604">
      <c r="B604" s="54"/>
      <c r="C604" s="55"/>
      <c r="D604" s="54"/>
      <c r="E604" s="56"/>
    </row>
    <row r="605">
      <c r="B605" s="54"/>
      <c r="C605" s="55"/>
      <c r="D605" s="54"/>
      <c r="E605" s="56"/>
    </row>
    <row r="606">
      <c r="B606" s="54"/>
      <c r="C606" s="55"/>
      <c r="D606" s="54"/>
      <c r="E606" s="56"/>
    </row>
    <row r="607">
      <c r="B607" s="54"/>
      <c r="C607" s="55"/>
      <c r="D607" s="54"/>
      <c r="E607" s="56"/>
    </row>
    <row r="608">
      <c r="B608" s="54"/>
      <c r="C608" s="55"/>
      <c r="D608" s="54"/>
      <c r="E608" s="56"/>
    </row>
    <row r="609">
      <c r="B609" s="54"/>
      <c r="C609" s="55"/>
      <c r="D609" s="54"/>
      <c r="E609" s="56"/>
    </row>
    <row r="610">
      <c r="B610" s="54"/>
      <c r="C610" s="55"/>
      <c r="D610" s="54"/>
      <c r="E610" s="56"/>
    </row>
    <row r="611">
      <c r="B611" s="54"/>
      <c r="C611" s="55"/>
      <c r="D611" s="54"/>
      <c r="E611" s="56"/>
    </row>
    <row r="612">
      <c r="B612" s="54"/>
      <c r="C612" s="55"/>
      <c r="D612" s="54"/>
      <c r="E612" s="56"/>
    </row>
    <row r="613">
      <c r="B613" s="54"/>
      <c r="C613" s="55"/>
      <c r="D613" s="54"/>
      <c r="E613" s="56"/>
    </row>
    <row r="614">
      <c r="B614" s="54"/>
      <c r="C614" s="55"/>
      <c r="D614" s="54"/>
      <c r="E614" s="56"/>
    </row>
    <row r="615">
      <c r="B615" s="54"/>
      <c r="C615" s="55"/>
      <c r="D615" s="54"/>
      <c r="E615" s="56"/>
    </row>
    <row r="616">
      <c r="B616" s="54"/>
      <c r="C616" s="55"/>
      <c r="D616" s="54"/>
      <c r="E616" s="56"/>
    </row>
    <row r="617">
      <c r="B617" s="54"/>
      <c r="C617" s="55"/>
      <c r="D617" s="54"/>
      <c r="E617" s="56"/>
    </row>
    <row r="618">
      <c r="B618" s="54"/>
      <c r="C618" s="55"/>
      <c r="D618" s="54"/>
      <c r="E618" s="56"/>
    </row>
    <row r="619">
      <c r="B619" s="54"/>
      <c r="C619" s="55"/>
      <c r="D619" s="54"/>
      <c r="E619" s="56"/>
    </row>
    <row r="620">
      <c r="B620" s="54"/>
      <c r="C620" s="55"/>
      <c r="D620" s="54"/>
      <c r="E620" s="56"/>
    </row>
    <row r="621">
      <c r="B621" s="54"/>
      <c r="C621" s="55"/>
      <c r="D621" s="54"/>
      <c r="E621" s="56"/>
    </row>
    <row r="622">
      <c r="B622" s="54"/>
      <c r="C622" s="55"/>
      <c r="D622" s="54"/>
      <c r="E622" s="56"/>
    </row>
    <row r="623">
      <c r="B623" s="54"/>
      <c r="C623" s="55"/>
      <c r="D623" s="54"/>
      <c r="E623" s="56"/>
    </row>
    <row r="624">
      <c r="B624" s="54"/>
      <c r="C624" s="55"/>
      <c r="D624" s="54"/>
      <c r="E624" s="56"/>
    </row>
    <row r="625">
      <c r="B625" s="54"/>
      <c r="C625" s="55"/>
      <c r="D625" s="54"/>
      <c r="E625" s="56"/>
    </row>
    <row r="626">
      <c r="B626" s="54"/>
      <c r="C626" s="55"/>
      <c r="D626" s="54"/>
      <c r="E626" s="56"/>
    </row>
    <row r="627">
      <c r="B627" s="54"/>
      <c r="C627" s="55"/>
      <c r="D627" s="54"/>
      <c r="E627" s="56"/>
    </row>
    <row r="628">
      <c r="B628" s="54"/>
      <c r="C628" s="55"/>
      <c r="D628" s="54"/>
      <c r="E628" s="56"/>
    </row>
    <row r="629">
      <c r="B629" s="54"/>
      <c r="C629" s="55"/>
      <c r="D629" s="54"/>
      <c r="E629" s="56"/>
    </row>
    <row r="630">
      <c r="B630" s="54"/>
      <c r="C630" s="55"/>
      <c r="D630" s="54"/>
      <c r="E630" s="56"/>
    </row>
    <row r="631">
      <c r="B631" s="54"/>
      <c r="C631" s="55"/>
      <c r="D631" s="54"/>
      <c r="E631" s="56"/>
    </row>
    <row r="632">
      <c r="B632" s="54"/>
      <c r="C632" s="55"/>
      <c r="D632" s="54"/>
      <c r="E632" s="56"/>
    </row>
    <row r="633">
      <c r="B633" s="54"/>
      <c r="C633" s="55"/>
      <c r="D633" s="54"/>
      <c r="E633" s="56"/>
    </row>
    <row r="634">
      <c r="B634" s="54"/>
      <c r="C634" s="55"/>
      <c r="D634" s="54"/>
      <c r="E634" s="56"/>
    </row>
    <row r="635">
      <c r="B635" s="54"/>
      <c r="C635" s="55"/>
      <c r="D635" s="54"/>
      <c r="E635" s="56"/>
    </row>
    <row r="636">
      <c r="B636" s="54"/>
      <c r="C636" s="55"/>
      <c r="D636" s="54"/>
      <c r="E636" s="56"/>
    </row>
    <row r="637">
      <c r="B637" s="54"/>
      <c r="C637" s="55"/>
      <c r="D637" s="54"/>
      <c r="E637" s="56"/>
    </row>
    <row r="638">
      <c r="B638" s="54"/>
      <c r="C638" s="55"/>
      <c r="D638" s="54"/>
      <c r="E638" s="56"/>
    </row>
    <row r="639">
      <c r="B639" s="54"/>
      <c r="C639" s="55"/>
      <c r="D639" s="54"/>
      <c r="E639" s="56"/>
    </row>
    <row r="640">
      <c r="B640" s="54"/>
      <c r="C640" s="55"/>
      <c r="D640" s="54"/>
      <c r="E640" s="56"/>
    </row>
    <row r="641">
      <c r="B641" s="54"/>
      <c r="C641" s="55"/>
      <c r="D641" s="54"/>
      <c r="E641" s="56"/>
    </row>
    <row r="642">
      <c r="B642" s="54"/>
      <c r="C642" s="55"/>
      <c r="D642" s="54"/>
      <c r="E642" s="56"/>
    </row>
    <row r="643">
      <c r="B643" s="54"/>
      <c r="C643" s="55"/>
      <c r="D643" s="54"/>
      <c r="E643" s="56"/>
    </row>
    <row r="644">
      <c r="B644" s="54"/>
      <c r="C644" s="55"/>
      <c r="D644" s="54"/>
      <c r="E644" s="56"/>
    </row>
    <row r="645">
      <c r="B645" s="54"/>
      <c r="C645" s="55"/>
      <c r="D645" s="54"/>
      <c r="E645" s="56"/>
    </row>
    <row r="646">
      <c r="B646" s="54"/>
      <c r="C646" s="55"/>
      <c r="D646" s="54"/>
      <c r="E646" s="56"/>
    </row>
    <row r="647">
      <c r="B647" s="54"/>
      <c r="C647" s="55"/>
      <c r="D647" s="54"/>
      <c r="E647" s="56"/>
    </row>
    <row r="648">
      <c r="B648" s="54"/>
      <c r="C648" s="55"/>
      <c r="D648" s="54"/>
      <c r="E648" s="56"/>
    </row>
    <row r="649">
      <c r="B649" s="54"/>
      <c r="C649" s="55"/>
      <c r="D649" s="54"/>
      <c r="E649" s="56"/>
    </row>
    <row r="650">
      <c r="B650" s="54"/>
      <c r="C650" s="55"/>
      <c r="D650" s="54"/>
      <c r="E650" s="56"/>
    </row>
    <row r="651">
      <c r="B651" s="54"/>
      <c r="C651" s="55"/>
      <c r="D651" s="54"/>
      <c r="E651" s="56"/>
    </row>
    <row r="652">
      <c r="B652" s="54"/>
      <c r="C652" s="55"/>
      <c r="D652" s="54"/>
      <c r="E652" s="56"/>
    </row>
    <row r="653">
      <c r="B653" s="54"/>
      <c r="C653" s="55"/>
      <c r="D653" s="54"/>
      <c r="E653" s="56"/>
    </row>
    <row r="654">
      <c r="B654" s="54"/>
      <c r="C654" s="55"/>
      <c r="D654" s="54"/>
      <c r="E654" s="56"/>
    </row>
    <row r="655">
      <c r="B655" s="54"/>
      <c r="C655" s="55"/>
      <c r="D655" s="54"/>
      <c r="E655" s="56"/>
    </row>
    <row r="656">
      <c r="B656" s="54"/>
      <c r="C656" s="55"/>
      <c r="D656" s="54"/>
      <c r="E656" s="56"/>
    </row>
    <row r="657">
      <c r="B657" s="54"/>
      <c r="C657" s="55"/>
      <c r="D657" s="54"/>
      <c r="E657" s="56"/>
    </row>
    <row r="658">
      <c r="B658" s="54"/>
      <c r="C658" s="55"/>
      <c r="D658" s="54"/>
      <c r="E658" s="56"/>
    </row>
    <row r="659">
      <c r="B659" s="54"/>
      <c r="C659" s="55"/>
      <c r="D659" s="54"/>
      <c r="E659" s="56"/>
    </row>
    <row r="660">
      <c r="B660" s="54"/>
      <c r="C660" s="55"/>
      <c r="D660" s="54"/>
      <c r="E660" s="56"/>
    </row>
    <row r="661">
      <c r="B661" s="54"/>
      <c r="C661" s="55"/>
      <c r="D661" s="54"/>
      <c r="E661" s="56"/>
    </row>
    <row r="662">
      <c r="B662" s="54"/>
      <c r="C662" s="55"/>
      <c r="D662" s="54"/>
      <c r="E662" s="56"/>
    </row>
    <row r="663">
      <c r="B663" s="54"/>
      <c r="C663" s="55"/>
      <c r="D663" s="54"/>
      <c r="E663" s="56"/>
    </row>
    <row r="664">
      <c r="B664" s="54"/>
      <c r="C664" s="55"/>
      <c r="D664" s="54"/>
      <c r="E664" s="56"/>
    </row>
    <row r="665">
      <c r="B665" s="54"/>
      <c r="C665" s="55"/>
      <c r="D665" s="54"/>
      <c r="E665" s="56"/>
    </row>
    <row r="666">
      <c r="B666" s="54"/>
      <c r="C666" s="55"/>
      <c r="D666" s="54"/>
      <c r="E666" s="56"/>
    </row>
    <row r="667">
      <c r="B667" s="54"/>
      <c r="C667" s="55"/>
      <c r="D667" s="54"/>
      <c r="E667" s="56"/>
    </row>
    <row r="668">
      <c r="B668" s="54"/>
      <c r="C668" s="55"/>
      <c r="D668" s="54"/>
      <c r="E668" s="56"/>
    </row>
    <row r="669">
      <c r="B669" s="54"/>
      <c r="C669" s="55"/>
      <c r="D669" s="54"/>
      <c r="E669" s="56"/>
    </row>
    <row r="670">
      <c r="B670" s="54"/>
      <c r="C670" s="55"/>
      <c r="D670" s="54"/>
      <c r="E670" s="56"/>
    </row>
    <row r="671">
      <c r="B671" s="54"/>
      <c r="C671" s="55"/>
      <c r="D671" s="54"/>
      <c r="E671" s="56"/>
    </row>
    <row r="672">
      <c r="B672" s="54"/>
      <c r="C672" s="55"/>
      <c r="D672" s="54"/>
      <c r="E672" s="56"/>
    </row>
    <row r="673">
      <c r="B673" s="54"/>
      <c r="C673" s="55"/>
      <c r="D673" s="54"/>
      <c r="E673" s="56"/>
    </row>
    <row r="674">
      <c r="B674" s="54"/>
      <c r="C674" s="55"/>
      <c r="D674" s="54"/>
      <c r="E674" s="56"/>
    </row>
    <row r="675">
      <c r="B675" s="54"/>
      <c r="C675" s="55"/>
      <c r="D675" s="54"/>
      <c r="E675" s="56"/>
    </row>
    <row r="676">
      <c r="B676" s="54"/>
      <c r="C676" s="55"/>
      <c r="D676" s="54"/>
      <c r="E676" s="56"/>
    </row>
    <row r="677">
      <c r="B677" s="54"/>
      <c r="C677" s="55"/>
      <c r="D677" s="54"/>
      <c r="E677" s="56"/>
    </row>
    <row r="678">
      <c r="B678" s="54"/>
      <c r="C678" s="55"/>
      <c r="D678" s="54"/>
      <c r="E678" s="56"/>
    </row>
    <row r="679">
      <c r="B679" s="54"/>
      <c r="C679" s="55"/>
      <c r="D679" s="54"/>
      <c r="E679" s="56"/>
    </row>
    <row r="680">
      <c r="B680" s="54"/>
      <c r="C680" s="55"/>
      <c r="D680" s="54"/>
      <c r="E680" s="56"/>
    </row>
    <row r="681">
      <c r="B681" s="54"/>
      <c r="C681" s="55"/>
      <c r="D681" s="54"/>
      <c r="E681" s="56"/>
    </row>
    <row r="682">
      <c r="B682" s="54"/>
      <c r="C682" s="55"/>
      <c r="D682" s="54"/>
      <c r="E682" s="56"/>
    </row>
    <row r="683">
      <c r="B683" s="54"/>
      <c r="C683" s="55"/>
      <c r="D683" s="54"/>
      <c r="E683" s="56"/>
    </row>
    <row r="684">
      <c r="B684" s="54"/>
      <c r="C684" s="55"/>
      <c r="D684" s="54"/>
      <c r="E684" s="56"/>
    </row>
    <row r="685">
      <c r="B685" s="54"/>
      <c r="C685" s="55"/>
      <c r="D685" s="54"/>
      <c r="E685" s="56"/>
    </row>
    <row r="686">
      <c r="B686" s="54"/>
      <c r="C686" s="55"/>
      <c r="D686" s="54"/>
      <c r="E686" s="56"/>
    </row>
    <row r="687">
      <c r="B687" s="54"/>
      <c r="C687" s="55"/>
      <c r="D687" s="54"/>
      <c r="E687" s="56"/>
    </row>
    <row r="688">
      <c r="B688" s="54"/>
      <c r="C688" s="55"/>
      <c r="D688" s="54"/>
      <c r="E688" s="56"/>
    </row>
    <row r="689">
      <c r="B689" s="54"/>
      <c r="C689" s="55"/>
      <c r="D689" s="54"/>
      <c r="E689" s="56"/>
    </row>
    <row r="690">
      <c r="B690" s="54"/>
      <c r="C690" s="55"/>
      <c r="D690" s="54"/>
      <c r="E690" s="56"/>
    </row>
    <row r="691">
      <c r="B691" s="54"/>
      <c r="C691" s="55"/>
      <c r="D691" s="54"/>
      <c r="E691" s="56"/>
    </row>
    <row r="692">
      <c r="B692" s="54"/>
      <c r="C692" s="55"/>
      <c r="D692" s="54"/>
      <c r="E692" s="56"/>
    </row>
    <row r="693">
      <c r="B693" s="54"/>
      <c r="C693" s="55"/>
      <c r="D693" s="54"/>
      <c r="E693" s="56"/>
    </row>
    <row r="694">
      <c r="B694" s="54"/>
      <c r="C694" s="55"/>
      <c r="D694" s="54"/>
      <c r="E694" s="56"/>
    </row>
    <row r="695">
      <c r="B695" s="54"/>
      <c r="C695" s="55"/>
      <c r="D695" s="54"/>
      <c r="E695" s="56"/>
    </row>
    <row r="696">
      <c r="B696" s="54"/>
      <c r="C696" s="55"/>
      <c r="D696" s="54"/>
      <c r="E696" s="56"/>
    </row>
    <row r="697">
      <c r="B697" s="54"/>
      <c r="C697" s="55"/>
      <c r="D697" s="54"/>
      <c r="E697" s="56"/>
    </row>
    <row r="698">
      <c r="B698" s="54"/>
      <c r="C698" s="55"/>
      <c r="D698" s="54"/>
      <c r="E698" s="56"/>
    </row>
    <row r="699">
      <c r="B699" s="54"/>
      <c r="C699" s="55"/>
      <c r="D699" s="54"/>
      <c r="E699" s="56"/>
    </row>
    <row r="700">
      <c r="B700" s="54"/>
      <c r="C700" s="55"/>
      <c r="D700" s="54"/>
      <c r="E700" s="56"/>
    </row>
    <row r="701">
      <c r="B701" s="54"/>
      <c r="C701" s="55"/>
      <c r="D701" s="54"/>
      <c r="E701" s="56"/>
    </row>
    <row r="702">
      <c r="B702" s="54"/>
      <c r="C702" s="55"/>
      <c r="D702" s="54"/>
      <c r="E702" s="56"/>
    </row>
    <row r="703">
      <c r="B703" s="54"/>
      <c r="C703" s="55"/>
      <c r="D703" s="54"/>
      <c r="E703" s="56"/>
    </row>
    <row r="704">
      <c r="B704" s="54"/>
      <c r="C704" s="55"/>
      <c r="D704" s="54"/>
      <c r="E704" s="56"/>
    </row>
    <row r="705">
      <c r="B705" s="54"/>
      <c r="C705" s="55"/>
      <c r="D705" s="54"/>
      <c r="E705" s="56"/>
    </row>
    <row r="706">
      <c r="B706" s="54"/>
      <c r="C706" s="55"/>
      <c r="D706" s="54"/>
      <c r="E706" s="56"/>
    </row>
    <row r="707">
      <c r="B707" s="54"/>
      <c r="C707" s="55"/>
      <c r="D707" s="54"/>
      <c r="E707" s="56"/>
    </row>
    <row r="708">
      <c r="B708" s="54"/>
      <c r="C708" s="55"/>
      <c r="D708" s="54"/>
      <c r="E708" s="56"/>
    </row>
    <row r="709">
      <c r="B709" s="54"/>
      <c r="C709" s="55"/>
      <c r="D709" s="54"/>
      <c r="E709" s="56"/>
    </row>
    <row r="710">
      <c r="B710" s="54"/>
      <c r="C710" s="55"/>
      <c r="D710" s="54"/>
      <c r="E710" s="56"/>
    </row>
    <row r="711">
      <c r="B711" s="54"/>
      <c r="C711" s="55"/>
      <c r="D711" s="54"/>
      <c r="E711" s="56"/>
    </row>
    <row r="712">
      <c r="B712" s="54"/>
      <c r="C712" s="55"/>
      <c r="D712" s="54"/>
      <c r="E712" s="56"/>
    </row>
    <row r="713">
      <c r="B713" s="54"/>
      <c r="C713" s="55"/>
      <c r="D713" s="54"/>
      <c r="E713" s="56"/>
    </row>
    <row r="714">
      <c r="B714" s="54"/>
      <c r="C714" s="55"/>
      <c r="D714" s="54"/>
      <c r="E714" s="56"/>
    </row>
    <row r="715">
      <c r="B715" s="54"/>
      <c r="C715" s="55"/>
      <c r="D715" s="54"/>
      <c r="E715" s="56"/>
    </row>
    <row r="716">
      <c r="B716" s="54"/>
      <c r="C716" s="55"/>
      <c r="D716" s="54"/>
      <c r="E716" s="56"/>
    </row>
    <row r="717">
      <c r="B717" s="54"/>
      <c r="C717" s="55"/>
      <c r="D717" s="54"/>
      <c r="E717" s="56"/>
    </row>
    <row r="718">
      <c r="B718" s="54"/>
      <c r="C718" s="55"/>
      <c r="D718" s="54"/>
      <c r="E718" s="56"/>
    </row>
    <row r="719">
      <c r="B719" s="54"/>
      <c r="C719" s="55"/>
      <c r="D719" s="54"/>
      <c r="E719" s="56"/>
    </row>
    <row r="720">
      <c r="B720" s="54"/>
      <c r="C720" s="55"/>
      <c r="D720" s="54"/>
      <c r="E720" s="56"/>
    </row>
    <row r="721">
      <c r="B721" s="54"/>
      <c r="C721" s="55"/>
      <c r="D721" s="54"/>
      <c r="E721" s="56"/>
    </row>
    <row r="722">
      <c r="B722" s="54"/>
      <c r="C722" s="55"/>
      <c r="D722" s="54"/>
      <c r="E722" s="56"/>
    </row>
    <row r="723">
      <c r="B723" s="54"/>
      <c r="C723" s="55"/>
      <c r="D723" s="54"/>
      <c r="E723" s="56"/>
    </row>
    <row r="724">
      <c r="B724" s="54"/>
      <c r="C724" s="55"/>
      <c r="D724" s="54"/>
      <c r="E724" s="56"/>
    </row>
    <row r="725">
      <c r="B725" s="54"/>
      <c r="C725" s="55"/>
      <c r="D725" s="54"/>
      <c r="E725" s="56"/>
    </row>
    <row r="726">
      <c r="B726" s="54"/>
      <c r="C726" s="55"/>
      <c r="D726" s="54"/>
      <c r="E726" s="56"/>
    </row>
    <row r="727">
      <c r="B727" s="54"/>
      <c r="C727" s="55"/>
      <c r="D727" s="54"/>
      <c r="E727" s="56"/>
    </row>
    <row r="728">
      <c r="B728" s="54"/>
      <c r="C728" s="55"/>
      <c r="D728" s="54"/>
      <c r="E728" s="56"/>
    </row>
    <row r="729">
      <c r="B729" s="54"/>
      <c r="C729" s="55"/>
      <c r="D729" s="54"/>
      <c r="E729" s="56"/>
    </row>
    <row r="730">
      <c r="B730" s="54"/>
      <c r="C730" s="55"/>
      <c r="D730" s="54"/>
      <c r="E730" s="56"/>
    </row>
    <row r="731">
      <c r="B731" s="54"/>
      <c r="C731" s="55"/>
      <c r="D731" s="54"/>
      <c r="E731" s="56"/>
    </row>
    <row r="732">
      <c r="B732" s="54"/>
      <c r="C732" s="55"/>
      <c r="D732" s="54"/>
      <c r="E732" s="56"/>
    </row>
    <row r="733">
      <c r="B733" s="54"/>
      <c r="C733" s="55"/>
      <c r="D733" s="54"/>
      <c r="E733" s="56"/>
    </row>
    <row r="734">
      <c r="B734" s="54"/>
      <c r="C734" s="55"/>
      <c r="D734" s="54"/>
      <c r="E734" s="56"/>
    </row>
    <row r="735">
      <c r="B735" s="54"/>
      <c r="C735" s="55"/>
      <c r="D735" s="54"/>
      <c r="E735" s="56"/>
    </row>
    <row r="736">
      <c r="B736" s="54"/>
      <c r="C736" s="55"/>
      <c r="D736" s="54"/>
      <c r="E736" s="56"/>
    </row>
    <row r="737">
      <c r="B737" s="54"/>
      <c r="C737" s="55"/>
      <c r="D737" s="54"/>
      <c r="E737" s="56"/>
    </row>
    <row r="738">
      <c r="B738" s="54"/>
      <c r="C738" s="55"/>
      <c r="D738" s="54"/>
      <c r="E738" s="56"/>
    </row>
    <row r="739">
      <c r="B739" s="54"/>
      <c r="C739" s="55"/>
      <c r="D739" s="54"/>
      <c r="E739" s="56"/>
    </row>
    <row r="740">
      <c r="B740" s="54"/>
      <c r="C740" s="55"/>
      <c r="D740" s="54"/>
      <c r="E740" s="56"/>
    </row>
    <row r="741">
      <c r="B741" s="54"/>
      <c r="C741" s="55"/>
      <c r="D741" s="54"/>
      <c r="E741" s="56"/>
    </row>
    <row r="742">
      <c r="B742" s="54"/>
      <c r="C742" s="55"/>
      <c r="D742" s="54"/>
      <c r="E742" s="56"/>
    </row>
    <row r="743">
      <c r="B743" s="54"/>
      <c r="C743" s="55"/>
      <c r="D743" s="54"/>
      <c r="E743" s="56"/>
    </row>
    <row r="744">
      <c r="B744" s="54"/>
      <c r="C744" s="55"/>
      <c r="D744" s="54"/>
      <c r="E744" s="56"/>
    </row>
    <row r="745">
      <c r="B745" s="54"/>
      <c r="C745" s="55"/>
      <c r="D745" s="54"/>
      <c r="E745" s="56"/>
    </row>
    <row r="746">
      <c r="B746" s="54"/>
      <c r="C746" s="55"/>
      <c r="D746" s="54"/>
      <c r="E746" s="56"/>
    </row>
    <row r="747">
      <c r="B747" s="54"/>
      <c r="C747" s="55"/>
      <c r="D747" s="54"/>
      <c r="E747" s="56"/>
    </row>
    <row r="748">
      <c r="B748" s="54"/>
      <c r="C748" s="55"/>
      <c r="D748" s="54"/>
      <c r="E748" s="56"/>
    </row>
    <row r="749">
      <c r="B749" s="54"/>
      <c r="C749" s="55"/>
      <c r="D749" s="54"/>
      <c r="E749" s="56"/>
    </row>
    <row r="750">
      <c r="B750" s="54"/>
      <c r="C750" s="55"/>
      <c r="D750" s="54"/>
      <c r="E750" s="56"/>
    </row>
    <row r="751">
      <c r="B751" s="54"/>
      <c r="C751" s="55"/>
      <c r="D751" s="54"/>
      <c r="E751" s="56"/>
    </row>
    <row r="752">
      <c r="B752" s="54"/>
      <c r="C752" s="55"/>
      <c r="D752" s="54"/>
      <c r="E752" s="56"/>
    </row>
    <row r="753">
      <c r="B753" s="54"/>
      <c r="C753" s="55"/>
      <c r="D753" s="54"/>
      <c r="E753" s="56"/>
    </row>
    <row r="754">
      <c r="B754" s="54"/>
      <c r="C754" s="55"/>
      <c r="D754" s="54"/>
      <c r="E754" s="56"/>
    </row>
    <row r="755">
      <c r="B755" s="54"/>
      <c r="C755" s="55"/>
      <c r="D755" s="54"/>
      <c r="E755" s="56"/>
    </row>
    <row r="756">
      <c r="B756" s="54"/>
      <c r="C756" s="55"/>
      <c r="D756" s="54"/>
      <c r="E756" s="56"/>
    </row>
    <row r="757">
      <c r="B757" s="54"/>
      <c r="C757" s="55"/>
      <c r="D757" s="54"/>
      <c r="E757" s="56"/>
    </row>
    <row r="758">
      <c r="B758" s="54"/>
      <c r="C758" s="55"/>
      <c r="D758" s="54"/>
      <c r="E758" s="56"/>
    </row>
    <row r="759">
      <c r="B759" s="54"/>
      <c r="C759" s="55"/>
      <c r="D759" s="54"/>
      <c r="E759" s="56"/>
    </row>
    <row r="760">
      <c r="B760" s="54"/>
      <c r="C760" s="55"/>
      <c r="D760" s="54"/>
      <c r="E760" s="56"/>
    </row>
    <row r="761">
      <c r="B761" s="54"/>
      <c r="C761" s="55"/>
      <c r="D761" s="54"/>
      <c r="E761" s="56"/>
    </row>
    <row r="762">
      <c r="B762" s="54"/>
      <c r="C762" s="55"/>
      <c r="D762" s="54"/>
      <c r="E762" s="56"/>
    </row>
    <row r="763">
      <c r="B763" s="54"/>
      <c r="C763" s="55"/>
      <c r="D763" s="54"/>
      <c r="E763" s="56"/>
    </row>
    <row r="764">
      <c r="B764" s="54"/>
      <c r="C764" s="55"/>
      <c r="D764" s="54"/>
      <c r="E764" s="56"/>
    </row>
    <row r="765">
      <c r="B765" s="54"/>
      <c r="C765" s="55"/>
      <c r="D765" s="54"/>
      <c r="E765" s="56"/>
    </row>
    <row r="766">
      <c r="B766" s="54"/>
      <c r="C766" s="55"/>
      <c r="D766" s="54"/>
      <c r="E766" s="56"/>
    </row>
    <row r="767">
      <c r="B767" s="54"/>
      <c r="C767" s="55"/>
      <c r="D767" s="54"/>
      <c r="E767" s="56"/>
    </row>
    <row r="768">
      <c r="B768" s="54"/>
      <c r="C768" s="55"/>
      <c r="D768" s="54"/>
      <c r="E768" s="56"/>
    </row>
    <row r="769">
      <c r="B769" s="54"/>
      <c r="C769" s="55"/>
      <c r="D769" s="54"/>
      <c r="E769" s="56"/>
    </row>
    <row r="770">
      <c r="B770" s="54"/>
      <c r="C770" s="55"/>
      <c r="D770" s="54"/>
      <c r="E770" s="56"/>
    </row>
    <row r="771">
      <c r="B771" s="54"/>
      <c r="C771" s="55"/>
      <c r="D771" s="54"/>
      <c r="E771" s="56"/>
    </row>
    <row r="772">
      <c r="B772" s="54"/>
      <c r="C772" s="55"/>
      <c r="D772" s="54"/>
      <c r="E772" s="56"/>
    </row>
    <row r="773">
      <c r="B773" s="54"/>
      <c r="C773" s="55"/>
      <c r="D773" s="54"/>
      <c r="E773" s="56"/>
    </row>
    <row r="774">
      <c r="B774" s="54"/>
      <c r="C774" s="55"/>
      <c r="D774" s="54"/>
      <c r="E774" s="56"/>
    </row>
    <row r="775">
      <c r="B775" s="54"/>
      <c r="C775" s="55"/>
      <c r="D775" s="54"/>
      <c r="E775" s="56"/>
    </row>
    <row r="776">
      <c r="B776" s="54"/>
      <c r="C776" s="55"/>
      <c r="D776" s="54"/>
      <c r="E776" s="56"/>
    </row>
    <row r="777">
      <c r="B777" s="54"/>
      <c r="C777" s="55"/>
      <c r="D777" s="54"/>
      <c r="E777" s="56"/>
    </row>
    <row r="778">
      <c r="B778" s="54"/>
      <c r="C778" s="55"/>
      <c r="D778" s="54"/>
      <c r="E778" s="56"/>
    </row>
    <row r="779">
      <c r="B779" s="54"/>
      <c r="C779" s="55"/>
      <c r="D779" s="54"/>
      <c r="E779" s="56"/>
    </row>
    <row r="780">
      <c r="B780" s="54"/>
      <c r="C780" s="55"/>
      <c r="D780" s="54"/>
      <c r="E780" s="56"/>
    </row>
    <row r="781">
      <c r="B781" s="54"/>
      <c r="C781" s="55"/>
      <c r="D781" s="54"/>
      <c r="E781" s="56"/>
    </row>
    <row r="782">
      <c r="B782" s="54"/>
      <c r="C782" s="55"/>
      <c r="D782" s="54"/>
      <c r="E782" s="56"/>
    </row>
    <row r="783">
      <c r="B783" s="54"/>
      <c r="C783" s="55"/>
      <c r="D783" s="54"/>
      <c r="E783" s="56"/>
    </row>
    <row r="784">
      <c r="B784" s="54"/>
      <c r="C784" s="55"/>
      <c r="D784" s="54"/>
      <c r="E784" s="56"/>
    </row>
    <row r="785">
      <c r="B785" s="54"/>
      <c r="C785" s="55"/>
      <c r="D785" s="54"/>
      <c r="E785" s="56"/>
    </row>
    <row r="786">
      <c r="B786" s="54"/>
      <c r="C786" s="55"/>
      <c r="D786" s="54"/>
      <c r="E786" s="56"/>
    </row>
    <row r="787">
      <c r="B787" s="54"/>
      <c r="C787" s="55"/>
      <c r="D787" s="54"/>
      <c r="E787" s="56"/>
    </row>
    <row r="788">
      <c r="B788" s="54"/>
      <c r="C788" s="55"/>
      <c r="D788" s="54"/>
      <c r="E788" s="56"/>
    </row>
    <row r="789">
      <c r="B789" s="54"/>
      <c r="C789" s="55"/>
      <c r="D789" s="54"/>
      <c r="E789" s="56"/>
    </row>
    <row r="790">
      <c r="B790" s="54"/>
      <c r="C790" s="55"/>
      <c r="D790" s="54"/>
      <c r="E790" s="56"/>
    </row>
    <row r="791">
      <c r="B791" s="54"/>
      <c r="C791" s="55"/>
      <c r="D791" s="54"/>
      <c r="E791" s="56"/>
    </row>
    <row r="792">
      <c r="B792" s="54"/>
      <c r="C792" s="55"/>
      <c r="D792" s="54"/>
      <c r="E792" s="56"/>
    </row>
    <row r="793">
      <c r="B793" s="54"/>
      <c r="C793" s="55"/>
      <c r="D793" s="54"/>
      <c r="E793" s="56"/>
    </row>
    <row r="794">
      <c r="B794" s="54"/>
      <c r="C794" s="55"/>
      <c r="D794" s="54"/>
      <c r="E794" s="56"/>
    </row>
    <row r="795">
      <c r="B795" s="54"/>
      <c r="C795" s="55"/>
      <c r="D795" s="54"/>
      <c r="E795" s="56"/>
    </row>
    <row r="796">
      <c r="B796" s="54"/>
      <c r="C796" s="55"/>
      <c r="D796" s="54"/>
      <c r="E796" s="56"/>
    </row>
    <row r="797">
      <c r="B797" s="54"/>
      <c r="C797" s="55"/>
      <c r="D797" s="54"/>
      <c r="E797" s="56"/>
    </row>
    <row r="798">
      <c r="B798" s="54"/>
      <c r="C798" s="55"/>
      <c r="D798" s="54"/>
      <c r="E798" s="56"/>
    </row>
    <row r="799">
      <c r="B799" s="54"/>
      <c r="C799" s="55"/>
      <c r="D799" s="54"/>
      <c r="E799" s="56"/>
    </row>
    <row r="800">
      <c r="B800" s="54"/>
      <c r="C800" s="55"/>
      <c r="D800" s="54"/>
      <c r="E800" s="56"/>
    </row>
    <row r="801">
      <c r="B801" s="54"/>
      <c r="C801" s="55"/>
      <c r="D801" s="54"/>
      <c r="E801" s="56"/>
    </row>
    <row r="802">
      <c r="B802" s="54"/>
      <c r="C802" s="55"/>
      <c r="D802" s="54"/>
      <c r="E802" s="56"/>
    </row>
    <row r="803">
      <c r="B803" s="54"/>
      <c r="C803" s="55"/>
      <c r="D803" s="54"/>
      <c r="E803" s="56"/>
    </row>
    <row r="804">
      <c r="B804" s="54"/>
      <c r="C804" s="55"/>
      <c r="D804" s="54"/>
      <c r="E804" s="56"/>
    </row>
    <row r="805">
      <c r="B805" s="54"/>
      <c r="C805" s="55"/>
      <c r="D805" s="54"/>
      <c r="E805" s="56"/>
    </row>
    <row r="806">
      <c r="B806" s="54"/>
      <c r="C806" s="55"/>
      <c r="D806" s="54"/>
      <c r="E806" s="56"/>
    </row>
    <row r="807">
      <c r="B807" s="54"/>
      <c r="C807" s="55"/>
      <c r="D807" s="54"/>
      <c r="E807" s="56"/>
    </row>
    <row r="808">
      <c r="B808" s="54"/>
      <c r="C808" s="55"/>
      <c r="D808" s="54"/>
      <c r="E808" s="56"/>
    </row>
    <row r="809">
      <c r="B809" s="54"/>
      <c r="C809" s="55"/>
      <c r="D809" s="54"/>
      <c r="E809" s="56"/>
    </row>
    <row r="810">
      <c r="B810" s="54"/>
      <c r="C810" s="55"/>
      <c r="D810" s="54"/>
      <c r="E810" s="56"/>
    </row>
    <row r="811">
      <c r="B811" s="54"/>
      <c r="C811" s="55"/>
      <c r="D811" s="54"/>
      <c r="E811" s="56"/>
    </row>
    <row r="812">
      <c r="B812" s="54"/>
      <c r="C812" s="55"/>
      <c r="D812" s="54"/>
      <c r="E812" s="56"/>
    </row>
    <row r="813">
      <c r="B813" s="54"/>
      <c r="C813" s="55"/>
      <c r="D813" s="54"/>
      <c r="E813" s="56"/>
    </row>
    <row r="814">
      <c r="B814" s="54"/>
      <c r="C814" s="55"/>
      <c r="D814" s="54"/>
      <c r="E814" s="56"/>
    </row>
    <row r="815">
      <c r="B815" s="54"/>
      <c r="C815" s="55"/>
      <c r="D815" s="54"/>
      <c r="E815" s="56"/>
    </row>
    <row r="816">
      <c r="B816" s="54"/>
      <c r="C816" s="55"/>
      <c r="D816" s="54"/>
      <c r="E816" s="56"/>
    </row>
    <row r="817">
      <c r="B817" s="54"/>
      <c r="C817" s="55"/>
      <c r="D817" s="54"/>
      <c r="E817" s="56"/>
    </row>
    <row r="818">
      <c r="B818" s="54"/>
      <c r="C818" s="55"/>
      <c r="D818" s="54"/>
      <c r="E818" s="56"/>
    </row>
    <row r="819">
      <c r="B819" s="54"/>
      <c r="C819" s="55"/>
      <c r="D819" s="54"/>
      <c r="E819" s="56"/>
    </row>
    <row r="820">
      <c r="B820" s="54"/>
      <c r="C820" s="55"/>
      <c r="D820" s="54"/>
      <c r="E820" s="56"/>
    </row>
    <row r="821">
      <c r="B821" s="54"/>
      <c r="C821" s="55"/>
      <c r="D821" s="54"/>
      <c r="E821" s="56"/>
    </row>
    <row r="822">
      <c r="B822" s="54"/>
      <c r="C822" s="55"/>
      <c r="D822" s="54"/>
      <c r="E822" s="56"/>
    </row>
    <row r="823">
      <c r="B823" s="54"/>
      <c r="C823" s="55"/>
      <c r="D823" s="54"/>
      <c r="E823" s="56"/>
    </row>
    <row r="824">
      <c r="B824" s="54"/>
      <c r="C824" s="55"/>
      <c r="D824" s="54"/>
      <c r="E824" s="56"/>
    </row>
    <row r="825">
      <c r="B825" s="54"/>
      <c r="C825" s="55"/>
      <c r="D825" s="54"/>
      <c r="E825" s="56"/>
    </row>
    <row r="826">
      <c r="B826" s="54"/>
      <c r="C826" s="55"/>
      <c r="D826" s="54"/>
      <c r="E826" s="56"/>
    </row>
    <row r="827">
      <c r="B827" s="54"/>
      <c r="C827" s="55"/>
      <c r="D827" s="54"/>
      <c r="E827" s="56"/>
    </row>
    <row r="828">
      <c r="B828" s="54"/>
      <c r="C828" s="55"/>
      <c r="D828" s="54"/>
      <c r="E828" s="56"/>
    </row>
    <row r="829">
      <c r="B829" s="54"/>
      <c r="C829" s="55"/>
      <c r="D829" s="54"/>
      <c r="E829" s="56"/>
    </row>
    <row r="830">
      <c r="B830" s="54"/>
      <c r="C830" s="55"/>
      <c r="D830" s="54"/>
      <c r="E830" s="56"/>
    </row>
    <row r="831">
      <c r="B831" s="54"/>
      <c r="C831" s="55"/>
      <c r="D831" s="54"/>
      <c r="E831" s="56"/>
    </row>
    <row r="832">
      <c r="B832" s="54"/>
      <c r="C832" s="55"/>
      <c r="D832" s="54"/>
      <c r="E832" s="56"/>
    </row>
    <row r="833">
      <c r="B833" s="54"/>
      <c r="C833" s="55"/>
      <c r="D833" s="54"/>
      <c r="E833" s="56"/>
    </row>
    <row r="834">
      <c r="B834" s="54"/>
      <c r="C834" s="55"/>
      <c r="D834" s="54"/>
      <c r="E834" s="56"/>
    </row>
    <row r="835">
      <c r="B835" s="54"/>
      <c r="C835" s="55"/>
      <c r="D835" s="54"/>
      <c r="E835" s="56"/>
    </row>
    <row r="836">
      <c r="B836" s="54"/>
      <c r="C836" s="55"/>
      <c r="D836" s="54"/>
      <c r="E836" s="56"/>
    </row>
    <row r="837">
      <c r="B837" s="54"/>
      <c r="C837" s="55"/>
      <c r="D837" s="54"/>
      <c r="E837" s="56"/>
    </row>
    <row r="838">
      <c r="B838" s="54"/>
      <c r="C838" s="55"/>
      <c r="D838" s="54"/>
      <c r="E838" s="56"/>
    </row>
    <row r="839">
      <c r="B839" s="54"/>
      <c r="C839" s="55"/>
      <c r="D839" s="54"/>
      <c r="E839" s="56"/>
    </row>
    <row r="840">
      <c r="B840" s="54"/>
      <c r="C840" s="55"/>
      <c r="D840" s="54"/>
      <c r="E840" s="56"/>
    </row>
    <row r="841">
      <c r="B841" s="54"/>
      <c r="C841" s="55"/>
      <c r="D841" s="54"/>
      <c r="E841" s="56"/>
    </row>
    <row r="842">
      <c r="B842" s="54"/>
      <c r="C842" s="55"/>
      <c r="D842" s="54"/>
      <c r="E842" s="56"/>
    </row>
    <row r="843">
      <c r="B843" s="54"/>
      <c r="C843" s="55"/>
      <c r="D843" s="54"/>
      <c r="E843" s="56"/>
    </row>
    <row r="844">
      <c r="B844" s="54"/>
      <c r="C844" s="55"/>
      <c r="D844" s="54"/>
      <c r="E844" s="56"/>
    </row>
    <row r="845">
      <c r="B845" s="54"/>
      <c r="C845" s="55"/>
      <c r="D845" s="54"/>
      <c r="E845" s="56"/>
    </row>
    <row r="846">
      <c r="B846" s="54"/>
      <c r="C846" s="55"/>
      <c r="D846" s="54"/>
      <c r="E846" s="56"/>
    </row>
    <row r="847">
      <c r="B847" s="54"/>
      <c r="C847" s="55"/>
      <c r="D847" s="54"/>
      <c r="E847" s="56"/>
    </row>
    <row r="848">
      <c r="B848" s="54"/>
      <c r="C848" s="55"/>
      <c r="D848" s="54"/>
      <c r="E848" s="56"/>
    </row>
    <row r="849">
      <c r="B849" s="54"/>
      <c r="C849" s="55"/>
      <c r="D849" s="54"/>
      <c r="E849" s="56"/>
    </row>
    <row r="850">
      <c r="B850" s="54"/>
      <c r="C850" s="55"/>
      <c r="D850" s="54"/>
      <c r="E850" s="56"/>
    </row>
    <row r="851">
      <c r="B851" s="54"/>
      <c r="C851" s="55"/>
      <c r="D851" s="54"/>
      <c r="E851" s="56"/>
    </row>
    <row r="852">
      <c r="B852" s="54"/>
      <c r="C852" s="55"/>
      <c r="D852" s="54"/>
      <c r="E852" s="56"/>
    </row>
    <row r="853">
      <c r="B853" s="54"/>
      <c r="C853" s="55"/>
      <c r="D853" s="54"/>
      <c r="E853" s="56"/>
    </row>
    <row r="854">
      <c r="B854" s="54"/>
      <c r="C854" s="55"/>
      <c r="D854" s="54"/>
      <c r="E854" s="56"/>
    </row>
    <row r="855">
      <c r="B855" s="54"/>
      <c r="C855" s="55"/>
      <c r="D855" s="54"/>
      <c r="E855" s="56"/>
    </row>
    <row r="856">
      <c r="B856" s="54"/>
      <c r="C856" s="55"/>
      <c r="D856" s="54"/>
      <c r="E856" s="56"/>
    </row>
    <row r="857">
      <c r="B857" s="54"/>
      <c r="C857" s="55"/>
      <c r="D857" s="54"/>
      <c r="E857" s="56"/>
    </row>
    <row r="858">
      <c r="B858" s="54"/>
      <c r="C858" s="55"/>
      <c r="D858" s="54"/>
      <c r="E858" s="56"/>
    </row>
    <row r="859">
      <c r="B859" s="54"/>
      <c r="C859" s="55"/>
      <c r="D859" s="54"/>
      <c r="E859" s="56"/>
    </row>
    <row r="860">
      <c r="B860" s="54"/>
      <c r="C860" s="55"/>
      <c r="D860" s="54"/>
      <c r="E860" s="56"/>
    </row>
    <row r="861">
      <c r="B861" s="54"/>
      <c r="C861" s="55"/>
      <c r="D861" s="54"/>
      <c r="E861" s="56"/>
    </row>
    <row r="862">
      <c r="B862" s="54"/>
      <c r="C862" s="55"/>
      <c r="D862" s="54"/>
      <c r="E862" s="56"/>
    </row>
    <row r="863">
      <c r="B863" s="54"/>
      <c r="C863" s="55"/>
      <c r="D863" s="54"/>
      <c r="E863" s="56"/>
    </row>
    <row r="864">
      <c r="B864" s="54"/>
      <c r="C864" s="55"/>
      <c r="D864" s="54"/>
      <c r="E864" s="56"/>
    </row>
    <row r="865">
      <c r="B865" s="54"/>
      <c r="C865" s="55"/>
      <c r="D865" s="54"/>
      <c r="E865" s="56"/>
    </row>
    <row r="866">
      <c r="B866" s="54"/>
      <c r="C866" s="55"/>
      <c r="D866" s="54"/>
      <c r="E866" s="56"/>
    </row>
    <row r="867">
      <c r="B867" s="54"/>
      <c r="C867" s="55"/>
      <c r="D867" s="54"/>
      <c r="E867" s="56"/>
    </row>
    <row r="868">
      <c r="B868" s="54"/>
      <c r="C868" s="55"/>
      <c r="D868" s="54"/>
      <c r="E868" s="56"/>
    </row>
    <row r="869">
      <c r="B869" s="54"/>
      <c r="C869" s="55"/>
      <c r="D869" s="54"/>
      <c r="E869" s="56"/>
    </row>
    <row r="870">
      <c r="B870" s="54"/>
      <c r="C870" s="55"/>
      <c r="D870" s="54"/>
      <c r="E870" s="56"/>
    </row>
    <row r="871">
      <c r="B871" s="54"/>
      <c r="C871" s="55"/>
      <c r="D871" s="54"/>
      <c r="E871" s="56"/>
    </row>
    <row r="872">
      <c r="B872" s="54"/>
      <c r="C872" s="55"/>
      <c r="D872" s="54"/>
      <c r="E872" s="56"/>
    </row>
    <row r="873">
      <c r="B873" s="54"/>
      <c r="C873" s="55"/>
      <c r="D873" s="54"/>
      <c r="E873" s="56"/>
    </row>
    <row r="874">
      <c r="B874" s="54"/>
      <c r="C874" s="55"/>
      <c r="D874" s="54"/>
      <c r="E874" s="56"/>
    </row>
    <row r="875">
      <c r="B875" s="54"/>
      <c r="C875" s="55"/>
      <c r="D875" s="54"/>
      <c r="E875" s="56"/>
    </row>
    <row r="876">
      <c r="B876" s="54"/>
      <c r="C876" s="55"/>
      <c r="D876" s="54"/>
      <c r="E876" s="56"/>
    </row>
    <row r="877">
      <c r="B877" s="54"/>
      <c r="C877" s="55"/>
      <c r="D877" s="54"/>
      <c r="E877" s="56"/>
    </row>
    <row r="878">
      <c r="B878" s="54"/>
      <c r="C878" s="55"/>
      <c r="D878" s="54"/>
      <c r="E878" s="56"/>
    </row>
    <row r="879">
      <c r="B879" s="54"/>
      <c r="C879" s="55"/>
      <c r="D879" s="54"/>
      <c r="E879" s="56"/>
    </row>
    <row r="880">
      <c r="B880" s="54"/>
      <c r="C880" s="55"/>
      <c r="D880" s="54"/>
      <c r="E880" s="56"/>
    </row>
    <row r="881">
      <c r="B881" s="54"/>
      <c r="C881" s="55"/>
      <c r="D881" s="54"/>
      <c r="E881" s="56"/>
    </row>
    <row r="882">
      <c r="B882" s="54"/>
      <c r="C882" s="55"/>
      <c r="D882" s="54"/>
      <c r="E882" s="56"/>
    </row>
    <row r="883">
      <c r="B883" s="54"/>
      <c r="C883" s="55"/>
      <c r="D883" s="54"/>
      <c r="E883" s="56"/>
    </row>
    <row r="884">
      <c r="B884" s="54"/>
      <c r="C884" s="55"/>
      <c r="D884" s="54"/>
      <c r="E884" s="56"/>
    </row>
    <row r="885">
      <c r="B885" s="54"/>
      <c r="C885" s="55"/>
      <c r="D885" s="54"/>
      <c r="E885" s="56"/>
    </row>
    <row r="886">
      <c r="B886" s="54"/>
      <c r="C886" s="55"/>
      <c r="D886" s="54"/>
      <c r="E886" s="56"/>
    </row>
    <row r="887">
      <c r="B887" s="54"/>
      <c r="C887" s="55"/>
      <c r="D887" s="54"/>
      <c r="E887" s="56"/>
    </row>
    <row r="888">
      <c r="B888" s="54"/>
      <c r="C888" s="55"/>
      <c r="D888" s="54"/>
      <c r="E888" s="56"/>
    </row>
    <row r="889">
      <c r="B889" s="54"/>
      <c r="C889" s="55"/>
      <c r="D889" s="54"/>
      <c r="E889" s="56"/>
    </row>
    <row r="890">
      <c r="B890" s="54"/>
      <c r="C890" s="55"/>
      <c r="D890" s="54"/>
      <c r="E890" s="56"/>
    </row>
    <row r="891">
      <c r="B891" s="54"/>
      <c r="C891" s="55"/>
      <c r="D891" s="54"/>
      <c r="E891" s="56"/>
    </row>
    <row r="892">
      <c r="B892" s="54"/>
      <c r="C892" s="55"/>
      <c r="D892" s="54"/>
      <c r="E892" s="56"/>
    </row>
    <row r="893">
      <c r="B893" s="54"/>
      <c r="C893" s="55"/>
      <c r="D893" s="54"/>
      <c r="E893" s="56"/>
    </row>
    <row r="894">
      <c r="B894" s="54"/>
      <c r="C894" s="55"/>
      <c r="D894" s="54"/>
      <c r="E894" s="56"/>
    </row>
    <row r="895">
      <c r="B895" s="54"/>
      <c r="C895" s="55"/>
      <c r="D895" s="54"/>
      <c r="E895" s="56"/>
    </row>
    <row r="896">
      <c r="B896" s="54"/>
      <c r="C896" s="55"/>
      <c r="D896" s="54"/>
      <c r="E896" s="56"/>
    </row>
    <row r="897">
      <c r="B897" s="54"/>
      <c r="C897" s="55"/>
      <c r="D897" s="54"/>
      <c r="E897" s="56"/>
    </row>
    <row r="898">
      <c r="B898" s="54"/>
      <c r="C898" s="55"/>
      <c r="D898" s="54"/>
      <c r="E898" s="56"/>
    </row>
    <row r="899">
      <c r="B899" s="54"/>
      <c r="C899" s="55"/>
      <c r="D899" s="54"/>
      <c r="E899" s="56"/>
    </row>
    <row r="900">
      <c r="B900" s="54"/>
      <c r="C900" s="55"/>
      <c r="D900" s="54"/>
      <c r="E900" s="56"/>
    </row>
    <row r="901">
      <c r="B901" s="54"/>
      <c r="C901" s="55"/>
      <c r="D901" s="54"/>
      <c r="E901" s="56"/>
    </row>
    <row r="902">
      <c r="B902" s="54"/>
      <c r="C902" s="55"/>
      <c r="D902" s="54"/>
      <c r="E902" s="56"/>
    </row>
    <row r="903">
      <c r="B903" s="54"/>
      <c r="C903" s="55"/>
      <c r="D903" s="54"/>
      <c r="E903" s="56"/>
    </row>
    <row r="904">
      <c r="B904" s="54"/>
      <c r="C904" s="55"/>
      <c r="D904" s="54"/>
      <c r="E904" s="56"/>
    </row>
    <row r="905">
      <c r="B905" s="54"/>
      <c r="C905" s="55"/>
      <c r="D905" s="54"/>
      <c r="E905" s="56"/>
    </row>
    <row r="906">
      <c r="B906" s="54"/>
      <c r="C906" s="55"/>
      <c r="D906" s="54"/>
      <c r="E906" s="56"/>
    </row>
    <row r="907">
      <c r="B907" s="54"/>
      <c r="C907" s="55"/>
      <c r="D907" s="54"/>
      <c r="E907" s="56"/>
    </row>
    <row r="908">
      <c r="B908" s="54"/>
      <c r="C908" s="55"/>
      <c r="D908" s="54"/>
      <c r="E908" s="56"/>
    </row>
    <row r="909">
      <c r="B909" s="54"/>
      <c r="C909" s="55"/>
      <c r="D909" s="54"/>
      <c r="E909" s="56"/>
    </row>
    <row r="910">
      <c r="B910" s="54"/>
      <c r="C910" s="55"/>
      <c r="D910" s="54"/>
      <c r="E910" s="56"/>
    </row>
    <row r="911">
      <c r="B911" s="54"/>
      <c r="C911" s="55"/>
      <c r="D911" s="54"/>
      <c r="E911" s="56"/>
    </row>
    <row r="912">
      <c r="B912" s="54"/>
      <c r="C912" s="55"/>
      <c r="D912" s="54"/>
      <c r="E912" s="56"/>
    </row>
    <row r="913">
      <c r="B913" s="54"/>
      <c r="C913" s="55"/>
      <c r="D913" s="54"/>
      <c r="E913" s="56"/>
    </row>
    <row r="914">
      <c r="B914" s="54"/>
      <c r="C914" s="55"/>
      <c r="D914" s="54"/>
      <c r="E914" s="56"/>
    </row>
    <row r="915">
      <c r="B915" s="54"/>
      <c r="C915" s="55"/>
      <c r="D915" s="54"/>
      <c r="E915" s="56"/>
    </row>
    <row r="916">
      <c r="B916" s="54"/>
      <c r="C916" s="55"/>
      <c r="D916" s="54"/>
      <c r="E916" s="56"/>
    </row>
    <row r="917">
      <c r="B917" s="54"/>
      <c r="C917" s="55"/>
      <c r="D917" s="54"/>
      <c r="E917" s="56"/>
    </row>
    <row r="918">
      <c r="B918" s="54"/>
      <c r="C918" s="55"/>
      <c r="D918" s="54"/>
      <c r="E918" s="56"/>
    </row>
    <row r="919">
      <c r="B919" s="54"/>
      <c r="C919" s="55"/>
      <c r="D919" s="54"/>
      <c r="E919" s="56"/>
    </row>
    <row r="920">
      <c r="B920" s="54"/>
      <c r="C920" s="55"/>
      <c r="D920" s="54"/>
      <c r="E920" s="56"/>
    </row>
    <row r="921">
      <c r="B921" s="54"/>
      <c r="C921" s="55"/>
      <c r="D921" s="54"/>
      <c r="E921" s="56"/>
    </row>
    <row r="922">
      <c r="B922" s="54"/>
      <c r="C922" s="55"/>
      <c r="D922" s="54"/>
      <c r="E922" s="56"/>
    </row>
    <row r="923">
      <c r="B923" s="54"/>
      <c r="C923" s="55"/>
      <c r="D923" s="54"/>
      <c r="E923" s="56"/>
    </row>
    <row r="924">
      <c r="B924" s="54"/>
      <c r="C924" s="55"/>
      <c r="D924" s="54"/>
      <c r="E924" s="56"/>
    </row>
    <row r="925">
      <c r="B925" s="54"/>
      <c r="C925" s="55"/>
      <c r="D925" s="54"/>
      <c r="E925" s="56"/>
    </row>
    <row r="926">
      <c r="B926" s="54"/>
      <c r="C926" s="55"/>
      <c r="D926" s="54"/>
      <c r="E926" s="56"/>
    </row>
    <row r="927">
      <c r="B927" s="54"/>
      <c r="C927" s="55"/>
      <c r="D927" s="54"/>
      <c r="E927" s="56"/>
    </row>
    <row r="928">
      <c r="B928" s="54"/>
      <c r="C928" s="55"/>
      <c r="D928" s="54"/>
      <c r="E928" s="56"/>
    </row>
    <row r="929">
      <c r="B929" s="54"/>
      <c r="C929" s="55"/>
      <c r="D929" s="54"/>
      <c r="E929" s="56"/>
    </row>
    <row r="930">
      <c r="B930" s="54"/>
      <c r="C930" s="55"/>
      <c r="D930" s="54"/>
      <c r="E930" s="56"/>
    </row>
    <row r="931">
      <c r="B931" s="54"/>
      <c r="C931" s="55"/>
      <c r="D931" s="54"/>
      <c r="E931" s="56"/>
    </row>
    <row r="932">
      <c r="B932" s="54"/>
      <c r="C932" s="55"/>
      <c r="D932" s="54"/>
      <c r="E932" s="56"/>
    </row>
    <row r="933">
      <c r="B933" s="54"/>
      <c r="C933" s="55"/>
      <c r="D933" s="54"/>
      <c r="E933" s="56"/>
    </row>
    <row r="934">
      <c r="B934" s="54"/>
      <c r="C934" s="55"/>
      <c r="D934" s="54"/>
      <c r="E934" s="56"/>
    </row>
    <row r="935">
      <c r="B935" s="54"/>
      <c r="C935" s="55"/>
      <c r="D935" s="54"/>
      <c r="E935" s="56"/>
    </row>
    <row r="936">
      <c r="B936" s="54"/>
      <c r="C936" s="55"/>
      <c r="D936" s="54"/>
      <c r="E936" s="56"/>
    </row>
    <row r="937">
      <c r="B937" s="54"/>
      <c r="C937" s="55"/>
      <c r="D937" s="54"/>
      <c r="E937" s="56"/>
    </row>
    <row r="938">
      <c r="B938" s="54"/>
      <c r="C938" s="55"/>
      <c r="D938" s="54"/>
      <c r="E938" s="56"/>
    </row>
    <row r="939">
      <c r="B939" s="54"/>
      <c r="C939" s="55"/>
      <c r="D939" s="54"/>
      <c r="E939" s="56"/>
    </row>
    <row r="940">
      <c r="B940" s="54"/>
      <c r="C940" s="55"/>
      <c r="D940" s="54"/>
      <c r="E940" s="56"/>
    </row>
    <row r="941">
      <c r="B941" s="54"/>
      <c r="C941" s="55"/>
      <c r="D941" s="54"/>
      <c r="E941" s="56"/>
    </row>
    <row r="942">
      <c r="B942" s="54"/>
      <c r="C942" s="55"/>
      <c r="D942" s="54"/>
      <c r="E942" s="56"/>
    </row>
    <row r="943">
      <c r="B943" s="54"/>
      <c r="C943" s="55"/>
      <c r="D943" s="54"/>
      <c r="E943" s="56"/>
    </row>
    <row r="944">
      <c r="B944" s="54"/>
      <c r="C944" s="55"/>
      <c r="D944" s="54"/>
      <c r="E944" s="56"/>
    </row>
    <row r="945">
      <c r="B945" s="54"/>
      <c r="C945" s="55"/>
      <c r="D945" s="54"/>
      <c r="E945" s="56"/>
    </row>
    <row r="946">
      <c r="B946" s="54"/>
      <c r="C946" s="55"/>
      <c r="D946" s="54"/>
      <c r="E946" s="56"/>
    </row>
    <row r="947">
      <c r="B947" s="54"/>
      <c r="C947" s="55"/>
      <c r="D947" s="54"/>
      <c r="E947" s="56"/>
    </row>
    <row r="948">
      <c r="B948" s="54"/>
      <c r="C948" s="55"/>
      <c r="D948" s="54"/>
      <c r="E948" s="56"/>
    </row>
    <row r="949">
      <c r="B949" s="54"/>
      <c r="C949" s="55"/>
      <c r="D949" s="54"/>
      <c r="E949" s="56"/>
    </row>
    <row r="950">
      <c r="B950" s="54"/>
      <c r="C950" s="55"/>
      <c r="D950" s="54"/>
      <c r="E950" s="56"/>
    </row>
    <row r="951">
      <c r="B951" s="54"/>
      <c r="C951" s="55"/>
      <c r="D951" s="54"/>
      <c r="E951" s="56"/>
    </row>
    <row r="952">
      <c r="B952" s="54"/>
      <c r="C952" s="55"/>
      <c r="D952" s="54"/>
      <c r="E952" s="56"/>
    </row>
    <row r="953">
      <c r="B953" s="54"/>
      <c r="C953" s="55"/>
      <c r="D953" s="54"/>
      <c r="E953" s="56"/>
    </row>
    <row r="954">
      <c r="B954" s="54"/>
      <c r="C954" s="55"/>
      <c r="D954" s="54"/>
      <c r="E954" s="56"/>
    </row>
    <row r="955">
      <c r="B955" s="54"/>
      <c r="C955" s="55"/>
      <c r="D955" s="54"/>
      <c r="E955" s="56"/>
    </row>
    <row r="956">
      <c r="B956" s="54"/>
      <c r="C956" s="55"/>
      <c r="D956" s="54"/>
      <c r="E956" s="56"/>
    </row>
    <row r="957">
      <c r="B957" s="54"/>
      <c r="C957" s="55"/>
      <c r="D957" s="54"/>
      <c r="E957" s="56"/>
    </row>
    <row r="958">
      <c r="B958" s="54"/>
      <c r="C958" s="55"/>
      <c r="D958" s="54"/>
      <c r="E958" s="56"/>
    </row>
    <row r="959">
      <c r="B959" s="54"/>
      <c r="C959" s="55"/>
      <c r="D959" s="54"/>
      <c r="E959" s="56"/>
    </row>
    <row r="960">
      <c r="B960" s="54"/>
      <c r="C960" s="55"/>
      <c r="D960" s="54"/>
      <c r="E960" s="56"/>
    </row>
    <row r="961">
      <c r="B961" s="54"/>
      <c r="C961" s="55"/>
      <c r="D961" s="54"/>
      <c r="E961" s="56"/>
    </row>
    <row r="962">
      <c r="B962" s="54"/>
      <c r="C962" s="55"/>
      <c r="D962" s="54"/>
      <c r="E962" s="56"/>
    </row>
    <row r="963">
      <c r="B963" s="54"/>
      <c r="C963" s="55"/>
      <c r="D963" s="54"/>
      <c r="E963" s="56"/>
    </row>
    <row r="964">
      <c r="B964" s="54"/>
      <c r="C964" s="55"/>
      <c r="D964" s="54"/>
      <c r="E964" s="56"/>
    </row>
    <row r="965">
      <c r="B965" s="54"/>
      <c r="C965" s="55"/>
      <c r="D965" s="54"/>
      <c r="E965" s="56"/>
    </row>
    <row r="966">
      <c r="B966" s="54"/>
      <c r="C966" s="55"/>
      <c r="D966" s="54"/>
      <c r="E966" s="56"/>
    </row>
    <row r="967">
      <c r="B967" s="54"/>
      <c r="C967" s="55"/>
      <c r="D967" s="54"/>
      <c r="E967" s="56"/>
    </row>
    <row r="968">
      <c r="B968" s="54"/>
      <c r="C968" s="55"/>
      <c r="D968" s="54"/>
      <c r="E968" s="56"/>
    </row>
    <row r="969">
      <c r="B969" s="54"/>
      <c r="C969" s="55"/>
      <c r="D969" s="54"/>
      <c r="E969" s="56"/>
    </row>
    <row r="970">
      <c r="B970" s="54"/>
      <c r="C970" s="55"/>
      <c r="D970" s="54"/>
      <c r="E970" s="56"/>
    </row>
    <row r="971">
      <c r="B971" s="54"/>
      <c r="C971" s="55"/>
      <c r="D971" s="54"/>
      <c r="E971" s="56"/>
    </row>
    <row r="972">
      <c r="B972" s="54"/>
      <c r="C972" s="55"/>
      <c r="D972" s="54"/>
      <c r="E972" s="56"/>
    </row>
    <row r="973">
      <c r="B973" s="54"/>
      <c r="C973" s="55"/>
      <c r="D973" s="54"/>
      <c r="E973" s="56"/>
    </row>
    <row r="974">
      <c r="B974" s="54"/>
      <c r="C974" s="55"/>
      <c r="D974" s="54"/>
      <c r="E974" s="56"/>
    </row>
    <row r="975">
      <c r="B975" s="54"/>
      <c r="C975" s="55"/>
      <c r="D975" s="54"/>
      <c r="E975" s="56"/>
    </row>
    <row r="976">
      <c r="B976" s="54"/>
      <c r="C976" s="55"/>
      <c r="D976" s="54"/>
      <c r="E976" s="56"/>
    </row>
    <row r="977">
      <c r="B977" s="54"/>
      <c r="C977" s="55"/>
      <c r="D977" s="54"/>
      <c r="E977" s="56"/>
    </row>
    <row r="978">
      <c r="B978" s="54"/>
      <c r="C978" s="55"/>
      <c r="D978" s="54"/>
      <c r="E978" s="56"/>
    </row>
    <row r="979">
      <c r="B979" s="54"/>
      <c r="C979" s="55"/>
      <c r="D979" s="54"/>
      <c r="E979" s="56"/>
    </row>
    <row r="980">
      <c r="B980" s="54"/>
      <c r="C980" s="55"/>
      <c r="D980" s="54"/>
      <c r="E980" s="56"/>
    </row>
    <row r="981">
      <c r="B981" s="54"/>
      <c r="C981" s="55"/>
      <c r="D981" s="54"/>
      <c r="E981" s="56"/>
    </row>
    <row r="982">
      <c r="B982" s="54"/>
      <c r="C982" s="55"/>
      <c r="D982" s="54"/>
      <c r="E982" s="56"/>
    </row>
    <row r="983">
      <c r="B983" s="54"/>
      <c r="C983" s="55"/>
      <c r="D983" s="54"/>
      <c r="E983" s="56"/>
    </row>
    <row r="984">
      <c r="B984" s="54"/>
      <c r="C984" s="55"/>
      <c r="D984" s="54"/>
      <c r="E984" s="56"/>
    </row>
    <row r="985">
      <c r="B985" s="54"/>
      <c r="C985" s="55"/>
      <c r="D985" s="54"/>
      <c r="E985" s="56"/>
    </row>
    <row r="986">
      <c r="B986" s="54"/>
      <c r="C986" s="55"/>
      <c r="D986" s="54"/>
      <c r="E986" s="56"/>
    </row>
    <row r="987">
      <c r="B987" s="54"/>
      <c r="C987" s="55"/>
      <c r="D987" s="54"/>
      <c r="E987" s="56"/>
    </row>
    <row r="988">
      <c r="B988" s="54"/>
      <c r="C988" s="55"/>
      <c r="D988" s="54"/>
      <c r="E988" s="56"/>
    </row>
    <row r="989">
      <c r="B989" s="54"/>
      <c r="C989" s="55"/>
      <c r="D989" s="54"/>
      <c r="E989" s="56"/>
    </row>
    <row r="990">
      <c r="B990" s="54"/>
      <c r="C990" s="55"/>
      <c r="D990" s="54"/>
      <c r="E990" s="56"/>
    </row>
    <row r="991">
      <c r="B991" s="54"/>
      <c r="C991" s="55"/>
      <c r="D991" s="54"/>
      <c r="E991" s="56"/>
    </row>
    <row r="992">
      <c r="B992" s="54"/>
      <c r="C992" s="55"/>
      <c r="D992" s="54"/>
      <c r="E992" s="56"/>
    </row>
    <row r="993">
      <c r="B993" s="54"/>
      <c r="C993" s="55"/>
      <c r="D993" s="54"/>
      <c r="E993" s="56"/>
    </row>
    <row r="994">
      <c r="B994" s="54"/>
      <c r="C994" s="55"/>
      <c r="D994" s="54"/>
      <c r="E994" s="56"/>
    </row>
    <row r="995">
      <c r="B995" s="54"/>
      <c r="C995" s="55"/>
      <c r="D995" s="54"/>
      <c r="E995" s="56"/>
    </row>
    <row r="996">
      <c r="B996" s="54"/>
      <c r="C996" s="55"/>
      <c r="D996" s="54"/>
      <c r="E996" s="56"/>
    </row>
    <row r="997">
      <c r="B997" s="54"/>
      <c r="C997" s="55"/>
      <c r="D997" s="54"/>
      <c r="E997" s="56"/>
    </row>
    <row r="998">
      <c r="B998" s="54"/>
      <c r="C998" s="55"/>
      <c r="D998" s="54"/>
      <c r="E998" s="56"/>
    </row>
    <row r="999">
      <c r="B999" s="54"/>
      <c r="C999" s="55"/>
      <c r="D999" s="54"/>
      <c r="E999" s="56"/>
    </row>
    <row r="1000">
      <c r="B1000" s="54"/>
      <c r="C1000" s="55"/>
      <c r="D1000" s="54"/>
      <c r="E1000" s="56"/>
    </row>
    <row r="1001">
      <c r="B1001" s="54"/>
      <c r="C1001" s="55"/>
      <c r="D1001" s="54"/>
      <c r="E1001" s="56"/>
    </row>
  </sheetData>
  <mergeCells count="2">
    <mergeCell ref="E8:E11"/>
    <mergeCell ref="C9:C10"/>
  </mergeCells>
  <hyperlinks>
    <hyperlink r:id="rId1" location="gid=0" ref="E5"/>
    <hyperlink r:id="rId2" location="gid=1647626358" ref="E7"/>
    <hyperlink r:id="rId3" ref="C8"/>
    <hyperlink r:id="rId4" ref="C9"/>
    <hyperlink r:id="rId5" ref="C11"/>
    <hyperlink r:id="rId6" ref="C12"/>
    <hyperlink r:id="rId7" location="heading=h.xvt16evnp6tz" ref="E12"/>
    <hyperlink r:id="rId8" ref="C13"/>
    <hyperlink r:id="rId9" ref="E13"/>
    <hyperlink r:id="rId10" ref="C14"/>
    <hyperlink r:id="rId11" ref="C15"/>
    <hyperlink r:id="rId12" ref="C16"/>
    <hyperlink r:id="rId13" ref="C17"/>
    <hyperlink r:id="rId14" ref="C23"/>
    <hyperlink r:id="rId15" ref="C24"/>
    <hyperlink r:id="rId16" ref="C25"/>
    <hyperlink r:id="rId17" ref="C26"/>
    <hyperlink r:id="rId18" ref="C27"/>
    <hyperlink r:id="rId19" ref="C28"/>
    <hyperlink r:id="rId20" ref="C29"/>
    <hyperlink r:id="rId21" ref="C30"/>
    <hyperlink r:id="rId22" ref="C31"/>
    <hyperlink r:id="rId23" ref="C32"/>
    <hyperlink r:id="rId24" ref="C33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8" width="25.13"/>
  </cols>
  <sheetData>
    <row r="1">
      <c r="B1" s="75"/>
      <c r="C1" s="75"/>
      <c r="D1" s="75"/>
      <c r="E1" s="75"/>
      <c r="F1" s="75"/>
      <c r="G1" s="75"/>
      <c r="H1" s="75"/>
    </row>
    <row r="2">
      <c r="B2" s="76" t="s">
        <v>111</v>
      </c>
      <c r="C2" s="77"/>
      <c r="D2" s="77"/>
      <c r="E2" s="77"/>
      <c r="F2" s="77"/>
      <c r="G2" s="77"/>
      <c r="H2" s="78"/>
      <c r="I2" s="79"/>
    </row>
    <row r="3" hidden="1">
      <c r="B3" s="80"/>
      <c r="C3" s="81"/>
      <c r="D3" s="81"/>
      <c r="E3" s="81"/>
      <c r="F3" s="81"/>
      <c r="G3" s="81"/>
      <c r="H3" s="82"/>
    </row>
    <row r="4" hidden="1">
      <c r="B4" s="83">
        <v>2.0</v>
      </c>
      <c r="C4" s="84">
        <v>3.0</v>
      </c>
      <c r="D4" s="84">
        <v>4.0</v>
      </c>
      <c r="E4" s="84">
        <v>5.0</v>
      </c>
      <c r="F4" s="84">
        <v>6.0</v>
      </c>
      <c r="G4" s="84">
        <v>7.0</v>
      </c>
      <c r="H4" s="85">
        <v>8.0</v>
      </c>
    </row>
    <row r="5" hidden="1">
      <c r="B5" s="83" t="s">
        <v>112</v>
      </c>
      <c r="C5" s="84" t="s">
        <v>113</v>
      </c>
      <c r="D5" s="84" t="s">
        <v>114</v>
      </c>
      <c r="E5" s="84" t="s">
        <v>115</v>
      </c>
      <c r="F5" s="84" t="s">
        <v>116</v>
      </c>
      <c r="G5" s="84" t="s">
        <v>117</v>
      </c>
      <c r="H5" s="85" t="s">
        <v>118</v>
      </c>
    </row>
    <row r="6" ht="18.75" hidden="1" customHeight="1">
      <c r="B6" s="86"/>
      <c r="C6" s="87"/>
      <c r="D6" s="88" t="s">
        <v>119</v>
      </c>
      <c r="E6" s="88" t="s">
        <v>120</v>
      </c>
      <c r="F6" s="87"/>
      <c r="G6" s="88" t="s">
        <v>121</v>
      </c>
      <c r="H6" s="86"/>
    </row>
    <row r="7" ht="18.75" hidden="1" customHeight="1">
      <c r="B7" s="68"/>
      <c r="C7" s="68"/>
      <c r="D7" s="68"/>
      <c r="E7" s="68"/>
      <c r="F7" s="68"/>
      <c r="G7" s="68"/>
      <c r="H7" s="68"/>
    </row>
    <row r="8" ht="18.75" hidden="1" customHeight="1">
      <c r="B8" s="68"/>
      <c r="C8" s="68"/>
      <c r="D8" s="68"/>
      <c r="E8" s="68"/>
      <c r="F8" s="68"/>
      <c r="G8" s="68"/>
      <c r="H8" s="68"/>
    </row>
    <row r="9" ht="18.75" hidden="1" customHeight="1">
      <c r="B9" s="69"/>
      <c r="C9" s="69"/>
      <c r="D9" s="69"/>
      <c r="E9" s="69"/>
      <c r="F9" s="69"/>
      <c r="G9" s="69"/>
      <c r="H9" s="69"/>
    </row>
    <row r="10" hidden="1">
      <c r="B10" s="83">
        <v>9.0</v>
      </c>
      <c r="C10" s="84">
        <v>10.0</v>
      </c>
      <c r="D10" s="84">
        <v>11.0</v>
      </c>
      <c r="E10" s="84">
        <v>12.0</v>
      </c>
      <c r="F10" s="84">
        <v>13.0</v>
      </c>
      <c r="G10" s="84">
        <v>14.0</v>
      </c>
      <c r="H10" s="85">
        <v>15.0</v>
      </c>
    </row>
    <row r="11" hidden="1">
      <c r="B11" s="83" t="s">
        <v>112</v>
      </c>
      <c r="C11" s="84" t="s">
        <v>113</v>
      </c>
      <c r="D11" s="84" t="s">
        <v>114</v>
      </c>
      <c r="E11" s="84" t="s">
        <v>115</v>
      </c>
      <c r="F11" s="84" t="s">
        <v>116</v>
      </c>
      <c r="G11" s="84" t="s">
        <v>117</v>
      </c>
      <c r="H11" s="85" t="s">
        <v>118</v>
      </c>
    </row>
    <row r="12" ht="18.75" hidden="1" customHeight="1">
      <c r="B12" s="86"/>
      <c r="C12" s="87"/>
      <c r="D12" s="89" t="s">
        <v>122</v>
      </c>
      <c r="E12" s="89" t="s">
        <v>123</v>
      </c>
      <c r="F12" s="89" t="s">
        <v>124</v>
      </c>
      <c r="G12" s="87"/>
      <c r="H12" s="86"/>
      <c r="L12" s="90"/>
    </row>
    <row r="13" ht="18.75" hidden="1" customHeight="1">
      <c r="B13" s="68"/>
      <c r="C13" s="68"/>
      <c r="D13" s="68"/>
      <c r="E13" s="68"/>
      <c r="F13" s="68"/>
      <c r="G13" s="68"/>
      <c r="H13" s="68"/>
      <c r="L13" s="90"/>
    </row>
    <row r="14" ht="18.75" hidden="1" customHeight="1">
      <c r="B14" s="68"/>
      <c r="C14" s="68"/>
      <c r="D14" s="68"/>
      <c r="E14" s="68"/>
      <c r="F14" s="68"/>
      <c r="G14" s="68"/>
      <c r="H14" s="68"/>
      <c r="L14" s="90"/>
    </row>
    <row r="15" ht="18.75" hidden="1" customHeight="1">
      <c r="B15" s="69"/>
      <c r="C15" s="69"/>
      <c r="D15" s="69"/>
      <c r="E15" s="69"/>
      <c r="F15" s="69"/>
      <c r="G15" s="69"/>
      <c r="H15" s="69"/>
      <c r="L15" s="90"/>
    </row>
    <row r="16" hidden="1">
      <c r="B16" s="83">
        <v>16.0</v>
      </c>
      <c r="C16" s="84">
        <v>17.0</v>
      </c>
      <c r="D16" s="84">
        <v>18.0</v>
      </c>
      <c r="E16" s="84">
        <v>19.0</v>
      </c>
      <c r="F16" s="84">
        <v>20.0</v>
      </c>
      <c r="G16" s="84">
        <v>21.0</v>
      </c>
      <c r="H16" s="85">
        <v>22.0</v>
      </c>
      <c r="L16" s="90"/>
    </row>
    <row r="17" hidden="1">
      <c r="B17" s="83" t="s">
        <v>112</v>
      </c>
      <c r="C17" s="84" t="s">
        <v>113</v>
      </c>
      <c r="D17" s="84" t="s">
        <v>114</v>
      </c>
      <c r="E17" s="84" t="s">
        <v>115</v>
      </c>
      <c r="F17" s="84" t="s">
        <v>116</v>
      </c>
      <c r="G17" s="84" t="s">
        <v>117</v>
      </c>
      <c r="H17" s="85" t="s">
        <v>118</v>
      </c>
    </row>
    <row r="18" ht="18.75" hidden="1" customHeight="1">
      <c r="B18" s="86"/>
      <c r="C18" s="87"/>
      <c r="D18" s="87"/>
      <c r="E18" s="89" t="s">
        <v>125</v>
      </c>
      <c r="F18" s="91"/>
      <c r="G18" s="89" t="s">
        <v>126</v>
      </c>
      <c r="H18" s="86"/>
    </row>
    <row r="19" ht="18.75" hidden="1" customHeight="1">
      <c r="B19" s="68"/>
      <c r="C19" s="68"/>
      <c r="D19" s="68"/>
      <c r="E19" s="68"/>
      <c r="F19" s="68"/>
      <c r="G19" s="68"/>
      <c r="H19" s="68"/>
    </row>
    <row r="20" ht="18.75" hidden="1" customHeight="1">
      <c r="B20" s="68"/>
      <c r="C20" s="68"/>
      <c r="D20" s="68"/>
      <c r="E20" s="68"/>
      <c r="F20" s="68"/>
      <c r="G20" s="68"/>
      <c r="H20" s="68"/>
    </row>
    <row r="21" ht="18.75" hidden="1" customHeight="1">
      <c r="B21" s="69"/>
      <c r="C21" s="69"/>
      <c r="D21" s="69"/>
      <c r="E21" s="69"/>
      <c r="F21" s="69"/>
      <c r="G21" s="69"/>
      <c r="H21" s="69"/>
    </row>
    <row r="22" hidden="1">
      <c r="B22" s="92">
        <v>23.0</v>
      </c>
      <c r="C22" s="93">
        <v>24.0</v>
      </c>
      <c r="D22" s="93">
        <v>25.0</v>
      </c>
      <c r="E22" s="93">
        <v>26.0</v>
      </c>
      <c r="F22" s="93">
        <v>27.0</v>
      </c>
      <c r="G22" s="93">
        <v>28.0</v>
      </c>
      <c r="H22" s="94">
        <v>29.0</v>
      </c>
    </row>
    <row r="23" hidden="1">
      <c r="B23" s="95" t="s">
        <v>112</v>
      </c>
      <c r="C23" s="84" t="s">
        <v>113</v>
      </c>
      <c r="D23" s="84" t="s">
        <v>114</v>
      </c>
      <c r="E23" s="84" t="s">
        <v>115</v>
      </c>
      <c r="F23" s="84" t="s">
        <v>116</v>
      </c>
      <c r="G23" s="84" t="s">
        <v>117</v>
      </c>
      <c r="H23" s="96" t="s">
        <v>118</v>
      </c>
    </row>
    <row r="24" ht="18.75" hidden="1" customHeight="1">
      <c r="B24" s="97"/>
      <c r="C24" s="98"/>
      <c r="D24" s="99" t="s">
        <v>127</v>
      </c>
      <c r="E24" s="100" t="s">
        <v>128</v>
      </c>
      <c r="F24" s="101"/>
      <c r="G24" s="100" t="s">
        <v>129</v>
      </c>
      <c r="H24" s="102"/>
    </row>
    <row r="25" ht="18.75" hidden="1" customHeight="1">
      <c r="B25" s="103"/>
      <c r="C25" s="68"/>
      <c r="D25" s="68"/>
      <c r="E25" s="68"/>
      <c r="F25" s="68"/>
      <c r="G25" s="68"/>
      <c r="H25" s="104"/>
    </row>
    <row r="26" ht="18.75" hidden="1" customHeight="1">
      <c r="B26" s="103"/>
      <c r="C26" s="68"/>
      <c r="D26" s="68"/>
      <c r="E26" s="68"/>
      <c r="F26" s="68"/>
      <c r="G26" s="68"/>
      <c r="H26" s="104"/>
    </row>
    <row r="27" ht="18.75" hidden="1" customHeight="1">
      <c r="B27" s="105"/>
      <c r="C27" s="106"/>
      <c r="D27" s="106"/>
      <c r="E27" s="106"/>
      <c r="F27" s="106"/>
      <c r="G27" s="106"/>
      <c r="H27" s="107"/>
    </row>
    <row r="28" hidden="1">
      <c r="B28" s="108">
        <v>30.0</v>
      </c>
      <c r="C28" s="109">
        <v>1.0</v>
      </c>
      <c r="D28" s="109">
        <v>2.0</v>
      </c>
      <c r="E28" s="109">
        <v>3.0</v>
      </c>
      <c r="F28" s="109">
        <v>4.0</v>
      </c>
      <c r="G28" s="109">
        <v>5.0</v>
      </c>
      <c r="H28" s="110">
        <v>6.0</v>
      </c>
    </row>
    <row r="29" hidden="1">
      <c r="B29" s="83" t="s">
        <v>112</v>
      </c>
      <c r="C29" s="84" t="s">
        <v>113</v>
      </c>
      <c r="D29" s="84" t="s">
        <v>114</v>
      </c>
      <c r="E29" s="84" t="s">
        <v>115</v>
      </c>
      <c r="F29" s="84" t="s">
        <v>116</v>
      </c>
      <c r="G29" s="84" t="s">
        <v>117</v>
      </c>
      <c r="H29" s="96" t="s">
        <v>118</v>
      </c>
    </row>
    <row r="30" ht="18.75" hidden="1" customHeight="1">
      <c r="B30" s="66" t="s">
        <v>130</v>
      </c>
      <c r="C30" s="66" t="s">
        <v>131</v>
      </c>
      <c r="D30" s="66"/>
      <c r="E30" s="66"/>
      <c r="F30" s="66"/>
      <c r="G30" s="66" t="s">
        <v>132</v>
      </c>
      <c r="H30" s="66"/>
    </row>
    <row r="31" ht="18.75" hidden="1" customHeight="1">
      <c r="B31" s="68"/>
      <c r="C31" s="68"/>
      <c r="D31" s="68"/>
      <c r="E31" s="68"/>
      <c r="F31" s="68"/>
      <c r="G31" s="68"/>
      <c r="H31" s="68"/>
    </row>
    <row r="32" ht="18.75" hidden="1" customHeight="1">
      <c r="B32" s="68"/>
      <c r="C32" s="68"/>
      <c r="D32" s="68"/>
      <c r="E32" s="68"/>
      <c r="F32" s="68"/>
      <c r="G32" s="68"/>
      <c r="H32" s="68"/>
    </row>
    <row r="33" ht="18.75" hidden="1" customHeight="1">
      <c r="B33" s="69"/>
      <c r="C33" s="69"/>
      <c r="D33" s="69"/>
      <c r="E33" s="69"/>
      <c r="F33" s="69"/>
      <c r="G33" s="69"/>
      <c r="H33" s="69"/>
    </row>
    <row r="34" hidden="1">
      <c r="B34" s="108">
        <v>7.0</v>
      </c>
      <c r="C34" s="109">
        <v>8.0</v>
      </c>
      <c r="D34" s="109">
        <v>9.0</v>
      </c>
      <c r="E34" s="109">
        <v>10.0</v>
      </c>
      <c r="F34" s="109">
        <v>11.0</v>
      </c>
      <c r="G34" s="109">
        <v>12.0</v>
      </c>
      <c r="H34" s="110">
        <v>13.0</v>
      </c>
    </row>
    <row r="35" hidden="1">
      <c r="B35" s="83" t="s">
        <v>112</v>
      </c>
      <c r="C35" s="84" t="s">
        <v>113</v>
      </c>
      <c r="D35" s="84" t="s">
        <v>114</v>
      </c>
      <c r="E35" s="84" t="s">
        <v>115</v>
      </c>
      <c r="F35" s="84" t="s">
        <v>116</v>
      </c>
      <c r="G35" s="84" t="s">
        <v>117</v>
      </c>
      <c r="H35" s="96" t="s">
        <v>118</v>
      </c>
    </row>
    <row r="36" ht="18.75" hidden="1" customHeight="1">
      <c r="B36" s="66"/>
      <c r="C36" s="66"/>
      <c r="D36" s="66" t="s">
        <v>133</v>
      </c>
      <c r="E36" s="66" t="s">
        <v>134</v>
      </c>
      <c r="F36" s="66" t="s">
        <v>135</v>
      </c>
      <c r="G36" s="66"/>
      <c r="H36" s="66"/>
    </row>
    <row r="37" ht="18.75" hidden="1" customHeight="1">
      <c r="B37" s="68"/>
      <c r="C37" s="68"/>
      <c r="D37" s="68"/>
      <c r="E37" s="68"/>
      <c r="F37" s="68"/>
      <c r="G37" s="68"/>
      <c r="H37" s="68"/>
    </row>
    <row r="38" ht="18.75" hidden="1" customHeight="1">
      <c r="B38" s="68"/>
      <c r="C38" s="68"/>
      <c r="D38" s="68"/>
      <c r="E38" s="68"/>
      <c r="F38" s="68"/>
      <c r="G38" s="68"/>
      <c r="H38" s="68"/>
    </row>
    <row r="39" ht="18.75" hidden="1" customHeight="1">
      <c r="B39" s="69"/>
      <c r="C39" s="69"/>
      <c r="D39" s="69"/>
      <c r="E39" s="69"/>
      <c r="F39" s="69"/>
      <c r="G39" s="69"/>
      <c r="H39" s="69"/>
    </row>
    <row r="40" hidden="1">
      <c r="B40" s="108">
        <v>14.0</v>
      </c>
      <c r="C40" s="109">
        <v>15.0</v>
      </c>
      <c r="D40" s="109">
        <v>16.0</v>
      </c>
      <c r="E40" s="109">
        <v>17.0</v>
      </c>
      <c r="F40" s="109">
        <v>18.0</v>
      </c>
      <c r="G40" s="109">
        <v>19.0</v>
      </c>
      <c r="H40" s="110">
        <v>20.0</v>
      </c>
    </row>
    <row r="41" hidden="1">
      <c r="B41" s="83" t="s">
        <v>112</v>
      </c>
      <c r="C41" s="84" t="s">
        <v>113</v>
      </c>
      <c r="D41" s="84" t="s">
        <v>114</v>
      </c>
      <c r="E41" s="84" t="s">
        <v>115</v>
      </c>
      <c r="F41" s="84" t="s">
        <v>116</v>
      </c>
      <c r="G41" s="84" t="s">
        <v>117</v>
      </c>
      <c r="H41" s="96" t="s">
        <v>118</v>
      </c>
    </row>
    <row r="42" ht="18.75" hidden="1" customHeight="1">
      <c r="B42" s="111"/>
      <c r="C42" s="111"/>
      <c r="D42" s="111"/>
      <c r="E42" s="111" t="s">
        <v>136</v>
      </c>
      <c r="F42" s="111" t="s">
        <v>137</v>
      </c>
      <c r="G42" s="111"/>
      <c r="H42" s="111"/>
    </row>
    <row r="43" ht="18.75" hidden="1" customHeight="1">
      <c r="B43" s="68"/>
      <c r="C43" s="68"/>
      <c r="D43" s="68"/>
      <c r="E43" s="68"/>
      <c r="F43" s="68"/>
      <c r="G43" s="68"/>
      <c r="H43" s="68"/>
    </row>
    <row r="44" ht="18.75" hidden="1" customHeight="1">
      <c r="B44" s="68"/>
      <c r="C44" s="68"/>
      <c r="D44" s="68"/>
      <c r="E44" s="68"/>
      <c r="F44" s="68"/>
      <c r="G44" s="68"/>
      <c r="H44" s="68"/>
    </row>
    <row r="45" ht="18.75" hidden="1" customHeight="1">
      <c r="B45" s="69"/>
      <c r="C45" s="69"/>
      <c r="D45" s="69"/>
      <c r="E45" s="69"/>
      <c r="F45" s="69"/>
      <c r="G45" s="69"/>
      <c r="H45" s="69"/>
    </row>
    <row r="46" hidden="1">
      <c r="B46" s="108">
        <v>21.0</v>
      </c>
      <c r="C46" s="109">
        <v>22.0</v>
      </c>
      <c r="D46" s="109">
        <v>23.0</v>
      </c>
      <c r="E46" s="109">
        <v>24.0</v>
      </c>
      <c r="F46" s="109">
        <v>25.0</v>
      </c>
      <c r="G46" s="109">
        <v>26.0</v>
      </c>
      <c r="H46" s="110">
        <v>27.0</v>
      </c>
    </row>
    <row r="47" hidden="1">
      <c r="B47" s="83" t="s">
        <v>112</v>
      </c>
      <c r="C47" s="84" t="s">
        <v>113</v>
      </c>
      <c r="D47" s="84" t="s">
        <v>114</v>
      </c>
      <c r="E47" s="84" t="s">
        <v>115</v>
      </c>
      <c r="F47" s="84" t="s">
        <v>116</v>
      </c>
      <c r="G47" s="84" t="s">
        <v>117</v>
      </c>
      <c r="H47" s="96" t="s">
        <v>118</v>
      </c>
    </row>
    <row r="48" ht="18.75" hidden="1" customHeight="1">
      <c r="B48" s="111"/>
      <c r="C48" s="111" t="s">
        <v>138</v>
      </c>
      <c r="D48" s="111" t="s">
        <v>139</v>
      </c>
      <c r="E48" s="111" t="s">
        <v>140</v>
      </c>
      <c r="F48" s="111"/>
      <c r="G48" s="111" t="s">
        <v>141</v>
      </c>
      <c r="H48" s="111"/>
    </row>
    <row r="49" ht="18.75" hidden="1" customHeight="1">
      <c r="B49" s="68"/>
      <c r="C49" s="68"/>
      <c r="D49" s="68"/>
      <c r="E49" s="68"/>
      <c r="F49" s="68"/>
      <c r="G49" s="68"/>
      <c r="H49" s="68"/>
    </row>
    <row r="50" ht="18.75" hidden="1" customHeight="1">
      <c r="B50" s="68"/>
      <c r="C50" s="68"/>
      <c r="D50" s="68"/>
      <c r="E50" s="68"/>
      <c r="F50" s="68"/>
      <c r="G50" s="68"/>
      <c r="H50" s="68"/>
    </row>
    <row r="51" ht="18.75" hidden="1" customHeight="1">
      <c r="B51" s="69"/>
      <c r="C51" s="69"/>
      <c r="D51" s="69"/>
      <c r="E51" s="69"/>
      <c r="F51" s="69"/>
      <c r="G51" s="69"/>
      <c r="H51" s="69"/>
    </row>
    <row r="52" hidden="1">
      <c r="B52" s="108">
        <v>28.0</v>
      </c>
      <c r="C52" s="109">
        <v>29.0</v>
      </c>
      <c r="D52" s="109">
        <v>30.0</v>
      </c>
      <c r="E52" s="109">
        <v>31.0</v>
      </c>
      <c r="F52" s="84">
        <v>1.0</v>
      </c>
      <c r="G52" s="84">
        <v>2.0</v>
      </c>
      <c r="H52" s="85">
        <v>3.0</v>
      </c>
    </row>
    <row r="53" hidden="1">
      <c r="B53" s="83" t="s">
        <v>112</v>
      </c>
      <c r="C53" s="84" t="s">
        <v>113</v>
      </c>
      <c r="D53" s="84" t="s">
        <v>114</v>
      </c>
      <c r="E53" s="84" t="s">
        <v>115</v>
      </c>
      <c r="F53" s="84" t="s">
        <v>116</v>
      </c>
      <c r="G53" s="84" t="s">
        <v>117</v>
      </c>
      <c r="H53" s="85" t="s">
        <v>118</v>
      </c>
    </row>
    <row r="54" ht="18.75" hidden="1" customHeight="1">
      <c r="B54" s="111"/>
      <c r="C54" s="111" t="s">
        <v>142</v>
      </c>
      <c r="D54" s="111" t="s">
        <v>143</v>
      </c>
      <c r="E54" s="112" t="s">
        <v>144</v>
      </c>
      <c r="F54" s="113"/>
      <c r="G54" s="114"/>
      <c r="H54" s="115"/>
    </row>
    <row r="55" ht="18.75" hidden="1" customHeight="1">
      <c r="B55" s="68"/>
      <c r="C55" s="68"/>
      <c r="D55" s="68"/>
      <c r="E55" s="68"/>
      <c r="F55" s="68"/>
      <c r="G55" s="68"/>
      <c r="H55" s="68"/>
    </row>
    <row r="56" ht="18.75" hidden="1" customHeight="1">
      <c r="B56" s="68"/>
      <c r="C56" s="68"/>
      <c r="D56" s="68"/>
      <c r="E56" s="68"/>
      <c r="F56" s="68"/>
      <c r="G56" s="68"/>
      <c r="H56" s="68"/>
    </row>
    <row r="57" ht="87.0" hidden="1" customHeight="1">
      <c r="B57" s="69"/>
      <c r="C57" s="69"/>
      <c r="D57" s="69"/>
      <c r="E57" s="69"/>
      <c r="F57" s="69"/>
      <c r="G57" s="69"/>
      <c r="H57" s="69"/>
    </row>
    <row r="58" hidden="1">
      <c r="B58" s="76" t="s">
        <v>145</v>
      </c>
      <c r="C58" s="77"/>
      <c r="D58" s="77"/>
      <c r="E58" s="77"/>
      <c r="F58" s="77"/>
      <c r="G58" s="77"/>
      <c r="H58" s="78"/>
    </row>
    <row r="59" hidden="1">
      <c r="B59" s="80"/>
      <c r="C59" s="81"/>
      <c r="D59" s="81"/>
      <c r="E59" s="81"/>
      <c r="F59" s="81"/>
      <c r="G59" s="81"/>
      <c r="H59" s="82"/>
    </row>
    <row r="60" hidden="1">
      <c r="B60" s="83">
        <v>4.0</v>
      </c>
      <c r="C60" s="84">
        <v>5.0</v>
      </c>
      <c r="D60" s="84">
        <v>6.0</v>
      </c>
      <c r="E60" s="84">
        <v>7.0</v>
      </c>
      <c r="F60" s="84">
        <v>8.0</v>
      </c>
      <c r="G60" s="84">
        <v>9.0</v>
      </c>
      <c r="H60" s="85">
        <v>10.0</v>
      </c>
    </row>
    <row r="61" hidden="1">
      <c r="B61" s="83" t="s">
        <v>112</v>
      </c>
      <c r="C61" s="84" t="s">
        <v>113</v>
      </c>
      <c r="D61" s="84" t="s">
        <v>114</v>
      </c>
      <c r="E61" s="84" t="s">
        <v>115</v>
      </c>
      <c r="F61" s="84" t="s">
        <v>116</v>
      </c>
      <c r="G61" s="84" t="s">
        <v>117</v>
      </c>
      <c r="H61" s="85" t="s">
        <v>118</v>
      </c>
    </row>
    <row r="62" hidden="1">
      <c r="B62" s="115"/>
      <c r="C62" s="113"/>
      <c r="D62" s="116"/>
      <c r="E62" s="99" t="s">
        <v>146</v>
      </c>
      <c r="F62" s="116"/>
      <c r="G62" s="113"/>
      <c r="H62" s="115"/>
    </row>
    <row r="63" hidden="1">
      <c r="B63" s="68"/>
      <c r="C63" s="68"/>
      <c r="D63" s="68"/>
      <c r="E63" s="68"/>
      <c r="F63" s="68"/>
      <c r="G63" s="68"/>
      <c r="H63" s="68"/>
    </row>
    <row r="64" hidden="1">
      <c r="B64" s="68"/>
      <c r="C64" s="68"/>
      <c r="D64" s="68"/>
      <c r="E64" s="68"/>
      <c r="F64" s="68"/>
      <c r="G64" s="68"/>
      <c r="H64" s="68"/>
    </row>
    <row r="65" hidden="1">
      <c r="B65" s="69"/>
      <c r="C65" s="69"/>
      <c r="D65" s="69"/>
      <c r="E65" s="69"/>
      <c r="F65" s="69"/>
      <c r="G65" s="69"/>
      <c r="H65" s="69"/>
    </row>
    <row r="66" hidden="1">
      <c r="B66" s="83">
        <v>11.0</v>
      </c>
      <c r="C66" s="84">
        <v>12.0</v>
      </c>
      <c r="D66" s="84">
        <v>13.0</v>
      </c>
      <c r="E66" s="84">
        <v>14.0</v>
      </c>
      <c r="F66" s="84">
        <v>15.0</v>
      </c>
      <c r="G66" s="84">
        <v>16.0</v>
      </c>
      <c r="H66" s="85">
        <v>17.0</v>
      </c>
    </row>
    <row r="67" hidden="1">
      <c r="B67" s="83" t="s">
        <v>112</v>
      </c>
      <c r="C67" s="84" t="s">
        <v>113</v>
      </c>
      <c r="D67" s="84" t="s">
        <v>114</v>
      </c>
      <c r="E67" s="84" t="s">
        <v>115</v>
      </c>
      <c r="F67" s="84" t="s">
        <v>116</v>
      </c>
      <c r="G67" s="84" t="s">
        <v>117</v>
      </c>
      <c r="H67" s="85" t="s">
        <v>118</v>
      </c>
    </row>
    <row r="68" hidden="1">
      <c r="B68" s="115"/>
      <c r="C68" s="113"/>
      <c r="D68" s="113"/>
      <c r="E68" s="117" t="s">
        <v>147</v>
      </c>
      <c r="F68" s="117" t="s">
        <v>148</v>
      </c>
      <c r="G68" s="116"/>
      <c r="H68" s="115"/>
    </row>
    <row r="69" hidden="1">
      <c r="B69" s="68"/>
      <c r="C69" s="68"/>
      <c r="D69" s="68"/>
      <c r="E69" s="68"/>
      <c r="F69" s="68"/>
      <c r="G69" s="68"/>
      <c r="H69" s="68"/>
    </row>
    <row r="70" hidden="1">
      <c r="B70" s="68"/>
      <c r="C70" s="68"/>
      <c r="D70" s="68"/>
      <c r="E70" s="68"/>
      <c r="F70" s="68"/>
      <c r="G70" s="68"/>
      <c r="H70" s="68"/>
    </row>
    <row r="71" hidden="1">
      <c r="B71" s="69"/>
      <c r="C71" s="69"/>
      <c r="D71" s="69"/>
      <c r="E71" s="69"/>
      <c r="F71" s="69"/>
      <c r="G71" s="69"/>
      <c r="H71" s="69"/>
    </row>
    <row r="72" hidden="1">
      <c r="B72" s="83">
        <v>18.0</v>
      </c>
      <c r="C72" s="84">
        <v>19.0</v>
      </c>
      <c r="D72" s="84">
        <v>20.0</v>
      </c>
      <c r="E72" s="84">
        <v>21.0</v>
      </c>
      <c r="F72" s="84">
        <v>22.0</v>
      </c>
      <c r="G72" s="84">
        <v>23.0</v>
      </c>
      <c r="H72" s="85">
        <v>24.0</v>
      </c>
    </row>
    <row r="73" hidden="1">
      <c r="B73" s="83" t="s">
        <v>112</v>
      </c>
      <c r="C73" s="84" t="s">
        <v>113</v>
      </c>
      <c r="D73" s="84" t="s">
        <v>114</v>
      </c>
      <c r="E73" s="84" t="s">
        <v>115</v>
      </c>
      <c r="F73" s="84" t="s">
        <v>116</v>
      </c>
      <c r="G73" s="84" t="s">
        <v>117</v>
      </c>
      <c r="H73" s="85" t="s">
        <v>118</v>
      </c>
    </row>
    <row r="74" hidden="1">
      <c r="B74" s="115"/>
      <c r="C74" s="117" t="s">
        <v>149</v>
      </c>
      <c r="D74" s="117"/>
      <c r="E74" s="116"/>
      <c r="F74" s="117" t="s">
        <v>150</v>
      </c>
      <c r="G74" s="116"/>
      <c r="H74" s="115"/>
    </row>
    <row r="75" hidden="1">
      <c r="B75" s="68"/>
      <c r="C75" s="68"/>
      <c r="D75" s="68"/>
      <c r="E75" s="68"/>
      <c r="F75" s="68"/>
      <c r="G75" s="68"/>
      <c r="H75" s="68"/>
    </row>
    <row r="76" hidden="1">
      <c r="B76" s="68"/>
      <c r="C76" s="68"/>
      <c r="D76" s="68"/>
      <c r="E76" s="68"/>
      <c r="F76" s="68"/>
      <c r="G76" s="68"/>
      <c r="H76" s="68"/>
    </row>
    <row r="77" hidden="1">
      <c r="B77" s="69"/>
      <c r="C77" s="69"/>
      <c r="D77" s="69"/>
      <c r="E77" s="69"/>
      <c r="F77" s="69"/>
      <c r="G77" s="69"/>
      <c r="H77" s="69"/>
    </row>
    <row r="78" hidden="1">
      <c r="B78" s="83">
        <v>25.0</v>
      </c>
      <c r="C78" s="84">
        <v>26.0</v>
      </c>
      <c r="D78" s="84">
        <v>27.0</v>
      </c>
      <c r="E78" s="84">
        <v>28.0</v>
      </c>
      <c r="F78" s="84">
        <v>29.0</v>
      </c>
      <c r="G78" s="84">
        <v>30.0</v>
      </c>
      <c r="H78" s="85">
        <v>31.0</v>
      </c>
    </row>
    <row r="79" hidden="1">
      <c r="B79" s="83" t="s">
        <v>112</v>
      </c>
      <c r="C79" s="84" t="s">
        <v>113</v>
      </c>
      <c r="D79" s="84" t="s">
        <v>114</v>
      </c>
      <c r="E79" s="84" t="s">
        <v>115</v>
      </c>
      <c r="F79" s="84" t="s">
        <v>116</v>
      </c>
      <c r="G79" s="84" t="s">
        <v>117</v>
      </c>
      <c r="H79" s="85" t="s">
        <v>118</v>
      </c>
    </row>
    <row r="80" hidden="1">
      <c r="B80" s="115"/>
      <c r="C80" s="117" t="s">
        <v>151</v>
      </c>
      <c r="D80" s="118"/>
      <c r="E80" s="119"/>
      <c r="F80" s="117"/>
      <c r="G80" s="99"/>
      <c r="H80" s="115"/>
    </row>
    <row r="81" hidden="1">
      <c r="B81" s="68"/>
      <c r="C81" s="68"/>
      <c r="D81" s="68"/>
      <c r="E81" s="68"/>
      <c r="F81" s="68"/>
      <c r="G81" s="68"/>
      <c r="H81" s="68"/>
    </row>
    <row r="82" hidden="1">
      <c r="B82" s="68"/>
      <c r="C82" s="68"/>
      <c r="D82" s="68"/>
      <c r="E82" s="68"/>
      <c r="F82" s="68"/>
      <c r="G82" s="68"/>
      <c r="H82" s="68"/>
    </row>
    <row r="83" hidden="1">
      <c r="B83" s="69"/>
      <c r="C83" s="69"/>
      <c r="D83" s="69"/>
      <c r="E83" s="69"/>
      <c r="F83" s="69"/>
      <c r="G83" s="69"/>
      <c r="H83" s="69"/>
    </row>
    <row r="84">
      <c r="B84" s="76" t="s">
        <v>152</v>
      </c>
      <c r="C84" s="77"/>
      <c r="D84" s="77"/>
      <c r="E84" s="77"/>
      <c r="F84" s="77"/>
      <c r="G84" s="77"/>
      <c r="H84" s="78"/>
    </row>
    <row r="85">
      <c r="B85" s="80"/>
      <c r="C85" s="81"/>
      <c r="D85" s="81"/>
      <c r="E85" s="81"/>
      <c r="F85" s="81"/>
      <c r="G85" s="81"/>
      <c r="H85" s="82"/>
    </row>
    <row r="86" hidden="1">
      <c r="B86" s="83">
        <v>1.0</v>
      </c>
      <c r="C86" s="84">
        <v>2.0</v>
      </c>
      <c r="D86" s="84">
        <v>3.0</v>
      </c>
      <c r="E86" s="84">
        <v>4.0</v>
      </c>
      <c r="F86" s="84">
        <v>5.0</v>
      </c>
      <c r="G86" s="84">
        <v>6.0</v>
      </c>
      <c r="H86" s="85">
        <v>7.0</v>
      </c>
    </row>
    <row r="87" hidden="1">
      <c r="B87" s="83" t="s">
        <v>112</v>
      </c>
      <c r="C87" s="84" t="s">
        <v>113</v>
      </c>
      <c r="D87" s="84" t="s">
        <v>114</v>
      </c>
      <c r="E87" s="84" t="s">
        <v>115</v>
      </c>
      <c r="F87" s="84" t="s">
        <v>116</v>
      </c>
      <c r="G87" s="84" t="s">
        <v>117</v>
      </c>
      <c r="H87" s="85" t="s">
        <v>118</v>
      </c>
    </row>
    <row r="88" hidden="1">
      <c r="B88" s="115"/>
      <c r="C88" s="113"/>
      <c r="D88" s="116"/>
      <c r="E88" s="119" t="s">
        <v>153</v>
      </c>
      <c r="F88" s="116" t="s">
        <v>154</v>
      </c>
      <c r="G88" s="113"/>
      <c r="H88" s="115"/>
    </row>
    <row r="89" hidden="1">
      <c r="B89" s="68"/>
      <c r="C89" s="68"/>
      <c r="D89" s="68"/>
      <c r="E89" s="68"/>
      <c r="F89" s="68"/>
      <c r="G89" s="68"/>
      <c r="H89" s="68"/>
    </row>
    <row r="90" hidden="1">
      <c r="B90" s="68"/>
      <c r="C90" s="68"/>
      <c r="D90" s="68"/>
      <c r="E90" s="68"/>
      <c r="F90" s="68"/>
      <c r="G90" s="68"/>
      <c r="H90" s="68"/>
    </row>
    <row r="91" hidden="1">
      <c r="B91" s="69"/>
      <c r="C91" s="69"/>
      <c r="D91" s="69"/>
      <c r="E91" s="69"/>
      <c r="F91" s="69"/>
      <c r="G91" s="69"/>
      <c r="H91" s="69"/>
    </row>
    <row r="92" hidden="1">
      <c r="B92" s="83">
        <v>8.0</v>
      </c>
      <c r="C92" s="84">
        <v>9.0</v>
      </c>
      <c r="D92" s="84">
        <v>10.0</v>
      </c>
      <c r="E92" s="84">
        <v>11.0</v>
      </c>
      <c r="F92" s="84">
        <v>12.0</v>
      </c>
      <c r="G92" s="84">
        <v>13.0</v>
      </c>
      <c r="H92" s="85">
        <v>14.0</v>
      </c>
    </row>
    <row r="93" hidden="1">
      <c r="B93" s="83" t="s">
        <v>112</v>
      </c>
      <c r="C93" s="84" t="s">
        <v>113</v>
      </c>
      <c r="D93" s="84" t="s">
        <v>114</v>
      </c>
      <c r="E93" s="84" t="s">
        <v>115</v>
      </c>
      <c r="F93" s="84" t="s">
        <v>116</v>
      </c>
      <c r="G93" s="84" t="s">
        <v>117</v>
      </c>
      <c r="H93" s="85" t="s">
        <v>118</v>
      </c>
    </row>
    <row r="94" hidden="1">
      <c r="B94" s="115"/>
      <c r="C94" s="120" t="s">
        <v>155</v>
      </c>
      <c r="D94" s="120" t="s">
        <v>156</v>
      </c>
      <c r="E94" s="117" t="s">
        <v>157</v>
      </c>
      <c r="F94" s="117" t="s">
        <v>158</v>
      </c>
      <c r="G94" s="117" t="s">
        <v>159</v>
      </c>
      <c r="H94" s="115"/>
    </row>
    <row r="95" hidden="1">
      <c r="B95" s="68"/>
      <c r="C95" s="68"/>
      <c r="D95" s="68"/>
      <c r="E95" s="68"/>
      <c r="F95" s="68"/>
      <c r="G95" s="68"/>
      <c r="H95" s="68"/>
    </row>
    <row r="96" hidden="1">
      <c r="B96" s="68"/>
      <c r="C96" s="68"/>
      <c r="D96" s="68"/>
      <c r="E96" s="68"/>
      <c r="F96" s="68"/>
      <c r="G96" s="68"/>
      <c r="H96" s="68"/>
    </row>
    <row r="97" hidden="1">
      <c r="B97" s="68"/>
      <c r="C97" s="68"/>
      <c r="D97" s="68"/>
      <c r="E97" s="68"/>
      <c r="F97" s="68"/>
      <c r="G97" s="68"/>
      <c r="H97" s="68"/>
    </row>
    <row r="98" hidden="1">
      <c r="B98" s="68"/>
      <c r="C98" s="68"/>
      <c r="D98" s="68"/>
      <c r="E98" s="68"/>
      <c r="F98" s="68"/>
      <c r="G98" s="68"/>
      <c r="H98" s="68"/>
    </row>
    <row r="99" hidden="1">
      <c r="B99" s="68"/>
      <c r="C99" s="68"/>
      <c r="D99" s="68"/>
      <c r="E99" s="68"/>
      <c r="F99" s="68"/>
      <c r="G99" s="68"/>
      <c r="H99" s="68"/>
    </row>
    <row r="100" hidden="1">
      <c r="B100" s="68"/>
      <c r="C100" s="68"/>
      <c r="D100" s="68"/>
      <c r="E100" s="68"/>
      <c r="F100" s="68"/>
      <c r="G100" s="68"/>
      <c r="H100" s="68"/>
    </row>
    <row r="101" ht="35.25" hidden="1" customHeight="1">
      <c r="B101" s="69"/>
      <c r="C101" s="69"/>
      <c r="D101" s="69"/>
      <c r="E101" s="69"/>
      <c r="F101" s="69"/>
      <c r="G101" s="69"/>
      <c r="H101" s="69"/>
    </row>
    <row r="102" hidden="1">
      <c r="B102" s="83">
        <v>15.0</v>
      </c>
      <c r="C102" s="84">
        <v>16.0</v>
      </c>
      <c r="D102" s="84">
        <v>17.0</v>
      </c>
      <c r="E102" s="84">
        <v>18.0</v>
      </c>
      <c r="F102" s="84">
        <v>19.0</v>
      </c>
      <c r="G102" s="84">
        <v>20.0</v>
      </c>
      <c r="H102" s="85">
        <v>21.0</v>
      </c>
    </row>
    <row r="103" hidden="1">
      <c r="B103" s="83" t="s">
        <v>112</v>
      </c>
      <c r="C103" s="84" t="s">
        <v>113</v>
      </c>
      <c r="D103" s="84" t="s">
        <v>114</v>
      </c>
      <c r="E103" s="84" t="s">
        <v>115</v>
      </c>
      <c r="F103" s="84" t="s">
        <v>116</v>
      </c>
      <c r="G103" s="84" t="s">
        <v>117</v>
      </c>
      <c r="H103" s="85" t="s">
        <v>118</v>
      </c>
    </row>
    <row r="104" hidden="1">
      <c r="B104" s="115"/>
      <c r="C104" s="121" t="s">
        <v>160</v>
      </c>
      <c r="D104" s="77"/>
      <c r="E104" s="78"/>
      <c r="F104" s="117" t="s">
        <v>161</v>
      </c>
      <c r="G104" s="116"/>
      <c r="H104" s="115"/>
    </row>
    <row r="105" hidden="1">
      <c r="B105" s="68"/>
      <c r="C105" s="122"/>
      <c r="E105" s="123"/>
      <c r="F105" s="68"/>
      <c r="G105" s="68"/>
      <c r="H105" s="68"/>
    </row>
    <row r="106" hidden="1">
      <c r="B106" s="68"/>
      <c r="C106" s="122"/>
      <c r="E106" s="123"/>
      <c r="F106" s="68"/>
      <c r="G106" s="68"/>
      <c r="H106" s="68"/>
    </row>
    <row r="107" hidden="1">
      <c r="B107" s="69"/>
      <c r="C107" s="80"/>
      <c r="D107" s="81"/>
      <c r="E107" s="82"/>
      <c r="F107" s="69"/>
      <c r="G107" s="69"/>
      <c r="H107" s="69"/>
    </row>
    <row r="108" hidden="1">
      <c r="B108" s="83">
        <v>22.0</v>
      </c>
      <c r="C108" s="84">
        <v>23.0</v>
      </c>
      <c r="D108" s="84">
        <v>24.0</v>
      </c>
      <c r="E108" s="84">
        <v>25.0</v>
      </c>
      <c r="F108" s="84">
        <v>26.0</v>
      </c>
      <c r="G108" s="84">
        <v>27.0</v>
      </c>
      <c r="H108" s="85">
        <v>28.0</v>
      </c>
    </row>
    <row r="109" hidden="1">
      <c r="B109" s="83" t="s">
        <v>112</v>
      </c>
      <c r="C109" s="84" t="s">
        <v>113</v>
      </c>
      <c r="D109" s="84" t="s">
        <v>114</v>
      </c>
      <c r="E109" s="84" t="s">
        <v>115</v>
      </c>
      <c r="F109" s="84" t="s">
        <v>116</v>
      </c>
      <c r="G109" s="84" t="s">
        <v>117</v>
      </c>
      <c r="H109" s="85" t="s">
        <v>118</v>
      </c>
    </row>
    <row r="110" hidden="1">
      <c r="B110" s="115"/>
      <c r="C110" s="117"/>
      <c r="D110" s="113"/>
      <c r="E110" s="119"/>
      <c r="F110" s="117"/>
      <c r="G110" s="116"/>
      <c r="H110" s="115"/>
    </row>
    <row r="111" hidden="1">
      <c r="B111" s="68"/>
      <c r="C111" s="68"/>
      <c r="D111" s="68"/>
      <c r="E111" s="68"/>
      <c r="F111" s="68"/>
      <c r="G111" s="68"/>
      <c r="H111" s="68"/>
    </row>
    <row r="112" hidden="1">
      <c r="B112" s="68"/>
      <c r="C112" s="68"/>
      <c r="D112" s="68"/>
      <c r="E112" s="68"/>
      <c r="F112" s="68"/>
      <c r="G112" s="68"/>
      <c r="H112" s="68"/>
    </row>
    <row r="113" hidden="1">
      <c r="B113" s="69"/>
      <c r="C113" s="69"/>
      <c r="D113" s="69"/>
      <c r="E113" s="69"/>
      <c r="F113" s="69"/>
      <c r="G113" s="69"/>
      <c r="H113" s="69"/>
    </row>
    <row r="114">
      <c r="B114" s="76" t="s">
        <v>162</v>
      </c>
      <c r="C114" s="77"/>
      <c r="D114" s="77"/>
      <c r="E114" s="77"/>
      <c r="F114" s="77"/>
      <c r="G114" s="77"/>
      <c r="H114" s="78"/>
    </row>
    <row r="115">
      <c r="B115" s="80"/>
      <c r="C115" s="81"/>
      <c r="D115" s="81"/>
      <c r="E115" s="81"/>
      <c r="F115" s="81"/>
      <c r="G115" s="81"/>
      <c r="H115" s="82"/>
    </row>
    <row r="116">
      <c r="B116" s="83">
        <v>1.0</v>
      </c>
      <c r="C116" s="84">
        <v>2.0</v>
      </c>
      <c r="D116" s="84">
        <v>3.0</v>
      </c>
      <c r="E116" s="84">
        <v>4.0</v>
      </c>
      <c r="F116" s="84">
        <v>5.0</v>
      </c>
      <c r="G116" s="84">
        <v>6.0</v>
      </c>
      <c r="H116" s="85">
        <v>7.0</v>
      </c>
    </row>
    <row r="117">
      <c r="B117" s="83" t="s">
        <v>112</v>
      </c>
      <c r="C117" s="84" t="s">
        <v>113</v>
      </c>
      <c r="D117" s="84" t="s">
        <v>114</v>
      </c>
      <c r="E117" s="84" t="s">
        <v>115</v>
      </c>
      <c r="F117" s="84" t="s">
        <v>116</v>
      </c>
      <c r="G117" s="84" t="s">
        <v>117</v>
      </c>
      <c r="H117" s="85" t="s">
        <v>118</v>
      </c>
    </row>
    <row r="118" ht="24.75" customHeight="1">
      <c r="B118" s="115"/>
      <c r="C118" s="124" t="s">
        <v>163</v>
      </c>
      <c r="D118" s="120"/>
      <c r="E118" s="119" t="s">
        <v>164</v>
      </c>
      <c r="F118" s="117"/>
      <c r="G118" s="117"/>
      <c r="H118" s="115"/>
    </row>
    <row r="119" ht="24.75" customHeight="1">
      <c r="B119" s="68"/>
      <c r="C119" s="68"/>
      <c r="D119" s="68"/>
      <c r="E119" s="68"/>
      <c r="F119" s="68"/>
      <c r="G119" s="68"/>
      <c r="H119" s="68"/>
    </row>
    <row r="120" ht="48.75" customHeight="1">
      <c r="B120" s="69"/>
      <c r="C120" s="69"/>
      <c r="D120" s="69"/>
      <c r="E120" s="69"/>
      <c r="F120" s="69"/>
      <c r="G120" s="69"/>
      <c r="H120" s="69"/>
    </row>
    <row r="121">
      <c r="B121" s="83">
        <v>8.0</v>
      </c>
      <c r="C121" s="84">
        <v>9.0</v>
      </c>
      <c r="D121" s="84">
        <v>10.0</v>
      </c>
      <c r="E121" s="84">
        <v>11.0</v>
      </c>
      <c r="F121" s="84">
        <v>12.0</v>
      </c>
      <c r="G121" s="84">
        <v>13.0</v>
      </c>
      <c r="H121" s="85">
        <v>14.0</v>
      </c>
    </row>
    <row r="122">
      <c r="B122" s="83" t="s">
        <v>112</v>
      </c>
      <c r="C122" s="84" t="s">
        <v>113</v>
      </c>
      <c r="D122" s="84" t="s">
        <v>114</v>
      </c>
      <c r="E122" s="84" t="s">
        <v>115</v>
      </c>
      <c r="F122" s="84" t="s">
        <v>116</v>
      </c>
      <c r="G122" s="84" t="s">
        <v>117</v>
      </c>
      <c r="H122" s="85" t="s">
        <v>118</v>
      </c>
    </row>
    <row r="123">
      <c r="B123" s="115"/>
      <c r="C123" s="117"/>
      <c r="D123" s="117" t="s">
        <v>165</v>
      </c>
      <c r="E123" s="117"/>
      <c r="F123" s="117" t="s">
        <v>166</v>
      </c>
      <c r="G123" s="116"/>
      <c r="H123" s="115"/>
    </row>
    <row r="124">
      <c r="B124" s="68"/>
      <c r="C124" s="68"/>
      <c r="D124" s="68"/>
      <c r="E124" s="68"/>
      <c r="F124" s="68"/>
      <c r="G124" s="68"/>
      <c r="H124" s="68"/>
    </row>
    <row r="125">
      <c r="B125" s="68"/>
      <c r="C125" s="68"/>
      <c r="D125" s="68"/>
      <c r="E125" s="68"/>
      <c r="F125" s="68"/>
      <c r="G125" s="68"/>
      <c r="H125" s="68"/>
    </row>
    <row r="126">
      <c r="B126" s="69"/>
      <c r="C126" s="69"/>
      <c r="D126" s="69"/>
      <c r="E126" s="69"/>
      <c r="F126" s="69"/>
      <c r="G126" s="69"/>
      <c r="H126" s="69"/>
    </row>
    <row r="127">
      <c r="B127" s="83">
        <v>15.0</v>
      </c>
      <c r="C127" s="84">
        <v>16.0</v>
      </c>
      <c r="D127" s="84">
        <v>17.0</v>
      </c>
      <c r="E127" s="84">
        <v>18.0</v>
      </c>
      <c r="F127" s="84">
        <v>19.0</v>
      </c>
      <c r="G127" s="84">
        <v>20.0</v>
      </c>
      <c r="H127" s="85">
        <v>21.0</v>
      </c>
    </row>
    <row r="128">
      <c r="B128" s="83" t="s">
        <v>112</v>
      </c>
      <c r="C128" s="84" t="s">
        <v>113</v>
      </c>
      <c r="D128" s="84" t="s">
        <v>114</v>
      </c>
      <c r="E128" s="84" t="s">
        <v>115</v>
      </c>
      <c r="F128" s="84" t="s">
        <v>116</v>
      </c>
      <c r="G128" s="84" t="s">
        <v>117</v>
      </c>
      <c r="H128" s="85" t="s">
        <v>118</v>
      </c>
    </row>
    <row r="129">
      <c r="B129" s="115"/>
      <c r="C129" s="117"/>
      <c r="D129" s="113"/>
      <c r="E129" s="119" t="s">
        <v>167</v>
      </c>
      <c r="F129" s="117" t="s">
        <v>168</v>
      </c>
      <c r="G129" s="116"/>
      <c r="H129" s="115"/>
    </row>
    <row r="130">
      <c r="B130" s="68"/>
      <c r="C130" s="68"/>
      <c r="D130" s="68"/>
      <c r="E130" s="68"/>
      <c r="F130" s="68"/>
      <c r="G130" s="68"/>
      <c r="H130" s="68"/>
    </row>
    <row r="131">
      <c r="B131" s="68"/>
      <c r="C131" s="68"/>
      <c r="D131" s="68"/>
      <c r="E131" s="68"/>
      <c r="F131" s="68"/>
      <c r="G131" s="68"/>
      <c r="H131" s="68"/>
    </row>
    <row r="132">
      <c r="B132" s="69"/>
      <c r="C132" s="69"/>
      <c r="D132" s="69"/>
      <c r="E132" s="69"/>
      <c r="F132" s="69"/>
      <c r="G132" s="69"/>
      <c r="H132" s="69"/>
    </row>
    <row r="133">
      <c r="B133" s="83">
        <v>22.0</v>
      </c>
      <c r="C133" s="84">
        <v>23.0</v>
      </c>
      <c r="D133" s="84">
        <v>24.0</v>
      </c>
      <c r="E133" s="84">
        <v>25.0</v>
      </c>
      <c r="F133" s="84">
        <v>26.0</v>
      </c>
      <c r="G133" s="84">
        <v>27.0</v>
      </c>
      <c r="H133" s="85">
        <v>28.0</v>
      </c>
    </row>
    <row r="134">
      <c r="B134" s="83" t="s">
        <v>112</v>
      </c>
      <c r="C134" s="84" t="s">
        <v>113</v>
      </c>
      <c r="D134" s="84" t="s">
        <v>114</v>
      </c>
      <c r="E134" s="84" t="s">
        <v>115</v>
      </c>
      <c r="F134" s="84" t="s">
        <v>116</v>
      </c>
      <c r="G134" s="84" t="s">
        <v>117</v>
      </c>
      <c r="H134" s="85" t="s">
        <v>118</v>
      </c>
    </row>
    <row r="135">
      <c r="B135" s="115"/>
      <c r="C135" s="117"/>
      <c r="D135" s="113"/>
      <c r="E135" s="119"/>
      <c r="F135" s="117"/>
      <c r="G135" s="116"/>
      <c r="H135" s="115"/>
    </row>
    <row r="136">
      <c r="B136" s="68"/>
      <c r="C136" s="68"/>
      <c r="D136" s="68"/>
      <c r="E136" s="68"/>
      <c r="F136" s="68"/>
      <c r="G136" s="68"/>
      <c r="H136" s="68"/>
    </row>
    <row r="137">
      <c r="B137" s="68"/>
      <c r="C137" s="68"/>
      <c r="D137" s="68"/>
      <c r="E137" s="68"/>
      <c r="F137" s="68"/>
      <c r="G137" s="68"/>
      <c r="H137" s="68"/>
    </row>
    <row r="138">
      <c r="B138" s="69"/>
      <c r="C138" s="69"/>
      <c r="D138" s="69"/>
      <c r="E138" s="69"/>
      <c r="F138" s="69"/>
      <c r="G138" s="69"/>
      <c r="H138" s="69"/>
    </row>
    <row r="139">
      <c r="B139" s="83">
        <v>29.0</v>
      </c>
      <c r="C139" s="84">
        <v>30.0</v>
      </c>
      <c r="D139" s="84">
        <v>31.0</v>
      </c>
    </row>
    <row r="140">
      <c r="B140" s="83" t="s">
        <v>112</v>
      </c>
      <c r="C140" s="84" t="s">
        <v>113</v>
      </c>
      <c r="D140" s="84" t="s">
        <v>114</v>
      </c>
    </row>
    <row r="141">
      <c r="B141" s="115"/>
      <c r="C141" s="117"/>
      <c r="D141" s="113"/>
    </row>
    <row r="142">
      <c r="B142" s="68"/>
      <c r="C142" s="68"/>
      <c r="D142" s="68"/>
    </row>
    <row r="143">
      <c r="B143" s="68"/>
      <c r="C143" s="68"/>
      <c r="D143" s="68"/>
    </row>
    <row r="144">
      <c r="B144" s="69"/>
      <c r="C144" s="69"/>
      <c r="D144" s="69"/>
    </row>
  </sheetData>
  <mergeCells count="153">
    <mergeCell ref="G6:G9"/>
    <mergeCell ref="H6:H9"/>
    <mergeCell ref="B12:B15"/>
    <mergeCell ref="C12:C15"/>
    <mergeCell ref="D12:D15"/>
    <mergeCell ref="E12:E15"/>
    <mergeCell ref="F12:F15"/>
    <mergeCell ref="G12:G15"/>
    <mergeCell ref="C18:C21"/>
    <mergeCell ref="D18:D21"/>
    <mergeCell ref="E18:E21"/>
    <mergeCell ref="F18:F21"/>
    <mergeCell ref="G18:G21"/>
    <mergeCell ref="H18:H21"/>
    <mergeCell ref="B6:B9"/>
    <mergeCell ref="B18:B21"/>
    <mergeCell ref="B24:B27"/>
    <mergeCell ref="C24:C27"/>
    <mergeCell ref="D24:D27"/>
    <mergeCell ref="E24:E27"/>
    <mergeCell ref="F24:F27"/>
    <mergeCell ref="G24:G27"/>
    <mergeCell ref="C6:C9"/>
    <mergeCell ref="B30:B33"/>
    <mergeCell ref="C30:C33"/>
    <mergeCell ref="D30:D33"/>
    <mergeCell ref="E30:E33"/>
    <mergeCell ref="F30:F33"/>
    <mergeCell ref="G30:G33"/>
    <mergeCell ref="G54:G57"/>
    <mergeCell ref="H54:H57"/>
    <mergeCell ref="B58:H59"/>
    <mergeCell ref="B62:B65"/>
    <mergeCell ref="C62:C65"/>
    <mergeCell ref="D62:D65"/>
    <mergeCell ref="E62:E65"/>
    <mergeCell ref="F62:F65"/>
    <mergeCell ref="G62:G65"/>
    <mergeCell ref="H62:H65"/>
    <mergeCell ref="B68:B71"/>
    <mergeCell ref="C68:C71"/>
    <mergeCell ref="D68:D71"/>
    <mergeCell ref="E68:E71"/>
    <mergeCell ref="F68:F71"/>
    <mergeCell ref="G68:G71"/>
    <mergeCell ref="H68:H71"/>
    <mergeCell ref="B74:B77"/>
    <mergeCell ref="C74:C77"/>
    <mergeCell ref="D74:D77"/>
    <mergeCell ref="E74:E77"/>
    <mergeCell ref="F74:F77"/>
    <mergeCell ref="G74:G77"/>
    <mergeCell ref="H74:H77"/>
    <mergeCell ref="C80:C83"/>
    <mergeCell ref="D80:D83"/>
    <mergeCell ref="E80:E83"/>
    <mergeCell ref="F80:F83"/>
    <mergeCell ref="G80:G83"/>
    <mergeCell ref="H80:H83"/>
    <mergeCell ref="B84:H85"/>
    <mergeCell ref="B80:B83"/>
    <mergeCell ref="C88:C91"/>
    <mergeCell ref="D88:D91"/>
    <mergeCell ref="E88:E91"/>
    <mergeCell ref="F88:F91"/>
    <mergeCell ref="G88:G91"/>
    <mergeCell ref="H88:H91"/>
    <mergeCell ref="H30:H33"/>
    <mergeCell ref="B36:B39"/>
    <mergeCell ref="C36:C39"/>
    <mergeCell ref="D36:D39"/>
    <mergeCell ref="E36:E39"/>
    <mergeCell ref="F36:F39"/>
    <mergeCell ref="G36:G39"/>
    <mergeCell ref="H36:H39"/>
    <mergeCell ref="D42:D45"/>
    <mergeCell ref="E42:E45"/>
    <mergeCell ref="F42:F45"/>
    <mergeCell ref="G42:G45"/>
    <mergeCell ref="H42:H45"/>
    <mergeCell ref="B48:B51"/>
    <mergeCell ref="C48:C51"/>
    <mergeCell ref="D48:D51"/>
    <mergeCell ref="E48:E51"/>
    <mergeCell ref="F48:F51"/>
    <mergeCell ref="G48:G51"/>
    <mergeCell ref="H48:H51"/>
    <mergeCell ref="B2:H3"/>
    <mergeCell ref="I2:K51"/>
    <mergeCell ref="D6:D9"/>
    <mergeCell ref="E6:E9"/>
    <mergeCell ref="F6:F9"/>
    <mergeCell ref="H12:H15"/>
    <mergeCell ref="H24:H27"/>
    <mergeCell ref="B42:B45"/>
    <mergeCell ref="C42:C45"/>
    <mergeCell ref="B54:B57"/>
    <mergeCell ref="C54:C57"/>
    <mergeCell ref="D54:D57"/>
    <mergeCell ref="E54:E57"/>
    <mergeCell ref="F54:F57"/>
    <mergeCell ref="B94:B101"/>
    <mergeCell ref="B104:B107"/>
    <mergeCell ref="B123:B126"/>
    <mergeCell ref="C129:C132"/>
    <mergeCell ref="D129:D132"/>
    <mergeCell ref="E129:E132"/>
    <mergeCell ref="F129:F132"/>
    <mergeCell ref="G129:G132"/>
    <mergeCell ref="H129:H132"/>
    <mergeCell ref="B129:B132"/>
    <mergeCell ref="C135:C138"/>
    <mergeCell ref="D135:D138"/>
    <mergeCell ref="E135:E138"/>
    <mergeCell ref="F135:F138"/>
    <mergeCell ref="G135:G138"/>
    <mergeCell ref="H135:H138"/>
    <mergeCell ref="B88:B91"/>
    <mergeCell ref="C94:C101"/>
    <mergeCell ref="D94:D101"/>
    <mergeCell ref="E94:E101"/>
    <mergeCell ref="F94:F101"/>
    <mergeCell ref="G94:G101"/>
    <mergeCell ref="H94:H101"/>
    <mergeCell ref="E110:E113"/>
    <mergeCell ref="F110:F113"/>
    <mergeCell ref="G110:G113"/>
    <mergeCell ref="H110:H113"/>
    <mergeCell ref="C104:E107"/>
    <mergeCell ref="F104:F107"/>
    <mergeCell ref="G104:G107"/>
    <mergeCell ref="H104:H107"/>
    <mergeCell ref="C110:C113"/>
    <mergeCell ref="D110:D113"/>
    <mergeCell ref="B114:H115"/>
    <mergeCell ref="B110:B113"/>
    <mergeCell ref="C118:C120"/>
    <mergeCell ref="D118:D120"/>
    <mergeCell ref="E118:E120"/>
    <mergeCell ref="F118:F120"/>
    <mergeCell ref="G118:G120"/>
    <mergeCell ref="H118:H120"/>
    <mergeCell ref="B118:B120"/>
    <mergeCell ref="C123:C126"/>
    <mergeCell ref="D123:D126"/>
    <mergeCell ref="E123:E126"/>
    <mergeCell ref="F123:F126"/>
    <mergeCell ref="G123:G126"/>
    <mergeCell ref="H123:H126"/>
    <mergeCell ref="B135:B138"/>
    <mergeCell ref="B141:B144"/>
    <mergeCell ref="C141:C144"/>
    <mergeCell ref="D141:D1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4.88"/>
    <col customWidth="1" min="3" max="3" width="18.25"/>
    <col customWidth="1" min="4" max="4" width="57.25"/>
    <col customWidth="1" min="5" max="5" width="35.13"/>
    <col customWidth="1" min="6" max="6" width="14.0"/>
  </cols>
  <sheetData>
    <row r="2">
      <c r="B2" s="3" t="s">
        <v>169</v>
      </c>
      <c r="C2" s="2"/>
      <c r="D2" s="2"/>
      <c r="E2" s="2"/>
      <c r="F2" s="2"/>
    </row>
    <row r="3">
      <c r="B3" s="4" t="s">
        <v>1</v>
      </c>
      <c r="C3" s="5" t="s">
        <v>2</v>
      </c>
      <c r="D3" s="6" t="s">
        <v>170</v>
      </c>
      <c r="E3" s="6" t="s">
        <v>5</v>
      </c>
      <c r="F3" s="7" t="s">
        <v>6</v>
      </c>
    </row>
    <row r="4">
      <c r="B4" s="8" t="s">
        <v>7</v>
      </c>
      <c r="C4" s="125" t="s">
        <v>15</v>
      </c>
      <c r="D4" s="126" t="s">
        <v>171</v>
      </c>
      <c r="E4" s="127" t="s">
        <v>172</v>
      </c>
      <c r="F4" s="16" t="b">
        <v>0</v>
      </c>
    </row>
    <row r="5">
      <c r="B5" s="13"/>
      <c r="C5" s="36"/>
      <c r="D5" s="14" t="s">
        <v>173</v>
      </c>
      <c r="E5" s="14" t="s">
        <v>174</v>
      </c>
      <c r="F5" s="128" t="b">
        <v>0</v>
      </c>
    </row>
    <row r="6">
      <c r="B6" s="13"/>
      <c r="C6" s="129"/>
      <c r="D6" s="14" t="s">
        <v>175</v>
      </c>
      <c r="E6" s="14" t="s">
        <v>176</v>
      </c>
      <c r="F6" s="128" t="b">
        <v>0</v>
      </c>
    </row>
    <row r="7">
      <c r="B7" s="13"/>
      <c r="C7" s="22" t="s">
        <v>11</v>
      </c>
      <c r="D7" s="14" t="s">
        <v>177</v>
      </c>
      <c r="E7" s="130" t="s">
        <v>178</v>
      </c>
      <c r="F7" s="128" t="b">
        <v>0</v>
      </c>
    </row>
    <row r="8">
      <c r="B8" s="13"/>
      <c r="C8" s="36"/>
      <c r="D8" s="14" t="s">
        <v>179</v>
      </c>
      <c r="E8" s="130" t="s">
        <v>180</v>
      </c>
      <c r="F8" s="128" t="b">
        <v>0</v>
      </c>
    </row>
    <row r="9">
      <c r="B9" s="39"/>
      <c r="C9" s="40"/>
      <c r="D9" s="41" t="s">
        <v>181</v>
      </c>
      <c r="E9" s="41" t="s">
        <v>182</v>
      </c>
      <c r="F9" s="131" t="b">
        <v>0</v>
      </c>
    </row>
    <row r="10">
      <c r="B10" s="8" t="s">
        <v>21</v>
      </c>
      <c r="C10" s="17" t="s">
        <v>183</v>
      </c>
      <c r="D10" s="132" t="s">
        <v>184</v>
      </c>
      <c r="E10" s="132" t="s">
        <v>185</v>
      </c>
      <c r="F10" s="48" t="b">
        <v>0</v>
      </c>
    </row>
    <row r="11">
      <c r="B11" s="13"/>
      <c r="C11" s="29" t="s">
        <v>186</v>
      </c>
      <c r="D11" s="133" t="s">
        <v>187</v>
      </c>
      <c r="E11" s="134" t="s">
        <v>188</v>
      </c>
      <c r="F11" s="52" t="b">
        <v>0</v>
      </c>
    </row>
    <row r="12">
      <c r="B12" s="13"/>
      <c r="C12" s="29" t="s">
        <v>30</v>
      </c>
      <c r="D12" s="33" t="s">
        <v>189</v>
      </c>
      <c r="E12" s="33" t="s">
        <v>190</v>
      </c>
      <c r="F12" s="35" t="b">
        <v>0</v>
      </c>
    </row>
    <row r="13">
      <c r="B13" s="39"/>
      <c r="C13" s="9" t="s">
        <v>39</v>
      </c>
      <c r="D13" s="135" t="s">
        <v>191</v>
      </c>
      <c r="E13" s="135" t="s">
        <v>192</v>
      </c>
      <c r="F13" s="12" t="b">
        <v>0</v>
      </c>
    </row>
    <row r="14">
      <c r="B14" s="8" t="s">
        <v>193</v>
      </c>
      <c r="C14" s="17" t="s">
        <v>18</v>
      </c>
      <c r="D14" s="27" t="s">
        <v>194</v>
      </c>
      <c r="E14" s="27"/>
      <c r="F14" s="136" t="b">
        <v>1</v>
      </c>
    </row>
    <row r="15">
      <c r="B15" s="39"/>
      <c r="C15" s="9" t="s">
        <v>8</v>
      </c>
      <c r="D15" s="11" t="s">
        <v>195</v>
      </c>
      <c r="E15" s="11" t="s">
        <v>196</v>
      </c>
      <c r="F15" s="12" t="b">
        <v>0</v>
      </c>
    </row>
    <row r="16">
      <c r="B16" s="8" t="s">
        <v>45</v>
      </c>
      <c r="C16" s="17" t="s">
        <v>197</v>
      </c>
      <c r="D16" s="132" t="s">
        <v>198</v>
      </c>
      <c r="E16" s="132"/>
      <c r="F16" s="137" t="b">
        <v>0</v>
      </c>
    </row>
    <row r="17">
      <c r="B17" s="13"/>
      <c r="C17" s="29" t="s">
        <v>199</v>
      </c>
      <c r="D17" s="133" t="s">
        <v>200</v>
      </c>
      <c r="E17" s="133"/>
      <c r="F17" s="138" t="b">
        <v>0</v>
      </c>
    </row>
    <row r="18">
      <c r="B18" s="13"/>
      <c r="C18" s="29" t="s">
        <v>8</v>
      </c>
      <c r="D18" s="33" t="s">
        <v>201</v>
      </c>
      <c r="E18" s="33" t="s">
        <v>196</v>
      </c>
      <c r="F18" s="35" t="b">
        <v>0</v>
      </c>
    </row>
    <row r="19">
      <c r="B19" s="13"/>
      <c r="C19" s="29" t="s">
        <v>202</v>
      </c>
      <c r="D19" s="33" t="s">
        <v>203</v>
      </c>
      <c r="E19" s="33"/>
      <c r="F19" s="52" t="b">
        <v>0</v>
      </c>
    </row>
    <row r="20">
      <c r="B20" s="39"/>
      <c r="C20" s="9" t="s">
        <v>204</v>
      </c>
      <c r="D20" s="135" t="s">
        <v>205</v>
      </c>
      <c r="E20" s="135"/>
      <c r="F20" s="139" t="b">
        <v>0</v>
      </c>
    </row>
    <row r="21">
      <c r="B21" s="8" t="s">
        <v>52</v>
      </c>
      <c r="C21" s="17" t="s">
        <v>53</v>
      </c>
      <c r="D21" s="132" t="s">
        <v>206</v>
      </c>
      <c r="E21" s="132"/>
      <c r="F21" s="137" t="b">
        <v>0</v>
      </c>
    </row>
    <row r="22">
      <c r="B22" s="13"/>
      <c r="C22" s="29" t="s">
        <v>56</v>
      </c>
      <c r="D22" s="133" t="s">
        <v>207</v>
      </c>
      <c r="E22" s="133"/>
      <c r="F22" s="138" t="b">
        <v>0</v>
      </c>
    </row>
    <row r="23">
      <c r="B23" s="51"/>
      <c r="C23" s="140" t="s">
        <v>208</v>
      </c>
      <c r="D23" s="141" t="s">
        <v>209</v>
      </c>
      <c r="E23" s="141"/>
      <c r="F23" s="142" t="b">
        <v>1</v>
      </c>
    </row>
    <row r="26">
      <c r="B26" s="3" t="s">
        <v>210</v>
      </c>
      <c r="C26" s="2"/>
      <c r="D26" s="2"/>
      <c r="E26" s="2"/>
      <c r="F26" s="2"/>
    </row>
    <row r="27">
      <c r="B27" s="4" t="s">
        <v>1</v>
      </c>
      <c r="C27" s="5" t="s">
        <v>2</v>
      </c>
      <c r="D27" s="6" t="s">
        <v>170</v>
      </c>
      <c r="E27" s="6" t="s">
        <v>5</v>
      </c>
      <c r="F27" s="7" t="s">
        <v>6</v>
      </c>
    </row>
    <row r="28">
      <c r="B28" s="8" t="s">
        <v>7</v>
      </c>
      <c r="C28" s="125" t="s">
        <v>15</v>
      </c>
      <c r="D28" s="143" t="s">
        <v>211</v>
      </c>
      <c r="E28" s="144" t="s">
        <v>212</v>
      </c>
      <c r="F28" s="16" t="b">
        <v>1</v>
      </c>
    </row>
    <row r="29">
      <c r="B29" s="13"/>
      <c r="C29" s="36"/>
      <c r="D29" s="145" t="s">
        <v>213</v>
      </c>
      <c r="E29" s="146" t="s">
        <v>214</v>
      </c>
      <c r="F29" s="128" t="b">
        <v>1</v>
      </c>
    </row>
    <row r="30">
      <c r="B30" s="13"/>
      <c r="C30" s="129"/>
      <c r="D30" s="145" t="s">
        <v>215</v>
      </c>
      <c r="E30" s="146" t="s">
        <v>216</v>
      </c>
      <c r="F30" s="128" t="b">
        <v>1</v>
      </c>
    </row>
    <row r="31">
      <c r="B31" s="13"/>
      <c r="C31" s="22" t="s">
        <v>11</v>
      </c>
      <c r="D31" s="14" t="s">
        <v>217</v>
      </c>
      <c r="E31" s="147" t="s">
        <v>218</v>
      </c>
      <c r="F31" s="128" t="b">
        <v>1</v>
      </c>
    </row>
    <row r="32">
      <c r="B32" s="13"/>
      <c r="C32" s="36"/>
      <c r="D32" s="14" t="s">
        <v>219</v>
      </c>
      <c r="E32" s="147" t="s">
        <v>220</v>
      </c>
      <c r="F32" s="128" t="b">
        <v>1</v>
      </c>
    </row>
    <row r="33">
      <c r="B33" s="39"/>
      <c r="C33" s="40"/>
      <c r="D33" s="41" t="s">
        <v>221</v>
      </c>
      <c r="E33" s="148" t="s">
        <v>222</v>
      </c>
      <c r="F33" s="131" t="b">
        <v>0</v>
      </c>
    </row>
    <row r="34">
      <c r="B34" s="8" t="s">
        <v>21</v>
      </c>
      <c r="C34" s="17" t="s">
        <v>183</v>
      </c>
      <c r="D34" s="27" t="s">
        <v>223</v>
      </c>
      <c r="E34" s="27" t="s">
        <v>224</v>
      </c>
      <c r="F34" s="52" t="b">
        <v>0</v>
      </c>
    </row>
    <row r="35">
      <c r="B35" s="13"/>
      <c r="C35" s="17" t="s">
        <v>24</v>
      </c>
      <c r="D35" s="27" t="s">
        <v>225</v>
      </c>
      <c r="E35" s="27"/>
      <c r="F35" s="52" t="b">
        <v>0</v>
      </c>
    </row>
    <row r="36">
      <c r="B36" s="13"/>
      <c r="C36" s="29" t="s">
        <v>186</v>
      </c>
      <c r="D36" s="14" t="s">
        <v>226</v>
      </c>
      <c r="E36" s="33" t="s">
        <v>227</v>
      </c>
      <c r="F36" s="52" t="b">
        <v>0</v>
      </c>
    </row>
    <row r="37">
      <c r="B37" s="13"/>
      <c r="C37" s="29" t="s">
        <v>30</v>
      </c>
      <c r="D37" s="33" t="s">
        <v>228</v>
      </c>
      <c r="E37" s="33"/>
      <c r="F37" s="35" t="b">
        <v>1</v>
      </c>
    </row>
    <row r="38">
      <c r="B38" s="13"/>
      <c r="C38" s="22" t="s">
        <v>33</v>
      </c>
      <c r="D38" s="32" t="s">
        <v>229</v>
      </c>
      <c r="E38" s="32"/>
      <c r="F38" s="38" t="b">
        <v>0</v>
      </c>
    </row>
    <row r="39">
      <c r="B39" s="39"/>
      <c r="C39" s="9" t="s">
        <v>39</v>
      </c>
      <c r="D39" s="11" t="s">
        <v>230</v>
      </c>
      <c r="E39" s="11" t="s">
        <v>231</v>
      </c>
      <c r="F39" s="12" t="b">
        <v>0</v>
      </c>
    </row>
    <row r="40">
      <c r="B40" s="8" t="s">
        <v>193</v>
      </c>
      <c r="C40" s="17" t="s">
        <v>18</v>
      </c>
      <c r="D40" s="27" t="s">
        <v>232</v>
      </c>
      <c r="E40" s="27"/>
      <c r="F40" s="149" t="b">
        <v>1</v>
      </c>
    </row>
    <row r="41">
      <c r="B41" s="39"/>
      <c r="C41" s="9" t="s">
        <v>8</v>
      </c>
      <c r="D41" s="11" t="s">
        <v>233</v>
      </c>
      <c r="E41" s="11"/>
      <c r="F41" s="12" t="b">
        <v>1</v>
      </c>
    </row>
    <row r="42">
      <c r="B42" s="8" t="s">
        <v>45</v>
      </c>
      <c r="C42" s="17" t="s">
        <v>197</v>
      </c>
      <c r="D42" s="27" t="s">
        <v>234</v>
      </c>
      <c r="E42" s="27"/>
      <c r="F42" s="48" t="b">
        <v>1</v>
      </c>
    </row>
    <row r="43">
      <c r="B43" s="13"/>
      <c r="C43" s="29" t="s">
        <v>199</v>
      </c>
      <c r="D43" s="33"/>
      <c r="E43" s="33"/>
      <c r="F43" s="52" t="b">
        <v>0</v>
      </c>
    </row>
    <row r="44">
      <c r="B44" s="13"/>
      <c r="C44" s="29" t="s">
        <v>8</v>
      </c>
      <c r="D44" s="33" t="s">
        <v>235</v>
      </c>
      <c r="E44" s="33"/>
      <c r="F44" s="35" t="b">
        <v>0</v>
      </c>
    </row>
    <row r="45">
      <c r="B45" s="13"/>
      <c r="C45" s="29" t="s">
        <v>202</v>
      </c>
      <c r="D45" s="33" t="s">
        <v>236</v>
      </c>
      <c r="E45" s="33" t="s">
        <v>237</v>
      </c>
      <c r="F45" s="52" t="b">
        <v>0</v>
      </c>
    </row>
    <row r="46">
      <c r="B46" s="39"/>
      <c r="C46" s="9" t="s">
        <v>49</v>
      </c>
      <c r="D46" s="11" t="s">
        <v>238</v>
      </c>
      <c r="E46" s="11"/>
      <c r="F46" s="150" t="b">
        <v>0</v>
      </c>
    </row>
    <row r="47">
      <c r="B47" s="8" t="s">
        <v>52</v>
      </c>
      <c r="C47" s="17" t="s">
        <v>53</v>
      </c>
      <c r="D47" s="27"/>
      <c r="E47" s="27"/>
      <c r="F47" s="48" t="b">
        <v>0</v>
      </c>
    </row>
    <row r="48">
      <c r="B48" s="13"/>
      <c r="C48" s="29" t="s">
        <v>56</v>
      </c>
      <c r="D48" s="33"/>
      <c r="E48" s="33"/>
      <c r="F48" s="52" t="b">
        <v>0</v>
      </c>
    </row>
    <row r="49">
      <c r="B49" s="51"/>
      <c r="C49" s="140" t="s">
        <v>208</v>
      </c>
      <c r="D49" s="151"/>
      <c r="E49" s="151"/>
      <c r="F49" s="52" t="b">
        <v>0</v>
      </c>
    </row>
    <row r="52">
      <c r="B52" s="3" t="s">
        <v>239</v>
      </c>
      <c r="C52" s="2"/>
      <c r="D52" s="2"/>
      <c r="E52" s="2"/>
      <c r="F52" s="2"/>
    </row>
    <row r="53">
      <c r="B53" s="4" t="s">
        <v>1</v>
      </c>
      <c r="C53" s="5" t="s">
        <v>2</v>
      </c>
      <c r="D53" s="6" t="s">
        <v>170</v>
      </c>
      <c r="E53" s="6" t="s">
        <v>5</v>
      </c>
      <c r="F53" s="7" t="s">
        <v>6</v>
      </c>
    </row>
    <row r="54">
      <c r="B54" s="8" t="s">
        <v>7</v>
      </c>
      <c r="C54" s="125" t="s">
        <v>15</v>
      </c>
      <c r="D54" s="143" t="s">
        <v>240</v>
      </c>
      <c r="E54" s="152" t="s">
        <v>241</v>
      </c>
      <c r="F54" s="16" t="b">
        <v>1</v>
      </c>
    </row>
    <row r="55">
      <c r="B55" s="13"/>
      <c r="C55" s="36"/>
      <c r="D55" s="145" t="s">
        <v>242</v>
      </c>
      <c r="E55" s="146" t="s">
        <v>243</v>
      </c>
      <c r="F55" s="16" t="b">
        <v>1</v>
      </c>
    </row>
    <row r="56">
      <c r="B56" s="13"/>
      <c r="C56" s="129"/>
      <c r="D56" s="145"/>
      <c r="E56" s="146"/>
      <c r="F56" s="16" t="b">
        <v>0</v>
      </c>
    </row>
    <row r="57">
      <c r="B57" s="13"/>
      <c r="C57" s="22" t="s">
        <v>11</v>
      </c>
      <c r="D57" s="14" t="s">
        <v>244</v>
      </c>
      <c r="E57" s="33" t="s">
        <v>245</v>
      </c>
      <c r="F57" s="16" t="b">
        <v>1</v>
      </c>
    </row>
    <row r="58">
      <c r="B58" s="13"/>
      <c r="C58" s="36"/>
      <c r="D58" s="14" t="s">
        <v>246</v>
      </c>
      <c r="E58" s="153" t="s">
        <v>247</v>
      </c>
      <c r="F58" s="34" t="b">
        <v>0</v>
      </c>
    </row>
    <row r="59">
      <c r="B59" s="39"/>
      <c r="C59" s="40"/>
      <c r="D59" s="41" t="s">
        <v>248</v>
      </c>
      <c r="E59" s="154" t="s">
        <v>249</v>
      </c>
      <c r="F59" s="131" t="b">
        <v>0</v>
      </c>
    </row>
    <row r="60">
      <c r="B60" s="8" t="s">
        <v>21</v>
      </c>
      <c r="C60" s="17" t="s">
        <v>183</v>
      </c>
      <c r="D60" s="27" t="s">
        <v>250</v>
      </c>
      <c r="E60" s="27"/>
      <c r="F60" s="52" t="b">
        <v>0</v>
      </c>
    </row>
    <row r="61">
      <c r="B61" s="13"/>
      <c r="C61" s="17" t="s">
        <v>24</v>
      </c>
      <c r="D61" s="27" t="s">
        <v>251</v>
      </c>
      <c r="E61" s="27"/>
      <c r="F61" s="52" t="b">
        <v>0</v>
      </c>
    </row>
    <row r="62">
      <c r="B62" s="13"/>
      <c r="C62" s="29" t="s">
        <v>186</v>
      </c>
      <c r="D62" s="14" t="s">
        <v>252</v>
      </c>
      <c r="E62" s="33" t="s">
        <v>253</v>
      </c>
      <c r="F62" s="52" t="b">
        <v>1</v>
      </c>
    </row>
    <row r="63">
      <c r="B63" s="13"/>
      <c r="C63" s="29" t="s">
        <v>30</v>
      </c>
      <c r="D63" s="33" t="s">
        <v>254</v>
      </c>
      <c r="E63" s="33" t="s">
        <v>255</v>
      </c>
      <c r="F63" s="35" t="b">
        <v>1</v>
      </c>
    </row>
    <row r="64">
      <c r="B64" s="13"/>
      <c r="C64" s="22" t="s">
        <v>33</v>
      </c>
      <c r="D64" s="32" t="s">
        <v>256</v>
      </c>
      <c r="E64" s="155" t="s">
        <v>257</v>
      </c>
      <c r="F64" s="38" t="b">
        <v>0</v>
      </c>
    </row>
    <row r="65">
      <c r="B65" s="39"/>
      <c r="C65" s="9" t="s">
        <v>39</v>
      </c>
      <c r="D65" s="41" t="s">
        <v>258</v>
      </c>
      <c r="E65" s="41" t="s">
        <v>259</v>
      </c>
      <c r="F65" s="12" t="b">
        <v>0</v>
      </c>
    </row>
    <row r="66">
      <c r="B66" s="8" t="s">
        <v>193</v>
      </c>
      <c r="C66" s="17" t="s">
        <v>18</v>
      </c>
      <c r="D66" s="126" t="s">
        <v>260</v>
      </c>
      <c r="E66" s="156" t="s">
        <v>261</v>
      </c>
      <c r="F66" s="149" t="b">
        <v>1</v>
      </c>
    </row>
    <row r="67">
      <c r="B67" s="39"/>
      <c r="C67" s="9" t="s">
        <v>8</v>
      </c>
      <c r="D67" s="11" t="s">
        <v>262</v>
      </c>
      <c r="E67" s="11"/>
      <c r="F67" s="12" t="b">
        <v>1</v>
      </c>
    </row>
    <row r="68">
      <c r="B68" s="8" t="s">
        <v>45</v>
      </c>
      <c r="C68" s="17" t="s">
        <v>197</v>
      </c>
      <c r="D68" s="157" t="s">
        <v>263</v>
      </c>
      <c r="E68" s="156" t="s">
        <v>264</v>
      </c>
      <c r="F68" s="48" t="b">
        <v>1</v>
      </c>
    </row>
    <row r="69">
      <c r="B69" s="13"/>
      <c r="C69" s="29" t="s">
        <v>265</v>
      </c>
      <c r="D69" s="33" t="s">
        <v>266</v>
      </c>
      <c r="E69" s="146" t="s">
        <v>267</v>
      </c>
      <c r="F69" s="52" t="b">
        <v>0</v>
      </c>
    </row>
    <row r="70">
      <c r="B70" s="13"/>
      <c r="C70" s="158" t="s">
        <v>268</v>
      </c>
      <c r="D70" s="32" t="s">
        <v>269</v>
      </c>
      <c r="E70" s="32"/>
      <c r="F70" s="50" t="b">
        <v>0</v>
      </c>
    </row>
    <row r="71">
      <c r="B71" s="39"/>
      <c r="C71" s="9" t="s">
        <v>49</v>
      </c>
      <c r="D71" s="11" t="s">
        <v>270</v>
      </c>
      <c r="E71" s="159" t="s">
        <v>271</v>
      </c>
      <c r="F71" s="150" t="b">
        <v>0</v>
      </c>
    </row>
    <row r="72">
      <c r="B72" s="8" t="s">
        <v>52</v>
      </c>
      <c r="C72" s="17" t="s">
        <v>53</v>
      </c>
      <c r="D72" s="27"/>
      <c r="E72" s="27"/>
      <c r="F72" s="48" t="b">
        <v>0</v>
      </c>
    </row>
    <row r="73">
      <c r="B73" s="13"/>
      <c r="C73" s="29" t="s">
        <v>56</v>
      </c>
      <c r="D73" s="33" t="s">
        <v>272</v>
      </c>
      <c r="E73" s="160" t="s">
        <v>273</v>
      </c>
      <c r="F73" s="52" t="b">
        <v>0</v>
      </c>
    </row>
    <row r="74">
      <c r="B74" s="13"/>
      <c r="C74" s="22" t="s">
        <v>274</v>
      </c>
      <c r="D74" s="155" t="s">
        <v>275</v>
      </c>
      <c r="E74" s="32"/>
      <c r="F74" s="52" t="b">
        <v>0</v>
      </c>
    </row>
    <row r="75">
      <c r="B75" s="51"/>
      <c r="C75" s="140" t="s">
        <v>208</v>
      </c>
      <c r="D75" s="151"/>
      <c r="E75" s="151"/>
      <c r="F75" s="52" t="b">
        <v>0</v>
      </c>
    </row>
    <row r="78">
      <c r="B78" s="3" t="s">
        <v>276</v>
      </c>
      <c r="C78" s="2"/>
      <c r="D78" s="2"/>
      <c r="E78" s="2"/>
      <c r="F78" s="2"/>
    </row>
    <row r="79">
      <c r="B79" s="4" t="s">
        <v>1</v>
      </c>
      <c r="C79" s="5" t="s">
        <v>2</v>
      </c>
      <c r="D79" s="6" t="s">
        <v>170</v>
      </c>
      <c r="E79" s="6" t="s">
        <v>5</v>
      </c>
      <c r="F79" s="7" t="s">
        <v>6</v>
      </c>
    </row>
    <row r="80">
      <c r="B80" s="8" t="s">
        <v>7</v>
      </c>
      <c r="C80" s="125" t="s">
        <v>15</v>
      </c>
      <c r="D80" s="143" t="s">
        <v>277</v>
      </c>
      <c r="E80" s="161"/>
      <c r="F80" s="16" t="b">
        <v>0</v>
      </c>
    </row>
    <row r="81">
      <c r="B81" s="13"/>
      <c r="C81" s="36"/>
      <c r="D81" s="145" t="s">
        <v>278</v>
      </c>
      <c r="E81" s="146"/>
      <c r="F81" s="16" t="b">
        <v>1</v>
      </c>
    </row>
    <row r="82">
      <c r="B82" s="13"/>
      <c r="C82" s="129"/>
      <c r="D82" s="145" t="s">
        <v>279</v>
      </c>
      <c r="E82" s="146"/>
      <c r="F82" s="16" t="b">
        <v>0</v>
      </c>
    </row>
    <row r="83">
      <c r="B83" s="13"/>
      <c r="C83" s="22" t="s">
        <v>11</v>
      </c>
      <c r="D83" s="14" t="s">
        <v>280</v>
      </c>
      <c r="E83" s="160" t="s">
        <v>281</v>
      </c>
      <c r="F83" s="16" t="b">
        <v>1</v>
      </c>
    </row>
    <row r="84">
      <c r="B84" s="13"/>
      <c r="C84" s="36"/>
      <c r="D84" s="14" t="s">
        <v>282</v>
      </c>
      <c r="E84" s="160" t="s">
        <v>283</v>
      </c>
      <c r="F84" s="16" t="b">
        <v>0</v>
      </c>
    </row>
    <row r="85">
      <c r="B85" s="39"/>
      <c r="C85" s="40"/>
      <c r="D85" s="41" t="s">
        <v>284</v>
      </c>
      <c r="E85" s="154" t="s">
        <v>285</v>
      </c>
      <c r="F85" s="131" t="b">
        <v>1</v>
      </c>
    </row>
    <row r="86">
      <c r="B86" s="8" t="s">
        <v>21</v>
      </c>
      <c r="C86" s="17" t="s">
        <v>183</v>
      </c>
      <c r="D86" s="27" t="s">
        <v>250</v>
      </c>
      <c r="E86" s="27"/>
      <c r="F86" s="52" t="b">
        <v>0</v>
      </c>
    </row>
    <row r="87">
      <c r="B87" s="13"/>
      <c r="C87" s="17" t="s">
        <v>24</v>
      </c>
      <c r="D87" s="145" t="s">
        <v>286</v>
      </c>
      <c r="E87" s="27"/>
      <c r="F87" s="52" t="b">
        <v>1</v>
      </c>
    </row>
    <row r="88">
      <c r="B88" s="13"/>
      <c r="C88" s="29" t="s">
        <v>27</v>
      </c>
      <c r="D88" s="162" t="s">
        <v>287</v>
      </c>
      <c r="E88" s="33"/>
      <c r="F88" s="16" t="b">
        <v>0</v>
      </c>
    </row>
    <row r="89">
      <c r="B89" s="13"/>
      <c r="C89" s="29" t="s">
        <v>30</v>
      </c>
      <c r="D89" s="33" t="s">
        <v>288</v>
      </c>
      <c r="E89" s="33"/>
      <c r="F89" s="16" t="b">
        <v>1</v>
      </c>
    </row>
    <row r="90">
      <c r="B90" s="13"/>
      <c r="C90" s="22" t="s">
        <v>33</v>
      </c>
      <c r="D90" s="32" t="s">
        <v>289</v>
      </c>
      <c r="E90" s="32" t="s">
        <v>290</v>
      </c>
      <c r="F90" s="38" t="b">
        <v>1</v>
      </c>
    </row>
    <row r="91">
      <c r="B91" s="39"/>
      <c r="C91" s="9" t="s">
        <v>39</v>
      </c>
      <c r="D91" s="41" t="s">
        <v>291</v>
      </c>
      <c r="E91" s="41" t="s">
        <v>292</v>
      </c>
      <c r="F91" s="12" t="b">
        <v>0</v>
      </c>
    </row>
    <row r="92">
      <c r="B92" s="8" t="s">
        <v>193</v>
      </c>
      <c r="C92" s="17" t="s">
        <v>18</v>
      </c>
      <c r="D92" s="126" t="s">
        <v>293</v>
      </c>
      <c r="E92" s="27"/>
      <c r="F92" s="16" t="b">
        <v>1</v>
      </c>
    </row>
    <row r="93">
      <c r="B93" s="39"/>
      <c r="C93" s="9" t="s">
        <v>8</v>
      </c>
      <c r="D93" s="11" t="s">
        <v>294</v>
      </c>
      <c r="E93" s="11"/>
      <c r="F93" s="131" t="b">
        <v>1</v>
      </c>
    </row>
    <row r="94">
      <c r="B94" s="8" t="s">
        <v>45</v>
      </c>
      <c r="C94" s="17" t="s">
        <v>197</v>
      </c>
      <c r="D94" s="157" t="s">
        <v>295</v>
      </c>
      <c r="E94" s="27"/>
      <c r="F94" s="16" t="b">
        <v>0</v>
      </c>
    </row>
    <row r="95">
      <c r="B95" s="13"/>
      <c r="C95" s="158" t="s">
        <v>296</v>
      </c>
      <c r="D95" s="32"/>
      <c r="E95" s="32"/>
      <c r="F95" s="50" t="b">
        <v>0</v>
      </c>
    </row>
    <row r="96">
      <c r="B96" s="39"/>
      <c r="C96" s="9" t="s">
        <v>49</v>
      </c>
      <c r="D96" s="11" t="s">
        <v>297</v>
      </c>
      <c r="E96" s="11"/>
      <c r="F96" s="150" t="b">
        <v>1</v>
      </c>
    </row>
    <row r="97">
      <c r="B97" s="8" t="s">
        <v>52</v>
      </c>
      <c r="C97" s="17" t="s">
        <v>53</v>
      </c>
      <c r="D97" s="27"/>
      <c r="E97" s="27"/>
      <c r="F97" s="48" t="b">
        <v>0</v>
      </c>
    </row>
    <row r="98">
      <c r="B98" s="13"/>
      <c r="C98" s="29" t="s">
        <v>56</v>
      </c>
      <c r="D98" s="33" t="s">
        <v>298</v>
      </c>
      <c r="E98" s="160" t="s">
        <v>299</v>
      </c>
      <c r="F98" s="52" t="b">
        <v>1</v>
      </c>
    </row>
    <row r="99">
      <c r="B99" s="13"/>
      <c r="C99" s="22" t="s">
        <v>274</v>
      </c>
      <c r="D99" s="32"/>
      <c r="E99" s="32"/>
      <c r="F99" s="52" t="b">
        <v>0</v>
      </c>
    </row>
    <row r="100">
      <c r="B100" s="51"/>
      <c r="C100" s="140" t="s">
        <v>208</v>
      </c>
      <c r="D100" s="151"/>
      <c r="E100" s="151"/>
      <c r="F100" s="52" t="b">
        <v>0</v>
      </c>
    </row>
    <row r="103">
      <c r="B103" s="3" t="s">
        <v>300</v>
      </c>
      <c r="C103" s="2"/>
      <c r="D103" s="2"/>
      <c r="E103" s="2"/>
      <c r="F103" s="2"/>
    </row>
    <row r="104">
      <c r="B104" s="4" t="s">
        <v>1</v>
      </c>
      <c r="C104" s="5" t="s">
        <v>2</v>
      </c>
      <c r="D104" s="6" t="s">
        <v>170</v>
      </c>
      <c r="E104" s="6" t="s">
        <v>5</v>
      </c>
      <c r="F104" s="7" t="s">
        <v>6</v>
      </c>
    </row>
    <row r="105">
      <c r="B105" s="8" t="s">
        <v>7</v>
      </c>
      <c r="C105" s="125" t="s">
        <v>15</v>
      </c>
      <c r="D105" s="143" t="s">
        <v>301</v>
      </c>
      <c r="E105" s="161"/>
      <c r="F105" s="16" t="b">
        <v>1</v>
      </c>
    </row>
    <row r="106">
      <c r="B106" s="13"/>
      <c r="C106" s="36"/>
      <c r="D106" s="146" t="s">
        <v>302</v>
      </c>
      <c r="E106" s="146"/>
      <c r="F106" s="16" t="b">
        <v>1</v>
      </c>
    </row>
    <row r="107">
      <c r="B107" s="13"/>
      <c r="C107" s="129"/>
      <c r="D107" s="145" t="s">
        <v>303</v>
      </c>
      <c r="E107" s="146"/>
      <c r="F107" s="16" t="b">
        <v>0</v>
      </c>
    </row>
    <row r="108">
      <c r="B108" s="13"/>
      <c r="C108" s="22" t="s">
        <v>11</v>
      </c>
      <c r="D108" s="14" t="s">
        <v>304</v>
      </c>
      <c r="E108" s="160" t="s">
        <v>305</v>
      </c>
      <c r="F108" s="16" t="b">
        <v>1</v>
      </c>
    </row>
    <row r="109">
      <c r="B109" s="13"/>
      <c r="C109" s="36"/>
      <c r="D109" s="14" t="s">
        <v>306</v>
      </c>
      <c r="E109" s="160" t="s">
        <v>307</v>
      </c>
      <c r="F109" s="16" t="b">
        <v>0</v>
      </c>
    </row>
    <row r="110">
      <c r="B110" s="39"/>
      <c r="C110" s="40"/>
      <c r="D110" s="41" t="s">
        <v>308</v>
      </c>
      <c r="E110" s="154" t="s">
        <v>309</v>
      </c>
      <c r="F110" s="12" t="b">
        <v>1</v>
      </c>
    </row>
    <row r="111">
      <c r="B111" s="8" t="s">
        <v>21</v>
      </c>
      <c r="C111" s="17" t="s">
        <v>183</v>
      </c>
      <c r="D111" s="27" t="s">
        <v>310</v>
      </c>
      <c r="E111" s="27"/>
      <c r="F111" s="52" t="b">
        <v>0</v>
      </c>
    </row>
    <row r="112">
      <c r="B112" s="13"/>
      <c r="C112" s="17" t="s">
        <v>24</v>
      </c>
      <c r="D112" s="27" t="s">
        <v>311</v>
      </c>
      <c r="E112" s="27"/>
      <c r="F112" s="16" t="b">
        <v>0</v>
      </c>
    </row>
    <row r="113">
      <c r="B113" s="13"/>
      <c r="C113" s="22" t="s">
        <v>27</v>
      </c>
      <c r="D113" s="162" t="s">
        <v>312</v>
      </c>
      <c r="E113" s="33"/>
      <c r="F113" s="16" t="b">
        <v>0</v>
      </c>
    </row>
    <row r="114">
      <c r="B114" s="13"/>
      <c r="C114" s="129"/>
      <c r="D114" s="162" t="s">
        <v>313</v>
      </c>
      <c r="E114" s="33"/>
      <c r="F114" s="16" t="b">
        <v>1</v>
      </c>
    </row>
    <row r="115">
      <c r="B115" s="13"/>
      <c r="C115" s="29" t="s">
        <v>30</v>
      </c>
      <c r="D115" s="33" t="s">
        <v>314</v>
      </c>
      <c r="E115" s="33"/>
      <c r="F115" s="16" t="b">
        <v>0</v>
      </c>
    </row>
    <row r="116">
      <c r="B116" s="13"/>
      <c r="C116" s="22" t="s">
        <v>33</v>
      </c>
      <c r="D116" s="32" t="s">
        <v>315</v>
      </c>
      <c r="E116" s="32"/>
      <c r="F116" s="16" t="b">
        <v>1</v>
      </c>
    </row>
    <row r="117">
      <c r="B117" s="13"/>
      <c r="C117" s="22" t="s">
        <v>36</v>
      </c>
      <c r="D117" s="32" t="s">
        <v>316</v>
      </c>
      <c r="E117" s="32"/>
      <c r="F117" s="34" t="b">
        <v>0</v>
      </c>
    </row>
    <row r="118">
      <c r="B118" s="39"/>
      <c r="C118" s="9" t="s">
        <v>39</v>
      </c>
      <c r="D118" s="41" t="s">
        <v>317</v>
      </c>
      <c r="E118" s="41"/>
      <c r="F118" s="12" t="b">
        <v>0</v>
      </c>
    </row>
    <row r="119">
      <c r="B119" s="8" t="s">
        <v>193</v>
      </c>
      <c r="C119" s="17" t="s">
        <v>18</v>
      </c>
      <c r="D119" s="126" t="s">
        <v>318</v>
      </c>
      <c r="E119" s="163" t="s">
        <v>319</v>
      </c>
      <c r="F119" s="52" t="b">
        <v>1</v>
      </c>
    </row>
    <row r="120">
      <c r="B120" s="39"/>
      <c r="C120" s="9" t="s">
        <v>8</v>
      </c>
      <c r="D120" s="11" t="s">
        <v>320</v>
      </c>
      <c r="E120" s="11"/>
      <c r="F120" s="12" t="b">
        <v>1</v>
      </c>
    </row>
    <row r="121">
      <c r="B121" s="8" t="s">
        <v>45</v>
      </c>
      <c r="C121" s="17" t="s">
        <v>197</v>
      </c>
      <c r="D121" s="157"/>
      <c r="E121" s="27"/>
      <c r="F121" s="16" t="b">
        <v>0</v>
      </c>
    </row>
    <row r="122">
      <c r="B122" s="13"/>
      <c r="C122" s="158" t="s">
        <v>321</v>
      </c>
      <c r="D122" s="32"/>
      <c r="E122" s="32"/>
      <c r="F122" s="50" t="b">
        <v>0</v>
      </c>
    </row>
    <row r="123">
      <c r="B123" s="39"/>
      <c r="C123" s="9" t="s">
        <v>49</v>
      </c>
      <c r="D123" s="11" t="s">
        <v>322</v>
      </c>
      <c r="E123" s="11" t="s">
        <v>323</v>
      </c>
      <c r="F123" s="12" t="b">
        <v>1</v>
      </c>
    </row>
    <row r="124">
      <c r="B124" s="8" t="s">
        <v>52</v>
      </c>
      <c r="C124" s="17" t="s">
        <v>53</v>
      </c>
      <c r="D124" s="27"/>
      <c r="E124" s="27"/>
      <c r="F124" s="48" t="b">
        <v>0</v>
      </c>
    </row>
    <row r="125">
      <c r="B125" s="13"/>
      <c r="C125" s="29" t="s">
        <v>56</v>
      </c>
      <c r="D125" s="33" t="s">
        <v>324</v>
      </c>
      <c r="E125" s="160" t="s">
        <v>325</v>
      </c>
      <c r="F125" s="16" t="b">
        <v>0</v>
      </c>
    </row>
    <row r="126">
      <c r="B126" s="13"/>
      <c r="C126" s="22" t="s">
        <v>274</v>
      </c>
      <c r="D126" s="32" t="s">
        <v>326</v>
      </c>
      <c r="E126" s="32"/>
      <c r="F126" s="52" t="b">
        <v>0</v>
      </c>
    </row>
    <row r="127">
      <c r="B127" s="13"/>
      <c r="C127" s="22" t="s">
        <v>327</v>
      </c>
      <c r="D127" s="32" t="s">
        <v>328</v>
      </c>
      <c r="E127" s="32"/>
      <c r="F127" s="52" t="b">
        <v>0</v>
      </c>
    </row>
    <row r="128">
      <c r="B128" s="51"/>
      <c r="C128" s="140" t="s">
        <v>208</v>
      </c>
      <c r="D128" s="151"/>
      <c r="E128" s="151"/>
      <c r="F128" s="52" t="b">
        <v>0</v>
      </c>
    </row>
    <row r="131">
      <c r="B131" s="3" t="s">
        <v>329</v>
      </c>
      <c r="C131" s="2"/>
      <c r="D131" s="2"/>
      <c r="E131" s="2"/>
      <c r="F131" s="2"/>
    </row>
    <row r="132">
      <c r="B132" s="4" t="s">
        <v>1</v>
      </c>
      <c r="C132" s="5" t="s">
        <v>2</v>
      </c>
      <c r="D132" s="6" t="s">
        <v>170</v>
      </c>
      <c r="E132" s="6" t="s">
        <v>5</v>
      </c>
      <c r="F132" s="7" t="s">
        <v>6</v>
      </c>
    </row>
    <row r="133">
      <c r="B133" s="8" t="s">
        <v>7</v>
      </c>
      <c r="C133" s="125" t="s">
        <v>15</v>
      </c>
      <c r="D133" s="143" t="s">
        <v>330</v>
      </c>
      <c r="E133" s="161"/>
      <c r="F133" s="16" t="b">
        <v>0</v>
      </c>
    </row>
    <row r="134">
      <c r="B134" s="13"/>
      <c r="C134" s="36"/>
      <c r="D134" s="146" t="s">
        <v>331</v>
      </c>
      <c r="E134" s="146"/>
      <c r="F134" s="16" t="b">
        <v>0</v>
      </c>
    </row>
    <row r="135">
      <c r="B135" s="13"/>
      <c r="C135" s="129"/>
      <c r="D135" s="162" t="s">
        <v>332</v>
      </c>
      <c r="E135" s="15" t="s">
        <v>333</v>
      </c>
      <c r="F135" s="16" t="b">
        <v>0</v>
      </c>
    </row>
    <row r="136">
      <c r="B136" s="13"/>
      <c r="C136" s="22" t="s">
        <v>11</v>
      </c>
      <c r="D136" s="14" t="s">
        <v>334</v>
      </c>
      <c r="E136" s="160" t="s">
        <v>335</v>
      </c>
      <c r="F136" s="16" t="b">
        <v>1</v>
      </c>
    </row>
    <row r="137">
      <c r="B137" s="39"/>
      <c r="C137" s="40"/>
      <c r="D137" s="14" t="s">
        <v>336</v>
      </c>
      <c r="E137" s="160" t="s">
        <v>337</v>
      </c>
      <c r="F137" s="16" t="b">
        <v>0</v>
      </c>
    </row>
    <row r="138">
      <c r="B138" s="8" t="s">
        <v>21</v>
      </c>
      <c r="C138" s="17" t="s">
        <v>183</v>
      </c>
      <c r="D138" s="27"/>
      <c r="E138" s="27"/>
      <c r="F138" s="52" t="b">
        <v>0</v>
      </c>
    </row>
    <row r="139">
      <c r="B139" s="13"/>
      <c r="C139" s="17" t="s">
        <v>24</v>
      </c>
      <c r="D139" s="27"/>
      <c r="E139" s="27"/>
      <c r="F139" s="16" t="b">
        <v>0</v>
      </c>
    </row>
    <row r="140">
      <c r="B140" s="13"/>
      <c r="C140" s="29" t="s">
        <v>27</v>
      </c>
      <c r="D140" s="162" t="s">
        <v>338</v>
      </c>
      <c r="E140" s="33"/>
      <c r="F140" s="16" t="b">
        <v>1</v>
      </c>
    </row>
    <row r="141">
      <c r="B141" s="13"/>
      <c r="C141" s="29" t="s">
        <v>30</v>
      </c>
      <c r="D141" s="33" t="s">
        <v>339</v>
      </c>
      <c r="E141" s="33"/>
      <c r="F141" s="16" t="b">
        <v>1</v>
      </c>
    </row>
    <row r="142">
      <c r="B142" s="13"/>
      <c r="C142" s="22" t="s">
        <v>33</v>
      </c>
      <c r="D142" s="32" t="s">
        <v>340</v>
      </c>
      <c r="E142" s="32" t="s">
        <v>341</v>
      </c>
      <c r="F142" s="16" t="b">
        <v>0</v>
      </c>
    </row>
    <row r="143">
      <c r="B143" s="13"/>
      <c r="C143" s="22" t="s">
        <v>36</v>
      </c>
      <c r="D143" s="32" t="s">
        <v>342</v>
      </c>
      <c r="E143" s="32"/>
      <c r="F143" s="34" t="b">
        <v>0</v>
      </c>
    </row>
    <row r="144">
      <c r="B144" s="39"/>
      <c r="C144" s="9" t="s">
        <v>39</v>
      </c>
      <c r="D144" s="41" t="s">
        <v>343</v>
      </c>
      <c r="E144" s="41"/>
      <c r="F144" s="12" t="b">
        <v>1</v>
      </c>
    </row>
    <row r="145">
      <c r="B145" s="8" t="s">
        <v>193</v>
      </c>
      <c r="C145" s="17" t="s">
        <v>18</v>
      </c>
      <c r="D145" s="126" t="s">
        <v>344</v>
      </c>
      <c r="E145" s="163" t="s">
        <v>345</v>
      </c>
      <c r="F145" s="52" t="b">
        <v>1</v>
      </c>
    </row>
    <row r="146">
      <c r="B146" s="39"/>
      <c r="C146" s="9" t="s">
        <v>8</v>
      </c>
      <c r="D146" s="11" t="s">
        <v>346</v>
      </c>
      <c r="E146" s="11"/>
      <c r="F146" s="12" t="b">
        <v>1</v>
      </c>
    </row>
    <row r="147">
      <c r="B147" s="8" t="s">
        <v>45</v>
      </c>
      <c r="C147" s="17" t="s">
        <v>46</v>
      </c>
      <c r="D147" s="157" t="s">
        <v>347</v>
      </c>
      <c r="E147" s="27"/>
      <c r="F147" s="16" t="b">
        <v>0</v>
      </c>
    </row>
    <row r="148">
      <c r="B148" s="13"/>
      <c r="C148" s="158" t="s">
        <v>348</v>
      </c>
      <c r="D148" s="32"/>
      <c r="E148" s="32"/>
      <c r="F148" s="50" t="b">
        <v>0</v>
      </c>
    </row>
    <row r="149">
      <c r="B149" s="39"/>
      <c r="C149" s="9" t="s">
        <v>49</v>
      </c>
      <c r="D149" s="11" t="s">
        <v>349</v>
      </c>
      <c r="E149" s="164" t="s">
        <v>350</v>
      </c>
      <c r="F149" s="12" t="b">
        <v>1</v>
      </c>
    </row>
    <row r="150">
      <c r="B150" s="8" t="s">
        <v>52</v>
      </c>
      <c r="C150" s="17" t="s">
        <v>53</v>
      </c>
      <c r="D150" s="27"/>
      <c r="E150" s="27"/>
      <c r="F150" s="48" t="b">
        <v>0</v>
      </c>
    </row>
    <row r="151">
      <c r="B151" s="13"/>
      <c r="C151" s="29" t="s">
        <v>56</v>
      </c>
      <c r="D151" s="165" t="s">
        <v>351</v>
      </c>
      <c r="E151" s="49"/>
      <c r="F151" s="16" t="b">
        <v>0</v>
      </c>
    </row>
    <row r="152">
      <c r="B152" s="13"/>
      <c r="C152" s="22" t="s">
        <v>274</v>
      </c>
      <c r="D152" s="32"/>
      <c r="E152" s="32"/>
      <c r="F152" s="52" t="b">
        <v>0</v>
      </c>
    </row>
    <row r="153">
      <c r="B153" s="13"/>
      <c r="C153" s="22" t="s">
        <v>327</v>
      </c>
      <c r="D153" s="32"/>
      <c r="E153" s="32"/>
      <c r="F153" s="52" t="b">
        <v>0</v>
      </c>
    </row>
    <row r="154">
      <c r="B154" s="13"/>
      <c r="C154" s="22" t="s">
        <v>352</v>
      </c>
      <c r="D154" s="22" t="s">
        <v>352</v>
      </c>
      <c r="E154" s="32"/>
      <c r="F154" s="52" t="b">
        <v>0</v>
      </c>
    </row>
    <row r="155">
      <c r="B155" s="51"/>
      <c r="C155" s="140" t="s">
        <v>208</v>
      </c>
      <c r="D155" s="151"/>
      <c r="E155" s="151"/>
      <c r="F155" s="52" t="b">
        <v>0</v>
      </c>
    </row>
    <row r="158">
      <c r="B158" s="3" t="s">
        <v>353</v>
      </c>
      <c r="C158" s="2"/>
      <c r="D158" s="2"/>
      <c r="E158" s="2"/>
      <c r="F158" s="2"/>
    </row>
    <row r="159">
      <c r="B159" s="4" t="s">
        <v>1</v>
      </c>
      <c r="C159" s="5" t="s">
        <v>2</v>
      </c>
      <c r="D159" s="6" t="s">
        <v>170</v>
      </c>
      <c r="E159" s="6" t="s">
        <v>5</v>
      </c>
      <c r="F159" s="7" t="s">
        <v>6</v>
      </c>
    </row>
    <row r="160">
      <c r="B160" s="8" t="s">
        <v>7</v>
      </c>
      <c r="C160" s="125" t="s">
        <v>15</v>
      </c>
      <c r="D160" s="126" t="s">
        <v>354</v>
      </c>
      <c r="E160" s="166" t="s">
        <v>355</v>
      </c>
      <c r="F160" s="16" t="b">
        <v>0</v>
      </c>
    </row>
    <row r="161">
      <c r="B161" s="13"/>
      <c r="C161" s="36"/>
      <c r="D161" s="162" t="s">
        <v>356</v>
      </c>
      <c r="E161" s="15" t="s">
        <v>357</v>
      </c>
      <c r="F161" s="16" t="b">
        <v>0</v>
      </c>
    </row>
    <row r="162">
      <c r="B162" s="13"/>
      <c r="C162" s="129"/>
      <c r="D162" s="162" t="s">
        <v>358</v>
      </c>
      <c r="E162" s="167"/>
      <c r="F162" s="16" t="b">
        <v>0</v>
      </c>
    </row>
    <row r="163">
      <c r="B163" s="13"/>
      <c r="C163" s="22" t="s">
        <v>11</v>
      </c>
      <c r="D163" s="14" t="s">
        <v>359</v>
      </c>
      <c r="E163" s="49" t="s">
        <v>292</v>
      </c>
      <c r="F163" s="16" t="b">
        <v>1</v>
      </c>
    </row>
    <row r="164">
      <c r="B164" s="13"/>
      <c r="C164" s="36"/>
      <c r="D164" s="14" t="s">
        <v>360</v>
      </c>
      <c r="E164" s="49" t="s">
        <v>361</v>
      </c>
      <c r="F164" s="16" t="b">
        <v>0</v>
      </c>
    </row>
    <row r="165">
      <c r="B165" s="39"/>
      <c r="C165" s="40"/>
      <c r="D165" s="14" t="s">
        <v>362</v>
      </c>
      <c r="E165" s="160" t="s">
        <v>363</v>
      </c>
      <c r="F165" s="16" t="b">
        <v>0</v>
      </c>
    </row>
    <row r="166">
      <c r="B166" s="8" t="s">
        <v>21</v>
      </c>
      <c r="C166" s="17" t="s">
        <v>183</v>
      </c>
      <c r="D166" s="27" t="s">
        <v>364</v>
      </c>
      <c r="E166" s="27" t="s">
        <v>365</v>
      </c>
      <c r="F166" s="52" t="b">
        <v>1</v>
      </c>
    </row>
    <row r="167">
      <c r="B167" s="13"/>
      <c r="C167" s="17" t="s">
        <v>24</v>
      </c>
      <c r="D167" s="27" t="s">
        <v>366</v>
      </c>
      <c r="E167" s="27"/>
      <c r="F167" s="16" t="b">
        <v>0</v>
      </c>
    </row>
    <row r="168">
      <c r="B168" s="13"/>
      <c r="C168" s="22" t="s">
        <v>27</v>
      </c>
      <c r="D168" s="162" t="s">
        <v>367</v>
      </c>
      <c r="E168" s="33"/>
      <c r="F168" s="16" t="b">
        <v>0</v>
      </c>
    </row>
    <row r="169">
      <c r="B169" s="13"/>
      <c r="C169" s="36"/>
      <c r="D169" s="162" t="s">
        <v>368</v>
      </c>
      <c r="E169" s="33"/>
      <c r="F169" s="16" t="b">
        <v>0</v>
      </c>
    </row>
    <row r="170">
      <c r="B170" s="13"/>
      <c r="C170" s="36"/>
      <c r="D170" s="146" t="s">
        <v>369</v>
      </c>
      <c r="E170" s="33"/>
      <c r="F170" s="16" t="b">
        <v>0</v>
      </c>
    </row>
    <row r="171">
      <c r="B171" s="13"/>
      <c r="C171" s="129"/>
      <c r="D171" s="146" t="s">
        <v>370</v>
      </c>
      <c r="E171" s="33"/>
      <c r="F171" s="16" t="b">
        <v>0</v>
      </c>
    </row>
    <row r="172">
      <c r="B172" s="13"/>
      <c r="C172" s="29" t="s">
        <v>30</v>
      </c>
      <c r="D172" s="33" t="s">
        <v>371</v>
      </c>
      <c r="E172" s="33" t="s">
        <v>372</v>
      </c>
      <c r="F172" s="16" t="b">
        <v>0</v>
      </c>
    </row>
    <row r="173">
      <c r="B173" s="13"/>
      <c r="C173" s="22" t="s">
        <v>33</v>
      </c>
      <c r="D173" s="32" t="s">
        <v>373</v>
      </c>
      <c r="E173" s="32"/>
      <c r="F173" s="16" t="b">
        <v>0</v>
      </c>
    </row>
    <row r="174">
      <c r="B174" s="13"/>
      <c r="C174" s="22" t="s">
        <v>36</v>
      </c>
      <c r="D174" s="32" t="s">
        <v>374</v>
      </c>
      <c r="E174" s="32"/>
      <c r="F174" s="34" t="b">
        <v>0</v>
      </c>
    </row>
    <row r="175">
      <c r="B175" s="39"/>
      <c r="C175" s="9" t="s">
        <v>39</v>
      </c>
      <c r="D175" s="41" t="s">
        <v>375</v>
      </c>
      <c r="E175" s="41" t="s">
        <v>376</v>
      </c>
      <c r="F175" s="12" t="b">
        <v>1</v>
      </c>
    </row>
    <row r="176">
      <c r="B176" s="8" t="s">
        <v>193</v>
      </c>
      <c r="C176" s="17" t="s">
        <v>18</v>
      </c>
      <c r="D176" s="126" t="s">
        <v>377</v>
      </c>
      <c r="E176" s="163" t="s">
        <v>378</v>
      </c>
      <c r="F176" s="52" t="b">
        <v>1</v>
      </c>
    </row>
    <row r="177">
      <c r="B177" s="39"/>
      <c r="C177" s="9" t="s">
        <v>8</v>
      </c>
      <c r="D177" s="11" t="s">
        <v>379</v>
      </c>
      <c r="E177" s="11"/>
      <c r="F177" s="12" t="b">
        <v>1</v>
      </c>
    </row>
    <row r="178">
      <c r="B178" s="8" t="s">
        <v>45</v>
      </c>
      <c r="C178" s="17" t="s">
        <v>46</v>
      </c>
      <c r="D178" s="168" t="s">
        <v>380</v>
      </c>
      <c r="E178" s="169" t="s">
        <v>381</v>
      </c>
      <c r="F178" s="16" t="b">
        <v>1</v>
      </c>
    </row>
    <row r="179">
      <c r="B179" s="39"/>
      <c r="C179" s="9" t="s">
        <v>49</v>
      </c>
      <c r="D179" s="11" t="s">
        <v>382</v>
      </c>
      <c r="E179" s="154" t="s">
        <v>383</v>
      </c>
      <c r="F179" s="12" t="b">
        <v>1</v>
      </c>
    </row>
    <row r="180">
      <c r="B180" s="8" t="s">
        <v>52</v>
      </c>
      <c r="C180" s="17" t="s">
        <v>53</v>
      </c>
      <c r="D180" s="27"/>
      <c r="E180" s="27"/>
      <c r="F180" s="48" t="b">
        <v>0</v>
      </c>
    </row>
    <row r="181">
      <c r="B181" s="13"/>
      <c r="C181" s="29" t="s">
        <v>56</v>
      </c>
      <c r="D181" s="33"/>
      <c r="E181" s="49"/>
      <c r="F181" s="16" t="b">
        <v>0</v>
      </c>
    </row>
    <row r="182">
      <c r="B182" s="13"/>
      <c r="C182" s="22" t="s">
        <v>274</v>
      </c>
      <c r="D182" s="32" t="s">
        <v>384</v>
      </c>
      <c r="E182" s="32"/>
      <c r="F182" s="52" t="b">
        <v>0</v>
      </c>
    </row>
    <row r="183">
      <c r="B183" s="13"/>
      <c r="C183" s="22" t="s">
        <v>327</v>
      </c>
      <c r="D183" s="32" t="s">
        <v>385</v>
      </c>
      <c r="E183" s="32"/>
      <c r="F183" s="52" t="b">
        <v>0</v>
      </c>
    </row>
    <row r="184">
      <c r="B184" s="13"/>
      <c r="C184" s="22" t="s">
        <v>352</v>
      </c>
      <c r="D184" s="32" t="s">
        <v>386</v>
      </c>
      <c r="E184" s="32"/>
      <c r="F184" s="52" t="b">
        <v>0</v>
      </c>
    </row>
    <row r="185">
      <c r="B185" s="13"/>
      <c r="C185" s="140" t="s">
        <v>208</v>
      </c>
      <c r="D185" s="32"/>
      <c r="E185" s="32"/>
      <c r="F185" s="52" t="b">
        <v>0</v>
      </c>
    </row>
    <row r="186">
      <c r="B186" s="51"/>
      <c r="C186" s="140" t="s">
        <v>59</v>
      </c>
      <c r="D186" s="151" t="s">
        <v>387</v>
      </c>
      <c r="E186" s="151"/>
      <c r="F186" s="52" t="b">
        <v>0</v>
      </c>
    </row>
    <row r="189">
      <c r="B189" s="3" t="s">
        <v>388</v>
      </c>
      <c r="C189" s="2"/>
      <c r="D189" s="2"/>
      <c r="E189" s="2"/>
      <c r="F189" s="2"/>
    </row>
    <row r="190">
      <c r="B190" s="4" t="s">
        <v>1</v>
      </c>
      <c r="C190" s="5" t="s">
        <v>2</v>
      </c>
      <c r="D190" s="5" t="s">
        <v>389</v>
      </c>
      <c r="E190" s="5" t="s">
        <v>3</v>
      </c>
      <c r="F190" s="6" t="s">
        <v>5</v>
      </c>
    </row>
    <row r="191">
      <c r="B191" s="8" t="s">
        <v>7</v>
      </c>
      <c r="C191" s="9" t="s">
        <v>8</v>
      </c>
      <c r="D191" s="10" t="s">
        <v>390</v>
      </c>
      <c r="E191" s="10" t="s">
        <v>391</v>
      </c>
      <c r="F191" s="164" t="s">
        <v>392</v>
      </c>
    </row>
    <row r="192">
      <c r="B192" s="13"/>
      <c r="C192" s="9" t="s">
        <v>11</v>
      </c>
      <c r="D192" s="14" t="s">
        <v>393</v>
      </c>
      <c r="E192" s="14" t="s">
        <v>394</v>
      </c>
      <c r="F192" s="15" t="s">
        <v>395</v>
      </c>
    </row>
    <row r="193">
      <c r="B193" s="13"/>
      <c r="C193" s="125" t="s">
        <v>15</v>
      </c>
      <c r="D193" s="18" t="s">
        <v>396</v>
      </c>
      <c r="E193" s="19" t="s">
        <v>397</v>
      </c>
      <c r="F193" s="20"/>
    </row>
    <row r="194">
      <c r="B194" s="13"/>
      <c r="C194" s="36"/>
      <c r="D194" s="170" t="s">
        <v>398</v>
      </c>
      <c r="E194" s="170" t="s">
        <v>399</v>
      </c>
      <c r="F194" s="20" t="s">
        <v>400</v>
      </c>
    </row>
    <row r="195">
      <c r="B195" s="13"/>
      <c r="C195" s="129"/>
      <c r="D195" s="170"/>
      <c r="E195" s="170" t="s">
        <v>401</v>
      </c>
      <c r="F195" s="20"/>
    </row>
    <row r="196">
      <c r="B196" s="21"/>
      <c r="C196" s="22" t="s">
        <v>18</v>
      </c>
      <c r="D196" s="23" t="s">
        <v>402</v>
      </c>
      <c r="E196" s="23" t="s">
        <v>403</v>
      </c>
      <c r="F196" s="24" t="s">
        <v>404</v>
      </c>
    </row>
    <row r="197">
      <c r="B197" s="8" t="s">
        <v>21</v>
      </c>
      <c r="C197" s="26" t="s">
        <v>22</v>
      </c>
      <c r="D197" s="27"/>
      <c r="E197" s="27" t="s">
        <v>405</v>
      </c>
      <c r="F197" s="27"/>
    </row>
    <row r="198">
      <c r="B198" s="13"/>
      <c r="C198" s="17" t="s">
        <v>24</v>
      </c>
      <c r="D198" s="27" t="s">
        <v>406</v>
      </c>
      <c r="E198" s="27" t="s">
        <v>407</v>
      </c>
      <c r="F198" s="27"/>
    </row>
    <row r="199">
      <c r="B199" s="13"/>
      <c r="C199" s="22" t="s">
        <v>27</v>
      </c>
      <c r="D199" s="19" t="s">
        <v>408</v>
      </c>
      <c r="E199" s="19" t="s">
        <v>409</v>
      </c>
      <c r="F199" s="31"/>
    </row>
    <row r="200">
      <c r="B200" s="13"/>
      <c r="C200" s="129"/>
      <c r="D200" s="19"/>
      <c r="E200" s="19" t="s">
        <v>410</v>
      </c>
      <c r="F200" s="31"/>
    </row>
    <row r="201">
      <c r="B201" s="13"/>
      <c r="C201" s="29" t="s">
        <v>30</v>
      </c>
      <c r="D201" s="32" t="s">
        <v>411</v>
      </c>
      <c r="E201" s="32" t="s">
        <v>412</v>
      </c>
      <c r="F201" s="33" t="s">
        <v>413</v>
      </c>
    </row>
    <row r="202">
      <c r="B202" s="13"/>
      <c r="C202" s="22" t="s">
        <v>33</v>
      </c>
      <c r="D202" s="32" t="s">
        <v>414</v>
      </c>
      <c r="E202" s="32" t="s">
        <v>415</v>
      </c>
      <c r="F202" s="32"/>
    </row>
    <row r="203">
      <c r="B203" s="13"/>
      <c r="C203" s="22" t="s">
        <v>36</v>
      </c>
      <c r="D203" s="32" t="s">
        <v>416</v>
      </c>
      <c r="E203" s="32" t="s">
        <v>417</v>
      </c>
      <c r="F203" s="32"/>
    </row>
    <row r="204">
      <c r="B204" s="13"/>
      <c r="C204" s="22" t="s">
        <v>39</v>
      </c>
      <c r="D204" s="171" t="s">
        <v>418</v>
      </c>
      <c r="E204" s="14" t="s">
        <v>419</v>
      </c>
      <c r="F204" s="33" t="s">
        <v>420</v>
      </c>
    </row>
    <row r="205">
      <c r="B205" s="13"/>
      <c r="C205" s="36"/>
      <c r="D205" s="36"/>
      <c r="E205" s="172" t="s">
        <v>421</v>
      </c>
      <c r="F205" s="37" t="s">
        <v>422</v>
      </c>
    </row>
    <row r="206">
      <c r="B206" s="39"/>
      <c r="C206" s="40"/>
      <c r="D206" s="40"/>
      <c r="E206" s="42" t="s">
        <v>423</v>
      </c>
      <c r="F206" s="43"/>
    </row>
    <row r="207">
      <c r="B207" s="8" t="s">
        <v>45</v>
      </c>
      <c r="C207" s="17" t="s">
        <v>46</v>
      </c>
      <c r="D207" s="173" t="s">
        <v>424</v>
      </c>
      <c r="E207" s="45" t="s">
        <v>425</v>
      </c>
      <c r="F207" s="46" t="s">
        <v>426</v>
      </c>
    </row>
    <row r="208">
      <c r="B208" s="39"/>
      <c r="C208" s="9" t="s">
        <v>49</v>
      </c>
      <c r="D208" s="11" t="s">
        <v>427</v>
      </c>
      <c r="E208" s="11" t="s">
        <v>428</v>
      </c>
      <c r="F208" s="47" t="s">
        <v>429</v>
      </c>
    </row>
    <row r="209">
      <c r="B209" s="8" t="s">
        <v>52</v>
      </c>
      <c r="C209" s="17" t="s">
        <v>53</v>
      </c>
      <c r="D209" s="27" t="s">
        <v>430</v>
      </c>
      <c r="E209" s="27" t="s">
        <v>431</v>
      </c>
      <c r="F209" s="27" t="s">
        <v>432</v>
      </c>
    </row>
    <row r="210">
      <c r="B210" s="13"/>
      <c r="C210" s="29" t="s">
        <v>56</v>
      </c>
      <c r="D210" s="33" t="s">
        <v>433</v>
      </c>
      <c r="E210" s="33" t="s">
        <v>434</v>
      </c>
      <c r="F210" s="49"/>
    </row>
    <row r="211">
      <c r="B211" s="13"/>
      <c r="C211" s="22" t="s">
        <v>352</v>
      </c>
      <c r="D211" s="32" t="s">
        <v>435</v>
      </c>
      <c r="E211" s="32" t="s">
        <v>435</v>
      </c>
      <c r="F211" s="32"/>
    </row>
    <row r="212">
      <c r="B212" s="51"/>
      <c r="C212" s="140" t="s">
        <v>59</v>
      </c>
      <c r="D212" s="151" t="s">
        <v>436</v>
      </c>
      <c r="E212" s="151" t="s">
        <v>437</v>
      </c>
      <c r="F212" s="151"/>
    </row>
    <row r="214">
      <c r="B214" s="64" t="s">
        <v>438</v>
      </c>
    </row>
    <row r="215">
      <c r="B215" s="64" t="s">
        <v>439</v>
      </c>
    </row>
    <row r="216">
      <c r="B216" s="64" t="s">
        <v>440</v>
      </c>
    </row>
    <row r="217">
      <c r="B217" s="64" t="s">
        <v>441</v>
      </c>
    </row>
    <row r="218">
      <c r="B218" s="64" t="s">
        <v>442</v>
      </c>
    </row>
    <row r="219">
      <c r="B219" s="64" t="s">
        <v>443</v>
      </c>
    </row>
    <row r="220">
      <c r="B220" s="174" t="s">
        <v>444</v>
      </c>
    </row>
    <row r="221">
      <c r="B221" s="174" t="s">
        <v>445</v>
      </c>
    </row>
    <row r="222">
      <c r="B222" s="64" t="s">
        <v>446</v>
      </c>
    </row>
    <row r="223">
      <c r="B223" s="64" t="s">
        <v>447</v>
      </c>
    </row>
    <row r="224">
      <c r="B224" s="64" t="s">
        <v>448</v>
      </c>
    </row>
  </sheetData>
  <mergeCells count="59">
    <mergeCell ref="B197:B206"/>
    <mergeCell ref="B207:B208"/>
    <mergeCell ref="B209:B212"/>
    <mergeCell ref="B178:B179"/>
    <mergeCell ref="B180:B186"/>
    <mergeCell ref="B191:B196"/>
    <mergeCell ref="C193:C195"/>
    <mergeCell ref="C199:C200"/>
    <mergeCell ref="C204:C206"/>
    <mergeCell ref="D204:D206"/>
    <mergeCell ref="B4:B9"/>
    <mergeCell ref="C4:C6"/>
    <mergeCell ref="C7:C9"/>
    <mergeCell ref="B10:B13"/>
    <mergeCell ref="B14:B15"/>
    <mergeCell ref="B16:B20"/>
    <mergeCell ref="B21:B23"/>
    <mergeCell ref="B28:B33"/>
    <mergeCell ref="C28:C30"/>
    <mergeCell ref="C31:C33"/>
    <mergeCell ref="B34:B39"/>
    <mergeCell ref="B40:B41"/>
    <mergeCell ref="B42:B46"/>
    <mergeCell ref="B47:B49"/>
    <mergeCell ref="B54:B59"/>
    <mergeCell ref="C54:C56"/>
    <mergeCell ref="C57:C59"/>
    <mergeCell ref="B60:B65"/>
    <mergeCell ref="B66:B67"/>
    <mergeCell ref="B68:B71"/>
    <mergeCell ref="B72:B75"/>
    <mergeCell ref="B80:B85"/>
    <mergeCell ref="C80:C82"/>
    <mergeCell ref="C83:C85"/>
    <mergeCell ref="B86:B91"/>
    <mergeCell ref="B92:B93"/>
    <mergeCell ref="B94:B96"/>
    <mergeCell ref="B97:B100"/>
    <mergeCell ref="B105:B110"/>
    <mergeCell ref="C105:C107"/>
    <mergeCell ref="C108:C110"/>
    <mergeCell ref="B111:B118"/>
    <mergeCell ref="C113:C114"/>
    <mergeCell ref="B119:B120"/>
    <mergeCell ref="B121:B123"/>
    <mergeCell ref="B124:B128"/>
    <mergeCell ref="B133:B137"/>
    <mergeCell ref="C133:C135"/>
    <mergeCell ref="C136:C137"/>
    <mergeCell ref="B138:B144"/>
    <mergeCell ref="B145:B146"/>
    <mergeCell ref="B147:B149"/>
    <mergeCell ref="B150:B155"/>
    <mergeCell ref="B160:B165"/>
    <mergeCell ref="C160:C162"/>
    <mergeCell ref="C163:C165"/>
    <mergeCell ref="B166:B175"/>
    <mergeCell ref="C168:C171"/>
    <mergeCell ref="B176:B177"/>
  </mergeCells>
  <hyperlinks>
    <hyperlink r:id="rId1" ref="E4"/>
    <hyperlink r:id="rId2" ref="E7"/>
    <hyperlink r:id="rId3" ref="E8"/>
    <hyperlink r:id="rId4" ref="E11"/>
    <hyperlink r:id="rId5" ref="E28"/>
    <hyperlink r:id="rId6" ref="E31"/>
    <hyperlink r:id="rId7" ref="E32"/>
    <hyperlink r:id="rId8" ref="E33"/>
    <hyperlink r:id="rId9" ref="E54"/>
    <hyperlink r:id="rId10" location="gid=769959111" ref="E58"/>
    <hyperlink r:id="rId11" location="gid=1200967165" ref="E59"/>
    <hyperlink r:id="rId12" ref="E66"/>
    <hyperlink r:id="rId13" ref="E68"/>
    <hyperlink r:id="rId14" ref="C70"/>
    <hyperlink r:id="rId15" ref="E71"/>
    <hyperlink r:id="rId16" ref="E73"/>
    <hyperlink r:id="rId17" location="gid=769959111" ref="E83"/>
    <hyperlink r:id="rId18" location="gid=1979393687" ref="E84"/>
    <hyperlink r:id="rId19" location="gid=1200967165" ref="E85"/>
    <hyperlink r:id="rId20" ref="C95"/>
    <hyperlink r:id="rId21" ref="E98"/>
    <hyperlink r:id="rId22" location="gid=769959111" ref="E108"/>
    <hyperlink r:id="rId23" location="gid=1979393687" ref="E109"/>
    <hyperlink r:id="rId24" location="gid=1200967165" ref="E110"/>
    <hyperlink r:id="rId25" ref="C122"/>
    <hyperlink r:id="rId26" ref="E125"/>
    <hyperlink r:id="rId27" ref="E135"/>
    <hyperlink r:id="rId28" location="gid=769959111" ref="E136"/>
    <hyperlink r:id="rId29" location="gid=1979393687" ref="E137"/>
    <hyperlink r:id="rId30" ref="C148"/>
    <hyperlink r:id="rId31" ref="E149"/>
    <hyperlink r:id="rId32" ref="E161"/>
    <hyperlink r:id="rId33" ref="E165"/>
    <hyperlink r:id="rId34" location="gid=874513673" ref="D178"/>
    <hyperlink r:id="rId35" location="gid=2097292326" ref="E178"/>
    <hyperlink r:id="rId36" ref="E179"/>
    <hyperlink r:id="rId37" ref="F191"/>
    <hyperlink r:id="rId38" ref="F192"/>
    <hyperlink r:id="rId39" ref="D207"/>
    <hyperlink r:id="rId40" ref="F208"/>
    <hyperlink r:id="rId41" location="heading=h.xvt16evnp6tz" ref="B220"/>
    <hyperlink r:id="rId42" location="gid=0" ref="B221"/>
  </hyperlinks>
  <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3" max="3" width="13.38"/>
    <col customWidth="1" min="4" max="4" width="10.5"/>
    <col customWidth="1" min="5" max="5" width="21.75"/>
    <col customWidth="1" min="6" max="6" width="10.5"/>
    <col customWidth="1" min="9" max="9" width="16.88"/>
    <col customWidth="1" min="10" max="10" width="15.5"/>
    <col customWidth="1" min="11" max="13" width="15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449</v>
      </c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175" t="s">
        <v>450</v>
      </c>
      <c r="C3" s="175" t="s">
        <v>451</v>
      </c>
      <c r="D3" s="176" t="s">
        <v>452</v>
      </c>
      <c r="E3" s="175" t="s">
        <v>453</v>
      </c>
      <c r="F3" s="176" t="s">
        <v>454</v>
      </c>
      <c r="G3" s="175" t="s">
        <v>455</v>
      </c>
      <c r="H3" s="177" t="s">
        <v>456</v>
      </c>
      <c r="I3" s="2"/>
      <c r="J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178">
        <v>1.0</v>
      </c>
      <c r="C4" s="179" t="s">
        <v>457</v>
      </c>
      <c r="D4" s="179" t="s">
        <v>458</v>
      </c>
      <c r="E4" s="179" t="s">
        <v>459</v>
      </c>
      <c r="F4" s="179">
        <v>2.0</v>
      </c>
      <c r="G4" s="179" t="s">
        <v>460</v>
      </c>
      <c r="H4" s="180" t="s">
        <v>461</v>
      </c>
      <c r="I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178">
        <v>2.0</v>
      </c>
      <c r="C5" s="179" t="s">
        <v>462</v>
      </c>
      <c r="D5" s="179" t="s">
        <v>463</v>
      </c>
      <c r="E5" s="181" t="s">
        <v>464</v>
      </c>
      <c r="F5" s="179">
        <v>1.0</v>
      </c>
      <c r="G5" s="179" t="s">
        <v>460</v>
      </c>
      <c r="H5" s="180" t="s">
        <v>465</v>
      </c>
      <c r="I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178">
        <v>3.0</v>
      </c>
      <c r="C6" s="179" t="s">
        <v>466</v>
      </c>
      <c r="D6" s="179" t="s">
        <v>458</v>
      </c>
      <c r="E6" s="179" t="s">
        <v>467</v>
      </c>
      <c r="F6" s="179">
        <v>4.0</v>
      </c>
      <c r="G6" s="179" t="s">
        <v>468</v>
      </c>
      <c r="H6" s="180" t="s">
        <v>469</v>
      </c>
      <c r="I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178">
        <v>4.0</v>
      </c>
      <c r="C7" s="179" t="s">
        <v>470</v>
      </c>
      <c r="D7" s="179" t="s">
        <v>458</v>
      </c>
      <c r="E7" s="179" t="s">
        <v>24</v>
      </c>
      <c r="F7" s="179">
        <v>3.0</v>
      </c>
      <c r="G7" s="179" t="s">
        <v>471</v>
      </c>
      <c r="H7" s="180" t="s">
        <v>472</v>
      </c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178">
        <v>5.0</v>
      </c>
      <c r="C8" s="182"/>
      <c r="D8" s="182"/>
      <c r="E8" s="182"/>
      <c r="F8" s="182"/>
      <c r="G8" s="182"/>
      <c r="H8" s="183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178">
        <v>6.0</v>
      </c>
      <c r="C9" s="182"/>
      <c r="D9" s="182"/>
      <c r="E9" s="182"/>
      <c r="F9" s="182"/>
      <c r="G9" s="182"/>
      <c r="H9" s="183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178">
        <v>7.0</v>
      </c>
      <c r="C10" s="182"/>
      <c r="D10" s="182"/>
      <c r="E10" s="182"/>
      <c r="F10" s="182"/>
      <c r="G10" s="182"/>
      <c r="H10" s="183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57" t="s">
        <v>473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175" t="s">
        <v>450</v>
      </c>
      <c r="C13" s="184" t="s">
        <v>451</v>
      </c>
      <c r="D13" s="185" t="s">
        <v>452</v>
      </c>
      <c r="E13" s="184" t="s">
        <v>453</v>
      </c>
      <c r="F13" s="185" t="s">
        <v>454</v>
      </c>
      <c r="G13" s="184" t="s">
        <v>455</v>
      </c>
      <c r="H13" s="186" t="s">
        <v>456</v>
      </c>
      <c r="I13" s="187" t="s">
        <v>474</v>
      </c>
      <c r="J13" s="188" t="s">
        <v>475</v>
      </c>
      <c r="K13" s="188" t="s">
        <v>476</v>
      </c>
      <c r="L13" s="188" t="s">
        <v>477</v>
      </c>
      <c r="M13" s="188" t="s">
        <v>478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189">
        <v>1.0</v>
      </c>
      <c r="C14" s="190" t="s">
        <v>479</v>
      </c>
      <c r="D14" s="190" t="s">
        <v>458</v>
      </c>
      <c r="E14" s="191" t="s">
        <v>480</v>
      </c>
      <c r="F14" s="191" t="s">
        <v>481</v>
      </c>
      <c r="G14" s="191" t="s">
        <v>482</v>
      </c>
      <c r="H14" s="191" t="s">
        <v>483</v>
      </c>
      <c r="I14" s="192" t="s">
        <v>484</v>
      </c>
      <c r="J14" s="190" t="s">
        <v>485</v>
      </c>
      <c r="K14" s="190" t="s">
        <v>485</v>
      </c>
      <c r="L14" s="190" t="s">
        <v>486</v>
      </c>
      <c r="M14" s="190" t="s">
        <v>486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189">
        <v>2.0</v>
      </c>
      <c r="C15" s="190" t="s">
        <v>487</v>
      </c>
      <c r="D15" s="190" t="s">
        <v>458</v>
      </c>
      <c r="E15" s="191" t="s">
        <v>488</v>
      </c>
      <c r="F15" s="191" t="s">
        <v>481</v>
      </c>
      <c r="G15" s="191" t="s">
        <v>482</v>
      </c>
      <c r="H15" s="191" t="s">
        <v>483</v>
      </c>
      <c r="I15" s="192" t="s">
        <v>489</v>
      </c>
      <c r="J15" s="190" t="s">
        <v>485</v>
      </c>
      <c r="K15" s="190" t="s">
        <v>485</v>
      </c>
      <c r="L15" s="190" t="s">
        <v>485</v>
      </c>
      <c r="M15" s="190" t="s">
        <v>485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189">
        <v>3.0</v>
      </c>
      <c r="C16" s="190" t="s">
        <v>490</v>
      </c>
      <c r="D16" s="190" t="s">
        <v>458</v>
      </c>
      <c r="E16" s="191" t="s">
        <v>491</v>
      </c>
      <c r="F16" s="191" t="s">
        <v>481</v>
      </c>
      <c r="G16" s="191" t="s">
        <v>492</v>
      </c>
      <c r="H16" s="191" t="s">
        <v>493</v>
      </c>
      <c r="I16" s="192" t="s">
        <v>494</v>
      </c>
      <c r="J16" s="190" t="s">
        <v>486</v>
      </c>
      <c r="K16" s="190" t="s">
        <v>486</v>
      </c>
      <c r="L16" s="190" t="s">
        <v>486</v>
      </c>
      <c r="M16" s="190" t="s">
        <v>486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189">
        <v>4.0</v>
      </c>
      <c r="C17" s="190" t="s">
        <v>495</v>
      </c>
      <c r="D17" s="190" t="s">
        <v>458</v>
      </c>
      <c r="E17" s="191" t="s">
        <v>496</v>
      </c>
      <c r="F17" s="191" t="s">
        <v>481</v>
      </c>
      <c r="G17" s="191" t="s">
        <v>497</v>
      </c>
      <c r="H17" s="191" t="s">
        <v>493</v>
      </c>
      <c r="I17" s="192" t="s">
        <v>494</v>
      </c>
      <c r="J17" s="190"/>
      <c r="K17" s="190"/>
      <c r="L17" s="190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189">
        <v>5.0</v>
      </c>
      <c r="C18" s="190" t="s">
        <v>490</v>
      </c>
      <c r="D18" s="190" t="s">
        <v>458</v>
      </c>
      <c r="E18" s="191" t="s">
        <v>498</v>
      </c>
      <c r="F18" s="191" t="s">
        <v>481</v>
      </c>
      <c r="G18" s="191" t="s">
        <v>499</v>
      </c>
      <c r="H18" s="191" t="s">
        <v>493</v>
      </c>
      <c r="I18" s="192"/>
      <c r="J18" s="190"/>
      <c r="K18" s="190"/>
      <c r="L18" s="190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189">
        <v>6.0</v>
      </c>
      <c r="C19" s="190" t="s">
        <v>500</v>
      </c>
      <c r="D19" s="190" t="s">
        <v>463</v>
      </c>
      <c r="E19" s="191" t="s">
        <v>501</v>
      </c>
      <c r="F19" s="191" t="s">
        <v>481</v>
      </c>
      <c r="G19" s="191" t="s">
        <v>502</v>
      </c>
      <c r="H19" s="191" t="s">
        <v>503</v>
      </c>
      <c r="I19" s="192" t="s">
        <v>494</v>
      </c>
      <c r="J19" s="190"/>
      <c r="K19" s="190"/>
      <c r="L19" s="190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193"/>
      <c r="K20" s="193"/>
      <c r="L20" s="193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3" t="s">
        <v>504</v>
      </c>
      <c r="C21" s="2"/>
      <c r="D21" s="2"/>
      <c r="E21" s="2"/>
      <c r="F21" s="2"/>
      <c r="G21" s="2"/>
      <c r="H21" s="2"/>
      <c r="I21" s="2"/>
      <c r="J21" s="194"/>
      <c r="K21" s="194"/>
      <c r="L21" s="194"/>
      <c r="M21" s="19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75" t="s">
        <v>450</v>
      </c>
      <c r="C22" s="175" t="s">
        <v>451</v>
      </c>
      <c r="D22" s="176" t="s">
        <v>452</v>
      </c>
      <c r="E22" s="184" t="s">
        <v>453</v>
      </c>
      <c r="F22" s="185" t="s">
        <v>454</v>
      </c>
      <c r="G22" s="184" t="s">
        <v>455</v>
      </c>
      <c r="H22" s="186" t="s">
        <v>456</v>
      </c>
      <c r="I22" s="187" t="s">
        <v>474</v>
      </c>
      <c r="J22" s="188" t="s">
        <v>475</v>
      </c>
      <c r="K22" s="188" t="s">
        <v>476</v>
      </c>
      <c r="L22" s="188" t="s">
        <v>477</v>
      </c>
      <c r="M22" s="188" t="s">
        <v>478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78">
        <v>1.0</v>
      </c>
      <c r="C23" s="179" t="s">
        <v>199</v>
      </c>
      <c r="D23" s="195" t="s">
        <v>458</v>
      </c>
      <c r="E23" s="191" t="s">
        <v>15</v>
      </c>
      <c r="F23" s="191">
        <v>1.0</v>
      </c>
      <c r="G23" s="191" t="s">
        <v>499</v>
      </c>
      <c r="H23" s="196">
        <v>46014.0</v>
      </c>
      <c r="I23" s="192" t="s">
        <v>484</v>
      </c>
      <c r="J23" s="190" t="s">
        <v>485</v>
      </c>
      <c r="K23" s="190" t="s">
        <v>485</v>
      </c>
      <c r="L23" s="197">
        <v>46379.0</v>
      </c>
      <c r="M23" s="190" t="s">
        <v>485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178">
        <v>2.0</v>
      </c>
      <c r="C24" s="179" t="s">
        <v>470</v>
      </c>
      <c r="D24" s="195" t="s">
        <v>458</v>
      </c>
      <c r="E24" s="190" t="s">
        <v>22</v>
      </c>
      <c r="F24" s="190">
        <v>3.0</v>
      </c>
      <c r="G24" s="190" t="s">
        <v>499</v>
      </c>
      <c r="H24" s="191" t="s">
        <v>505</v>
      </c>
      <c r="I24" s="192" t="s">
        <v>489</v>
      </c>
      <c r="J24" s="190" t="s">
        <v>485</v>
      </c>
      <c r="K24" s="190" t="s">
        <v>485</v>
      </c>
      <c r="L24" s="190" t="s">
        <v>486</v>
      </c>
      <c r="M24" s="190" t="s">
        <v>485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178">
        <v>3.0</v>
      </c>
      <c r="C25" s="179" t="s">
        <v>506</v>
      </c>
      <c r="D25" s="195" t="s">
        <v>458</v>
      </c>
      <c r="E25" s="191" t="s">
        <v>186</v>
      </c>
      <c r="F25" s="191">
        <v>2.5</v>
      </c>
      <c r="G25" s="191" t="s">
        <v>492</v>
      </c>
      <c r="H25" s="191" t="s">
        <v>507</v>
      </c>
      <c r="I25" s="192" t="s">
        <v>489</v>
      </c>
      <c r="J25" s="190" t="s">
        <v>485</v>
      </c>
      <c r="K25" s="190" t="s">
        <v>485</v>
      </c>
      <c r="L25" s="190" t="s">
        <v>485</v>
      </c>
      <c r="M25" s="190" t="s">
        <v>485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178">
        <v>4.0</v>
      </c>
      <c r="C26" s="179" t="s">
        <v>462</v>
      </c>
      <c r="D26" s="195" t="s">
        <v>463</v>
      </c>
      <c r="E26" s="191" t="s">
        <v>8</v>
      </c>
      <c r="F26" s="191">
        <v>1.0</v>
      </c>
      <c r="G26" s="191" t="s">
        <v>499</v>
      </c>
      <c r="H26" s="191" t="s">
        <v>483</v>
      </c>
      <c r="I26" s="192" t="s">
        <v>484</v>
      </c>
      <c r="J26" s="190" t="s">
        <v>485</v>
      </c>
      <c r="K26" s="190" t="s">
        <v>485</v>
      </c>
      <c r="L26" s="190" t="s">
        <v>485</v>
      </c>
      <c r="M26" s="190" t="s">
        <v>485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178">
        <v>5.0</v>
      </c>
      <c r="C27" s="179" t="s">
        <v>508</v>
      </c>
      <c r="D27" s="195" t="s">
        <v>463</v>
      </c>
      <c r="E27" s="191" t="s">
        <v>30</v>
      </c>
      <c r="F27" s="191">
        <v>2.0</v>
      </c>
      <c r="G27" s="191" t="s">
        <v>499</v>
      </c>
      <c r="H27" s="191" t="s">
        <v>509</v>
      </c>
      <c r="I27" s="192" t="s">
        <v>494</v>
      </c>
      <c r="J27" s="190" t="s">
        <v>485</v>
      </c>
      <c r="K27" s="190" t="s">
        <v>485</v>
      </c>
      <c r="L27" s="190" t="s">
        <v>485</v>
      </c>
      <c r="M27" s="190" t="s">
        <v>485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178">
        <v>6.0</v>
      </c>
      <c r="C28" s="179" t="s">
        <v>510</v>
      </c>
      <c r="D28" s="195" t="s">
        <v>458</v>
      </c>
      <c r="E28" s="191" t="s">
        <v>511</v>
      </c>
      <c r="F28" s="191">
        <v>1.0</v>
      </c>
      <c r="G28" s="191" t="s">
        <v>499</v>
      </c>
      <c r="H28" s="191" t="s">
        <v>512</v>
      </c>
      <c r="I28" s="192" t="s">
        <v>494</v>
      </c>
      <c r="J28" s="190" t="s">
        <v>485</v>
      </c>
      <c r="K28" s="190" t="s">
        <v>485</v>
      </c>
      <c r="L28" s="190" t="s">
        <v>486</v>
      </c>
      <c r="M28" s="190" t="s">
        <v>486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198"/>
      <c r="F29" s="2"/>
      <c r="G29" s="19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3" t="s">
        <v>513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175" t="s">
        <v>450</v>
      </c>
      <c r="C31" s="175" t="s">
        <v>451</v>
      </c>
      <c r="D31" s="176" t="s">
        <v>452</v>
      </c>
      <c r="E31" s="175" t="s">
        <v>453</v>
      </c>
      <c r="F31" s="176" t="s">
        <v>454</v>
      </c>
      <c r="G31" s="175" t="s">
        <v>455</v>
      </c>
      <c r="H31" s="187" t="s">
        <v>514</v>
      </c>
      <c r="I31" s="19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00">
        <v>1.0</v>
      </c>
      <c r="C32" s="201" t="s">
        <v>515</v>
      </c>
      <c r="D32" s="201" t="s">
        <v>458</v>
      </c>
      <c r="E32" s="201" t="s">
        <v>265</v>
      </c>
      <c r="F32" s="201">
        <v>2.5</v>
      </c>
      <c r="G32" s="201" t="s">
        <v>516</v>
      </c>
      <c r="H32" s="202"/>
      <c r="I32" s="19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00">
        <v>2.0</v>
      </c>
      <c r="C33" s="203"/>
      <c r="D33" s="203"/>
      <c r="E33" s="203"/>
      <c r="F33" s="203"/>
      <c r="G33" s="203"/>
      <c r="H33" s="202"/>
      <c r="I33" s="19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00">
        <v>3.0</v>
      </c>
      <c r="C34" s="203"/>
      <c r="D34" s="203"/>
      <c r="E34" s="203"/>
      <c r="F34" s="203"/>
      <c r="G34" s="203"/>
      <c r="H34" s="202"/>
      <c r="I34" s="19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</sheetData>
  <mergeCells count="4">
    <mergeCell ref="H31:I31"/>
    <mergeCell ref="H32:I32"/>
    <mergeCell ref="H33:I33"/>
    <mergeCell ref="H34:I34"/>
  </mergeCells>
  <dataValidations>
    <dataValidation type="list" allowBlank="1" showErrorMessage="1" sqref="I14:I19 I23:I28">
      <formula1>"확정,조율,기획"</formula1>
    </dataValidation>
    <dataValidation type="list" allowBlank="1" showErrorMessage="1" sqref="J14:M19 J23:K23 M23 J24:M28">
      <formula1>"미진행,진행 여부 미정,진행 (일정 미정),진행 (일정 기입으로 대체 하세요)"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9.75"/>
    <col customWidth="1" min="3" max="3" width="24.5"/>
    <col customWidth="1" min="4" max="4" width="13.38"/>
    <col customWidth="1" min="5" max="5" width="14.88"/>
    <col customWidth="1" min="6" max="6" width="21.75"/>
    <col customWidth="1" min="7" max="7" width="10.5"/>
    <col customWidth="1" min="10" max="10" width="16.88"/>
    <col customWidth="1" min="11" max="11" width="15.5"/>
    <col customWidth="1" min="12" max="14" width="15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449</v>
      </c>
      <c r="C2" s="2"/>
      <c r="D2" s="2"/>
      <c r="E2" s="2"/>
      <c r="F2" s="2"/>
      <c r="G2" s="2"/>
      <c r="H2" s="2"/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2"/>
      <c r="B3" s="204" t="s">
        <v>450</v>
      </c>
      <c r="C3" s="204" t="s">
        <v>453</v>
      </c>
      <c r="D3" s="204" t="s">
        <v>451</v>
      </c>
      <c r="E3" s="205" t="s">
        <v>517</v>
      </c>
      <c r="F3" s="204" t="s">
        <v>453</v>
      </c>
      <c r="G3" s="205" t="s">
        <v>454</v>
      </c>
      <c r="H3" s="204" t="s">
        <v>455</v>
      </c>
      <c r="I3" s="206" t="s">
        <v>456</v>
      </c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7"/>
      <c r="B4" s="208">
        <v>1.0</v>
      </c>
      <c r="C4" s="209" t="s">
        <v>518</v>
      </c>
      <c r="D4" s="209" t="s">
        <v>519</v>
      </c>
      <c r="E4" s="210" t="s">
        <v>520</v>
      </c>
      <c r="F4" s="211"/>
      <c r="G4" s="211"/>
      <c r="H4" s="211"/>
      <c r="I4" s="212"/>
      <c r="J4" s="207"/>
      <c r="K4" s="207"/>
      <c r="L4" s="1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>
      <c r="A5" s="207"/>
      <c r="B5" s="213">
        <v>2.0</v>
      </c>
      <c r="C5" s="214" t="s">
        <v>521</v>
      </c>
      <c r="D5" s="214" t="s">
        <v>519</v>
      </c>
      <c r="E5" s="215" t="s">
        <v>522</v>
      </c>
      <c r="F5" s="216"/>
      <c r="G5" s="216"/>
      <c r="H5" s="216"/>
      <c r="I5" s="217"/>
      <c r="J5" s="207"/>
      <c r="K5" s="207"/>
      <c r="L5" s="1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</row>
    <row r="6">
      <c r="A6" s="2"/>
      <c r="B6" s="213">
        <v>3.0</v>
      </c>
      <c r="C6" s="218" t="s">
        <v>459</v>
      </c>
      <c r="D6" s="218" t="s">
        <v>457</v>
      </c>
      <c r="E6" s="215" t="s">
        <v>523</v>
      </c>
      <c r="F6" s="218" t="s">
        <v>459</v>
      </c>
      <c r="G6" s="218">
        <v>2.0</v>
      </c>
      <c r="H6" s="218" t="s">
        <v>460</v>
      </c>
      <c r="I6" s="219" t="s">
        <v>461</v>
      </c>
      <c r="J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13">
        <v>4.0</v>
      </c>
      <c r="C7" s="220" t="s">
        <v>524</v>
      </c>
      <c r="D7" s="218" t="s">
        <v>462</v>
      </c>
      <c r="E7" s="215" t="s">
        <v>525</v>
      </c>
      <c r="F7" s="220" t="s">
        <v>464</v>
      </c>
      <c r="G7" s="218">
        <v>1.0</v>
      </c>
      <c r="H7" s="218" t="s">
        <v>460</v>
      </c>
      <c r="I7" s="219" t="s">
        <v>465</v>
      </c>
      <c r="J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13">
        <v>5.0</v>
      </c>
      <c r="C8" s="218" t="s">
        <v>33</v>
      </c>
      <c r="D8" s="218" t="s">
        <v>466</v>
      </c>
      <c r="E8" s="215" t="s">
        <v>526</v>
      </c>
      <c r="F8" s="218" t="s">
        <v>467</v>
      </c>
      <c r="G8" s="218">
        <v>4.0</v>
      </c>
      <c r="H8" s="218" t="s">
        <v>468</v>
      </c>
      <c r="I8" s="219" t="s">
        <v>469</v>
      </c>
      <c r="J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21">
        <v>6.0</v>
      </c>
      <c r="C9" s="222" t="s">
        <v>527</v>
      </c>
      <c r="D9" s="222" t="s">
        <v>470</v>
      </c>
      <c r="E9" s="223" t="s">
        <v>528</v>
      </c>
      <c r="F9" s="222" t="s">
        <v>24</v>
      </c>
      <c r="G9" s="222">
        <v>3.0</v>
      </c>
      <c r="H9" s="222" t="s">
        <v>471</v>
      </c>
      <c r="I9" s="224" t="s">
        <v>472</v>
      </c>
      <c r="J9" s="2"/>
      <c r="K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25">
        <v>7.0</v>
      </c>
      <c r="C10" s="226" t="s">
        <v>529</v>
      </c>
      <c r="D10" s="227" t="s">
        <v>199</v>
      </c>
      <c r="E10" s="227" t="s">
        <v>507</v>
      </c>
      <c r="F10" s="228"/>
      <c r="G10" s="228"/>
      <c r="H10" s="228"/>
      <c r="I10" s="229"/>
      <c r="J10" s="2"/>
      <c r="K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30">
        <v>8.0</v>
      </c>
      <c r="C11" s="231" t="s">
        <v>488</v>
      </c>
      <c r="D11" s="218" t="s">
        <v>530</v>
      </c>
      <c r="E11" s="218" t="s">
        <v>507</v>
      </c>
      <c r="F11" s="232"/>
      <c r="G11" s="232"/>
      <c r="H11" s="232"/>
      <c r="I11" s="233"/>
      <c r="J11" s="2"/>
      <c r="K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30">
        <v>9.0</v>
      </c>
      <c r="C12" s="231" t="s">
        <v>186</v>
      </c>
      <c r="D12" s="218" t="s">
        <v>506</v>
      </c>
      <c r="E12" s="218" t="s">
        <v>483</v>
      </c>
      <c r="F12" s="232"/>
      <c r="G12" s="232"/>
      <c r="H12" s="232"/>
      <c r="I12" s="233"/>
      <c r="J12" s="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30">
        <v>10.0</v>
      </c>
      <c r="C13" s="218" t="s">
        <v>183</v>
      </c>
      <c r="D13" s="218" t="s">
        <v>470</v>
      </c>
      <c r="E13" s="218" t="s">
        <v>483</v>
      </c>
      <c r="F13" s="232"/>
      <c r="G13" s="232"/>
      <c r="H13" s="232"/>
      <c r="I13" s="233"/>
      <c r="J13" s="2"/>
      <c r="K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0">
        <v>11.0</v>
      </c>
      <c r="C14" s="231" t="s">
        <v>480</v>
      </c>
      <c r="D14" s="218" t="s">
        <v>531</v>
      </c>
      <c r="E14" s="218" t="s">
        <v>483</v>
      </c>
      <c r="F14" s="232"/>
      <c r="G14" s="232"/>
      <c r="H14" s="232"/>
      <c r="I14" s="233"/>
      <c r="J14" s="2"/>
      <c r="K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30">
        <v>12.0</v>
      </c>
      <c r="C15" s="220" t="s">
        <v>532</v>
      </c>
      <c r="D15" s="218" t="s">
        <v>462</v>
      </c>
      <c r="E15" s="218" t="s">
        <v>483</v>
      </c>
      <c r="F15" s="232"/>
      <c r="G15" s="232"/>
      <c r="H15" s="232"/>
      <c r="I15" s="233"/>
      <c r="J15" s="2"/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30">
        <v>13.0</v>
      </c>
      <c r="C16" s="231" t="s">
        <v>30</v>
      </c>
      <c r="D16" s="218" t="s">
        <v>508</v>
      </c>
      <c r="E16" s="218" t="s">
        <v>509</v>
      </c>
      <c r="F16" s="232"/>
      <c r="G16" s="232"/>
      <c r="H16" s="232"/>
      <c r="I16" s="233"/>
      <c r="J16" s="2"/>
      <c r="K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30">
        <v>14.0</v>
      </c>
      <c r="C17" s="231" t="s">
        <v>501</v>
      </c>
      <c r="D17" s="218" t="s">
        <v>533</v>
      </c>
      <c r="E17" s="218" t="s">
        <v>534</v>
      </c>
      <c r="F17" s="232"/>
      <c r="G17" s="232"/>
      <c r="H17" s="232"/>
      <c r="I17" s="233"/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30">
        <v>15.0</v>
      </c>
      <c r="C18" s="231" t="s">
        <v>511</v>
      </c>
      <c r="D18" s="218" t="s">
        <v>510</v>
      </c>
      <c r="E18" s="218" t="s">
        <v>535</v>
      </c>
      <c r="F18" s="232"/>
      <c r="G18" s="232"/>
      <c r="H18" s="232"/>
      <c r="I18" s="233"/>
      <c r="J18" s="2"/>
      <c r="K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30">
        <v>16.0</v>
      </c>
      <c r="C19" s="231" t="s">
        <v>491</v>
      </c>
      <c r="D19" s="218" t="s">
        <v>536</v>
      </c>
      <c r="E19" s="218" t="s">
        <v>537</v>
      </c>
      <c r="F19" s="232"/>
      <c r="G19" s="232"/>
      <c r="H19" s="232"/>
      <c r="I19" s="233"/>
      <c r="J19" s="2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30">
        <v>17.0</v>
      </c>
      <c r="C20" s="231" t="s">
        <v>496</v>
      </c>
      <c r="D20" s="218" t="s">
        <v>538</v>
      </c>
      <c r="E20" s="218" t="s">
        <v>537</v>
      </c>
      <c r="F20" s="232"/>
      <c r="G20" s="232"/>
      <c r="H20" s="232"/>
      <c r="I20" s="233"/>
      <c r="J20" s="2"/>
      <c r="K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34">
        <v>18.0</v>
      </c>
      <c r="C21" s="235" t="s">
        <v>498</v>
      </c>
      <c r="D21" s="222" t="s">
        <v>536</v>
      </c>
      <c r="E21" s="222" t="s">
        <v>537</v>
      </c>
      <c r="F21" s="236"/>
      <c r="G21" s="236"/>
      <c r="H21" s="236"/>
      <c r="I21" s="237"/>
      <c r="J21" s="2"/>
      <c r="K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190" t="s">
        <v>479</v>
      </c>
      <c r="D25" s="190" t="s">
        <v>458</v>
      </c>
      <c r="E25" s="191" t="s">
        <v>480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190" t="s">
        <v>487</v>
      </c>
      <c r="D26" s="190" t="s">
        <v>458</v>
      </c>
      <c r="E26" s="191" t="s">
        <v>488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190" t="s">
        <v>490</v>
      </c>
      <c r="D27" s="190" t="s">
        <v>458</v>
      </c>
      <c r="E27" s="191" t="s">
        <v>491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190" t="s">
        <v>495</v>
      </c>
      <c r="D28" s="190" t="s">
        <v>458</v>
      </c>
      <c r="E28" s="191" t="s">
        <v>496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190" t="s">
        <v>490</v>
      </c>
      <c r="D29" s="190" t="s">
        <v>458</v>
      </c>
      <c r="E29" s="191" t="s">
        <v>498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190" t="s">
        <v>500</v>
      </c>
      <c r="D30" s="190" t="s">
        <v>463</v>
      </c>
      <c r="E30" s="191" t="s">
        <v>501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5.63"/>
    <col customWidth="1" min="3" max="3" width="14.25"/>
    <col customWidth="1" min="4" max="4" width="8.13"/>
    <col customWidth="1" min="5" max="5" width="15.25"/>
    <col customWidth="1" min="6" max="6" width="11.0"/>
    <col customWidth="1" min="7" max="7" width="38.75"/>
    <col customWidth="1" min="8" max="8" width="14.75"/>
    <col customWidth="1" min="9" max="9" width="36.5"/>
    <col customWidth="1" min="10" max="10" width="60.25"/>
  </cols>
  <sheetData>
    <row r="1">
      <c r="A1" s="238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>
      <c r="A2" s="239" t="s">
        <v>539</v>
      </c>
      <c r="B2" s="240" t="s">
        <v>540</v>
      </c>
      <c r="C2" s="240" t="s">
        <v>541</v>
      </c>
      <c r="D2" s="240" t="s">
        <v>454</v>
      </c>
      <c r="E2" s="240" t="s">
        <v>542</v>
      </c>
      <c r="F2" s="240" t="s">
        <v>543</v>
      </c>
      <c r="G2" s="240" t="s">
        <v>544</v>
      </c>
      <c r="H2" s="240" t="s">
        <v>545</v>
      </c>
      <c r="I2" s="240" t="s">
        <v>546</v>
      </c>
      <c r="J2" s="240" t="s">
        <v>547</v>
      </c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</row>
    <row r="3">
      <c r="A3" s="61">
        <v>1.0</v>
      </c>
      <c r="B3" s="63" t="s">
        <v>548</v>
      </c>
      <c r="C3" s="63" t="s">
        <v>497</v>
      </c>
      <c r="D3" s="63" t="s">
        <v>549</v>
      </c>
      <c r="E3" s="63" t="s">
        <v>550</v>
      </c>
      <c r="F3" s="63" t="s">
        <v>551</v>
      </c>
      <c r="G3" s="63"/>
      <c r="H3" s="63"/>
      <c r="I3" s="63" t="s">
        <v>552</v>
      </c>
      <c r="J3" s="62" t="s">
        <v>553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>
      <c r="A4" s="61">
        <v>2.0</v>
      </c>
      <c r="B4" s="63" t="s">
        <v>36</v>
      </c>
      <c r="C4" s="63" t="s">
        <v>499</v>
      </c>
      <c r="D4" s="63" t="s">
        <v>554</v>
      </c>
      <c r="E4" s="63" t="s">
        <v>555</v>
      </c>
      <c r="F4" s="63" t="s">
        <v>556</v>
      </c>
      <c r="G4" s="63" t="s">
        <v>557</v>
      </c>
      <c r="H4" s="63"/>
      <c r="I4" s="63" t="s">
        <v>457</v>
      </c>
      <c r="J4" s="62" t="s">
        <v>558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>
      <c r="A5" s="61">
        <v>3.0</v>
      </c>
      <c r="B5" s="63" t="s">
        <v>559</v>
      </c>
      <c r="C5" s="63" t="s">
        <v>560</v>
      </c>
      <c r="D5" s="63" t="s">
        <v>549</v>
      </c>
      <c r="E5" s="63" t="s">
        <v>561</v>
      </c>
      <c r="F5" s="63" t="s">
        <v>551</v>
      </c>
      <c r="G5" s="63"/>
      <c r="H5" s="63"/>
      <c r="I5" s="63" t="s">
        <v>552</v>
      </c>
      <c r="J5" s="62" t="s">
        <v>562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>
      <c r="A6" s="61">
        <v>4.0</v>
      </c>
      <c r="B6" s="242" t="s">
        <v>464</v>
      </c>
      <c r="C6" s="63" t="s">
        <v>499</v>
      </c>
      <c r="D6" s="63" t="s">
        <v>563</v>
      </c>
      <c r="E6" s="63" t="s">
        <v>564</v>
      </c>
      <c r="F6" s="63" t="s">
        <v>556</v>
      </c>
      <c r="G6" s="63" t="s">
        <v>565</v>
      </c>
      <c r="H6" s="63"/>
      <c r="I6" s="63" t="s">
        <v>566</v>
      </c>
      <c r="J6" s="62" t="s">
        <v>567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>
      <c r="A7" s="61">
        <v>5.0</v>
      </c>
      <c r="B7" s="242" t="s">
        <v>33</v>
      </c>
      <c r="C7" s="63" t="s">
        <v>568</v>
      </c>
      <c r="D7" s="63" t="s">
        <v>549</v>
      </c>
      <c r="E7" s="63" t="s">
        <v>569</v>
      </c>
      <c r="F7" s="63" t="s">
        <v>556</v>
      </c>
      <c r="G7" s="243"/>
      <c r="H7" s="63"/>
      <c r="I7" s="244" t="s">
        <v>570</v>
      </c>
      <c r="J7" s="62" t="s">
        <v>571</v>
      </c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>
      <c r="A8" s="61">
        <v>6.0</v>
      </c>
      <c r="B8" s="63" t="s">
        <v>572</v>
      </c>
      <c r="C8" s="63" t="s">
        <v>497</v>
      </c>
      <c r="D8" s="63" t="s">
        <v>549</v>
      </c>
      <c r="E8" s="63" t="s">
        <v>573</v>
      </c>
      <c r="F8" s="63" t="s">
        <v>556</v>
      </c>
      <c r="G8" s="243"/>
      <c r="H8" s="63" t="s">
        <v>574</v>
      </c>
      <c r="I8" s="245" t="s">
        <v>538</v>
      </c>
      <c r="J8" s="62" t="s">
        <v>575</v>
      </c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>
      <c r="A9" s="61">
        <v>7.0</v>
      </c>
      <c r="B9" s="242" t="s">
        <v>576</v>
      </c>
      <c r="C9" s="63" t="s">
        <v>577</v>
      </c>
      <c r="D9" s="63" t="s">
        <v>549</v>
      </c>
      <c r="E9" s="63" t="s">
        <v>578</v>
      </c>
      <c r="F9" s="63" t="s">
        <v>556</v>
      </c>
      <c r="G9" s="243"/>
      <c r="H9" s="63" t="s">
        <v>574</v>
      </c>
      <c r="I9" s="63" t="s">
        <v>470</v>
      </c>
      <c r="J9" s="62" t="s">
        <v>579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>
      <c r="A10" s="61">
        <v>8.0</v>
      </c>
      <c r="B10" s="242" t="s">
        <v>580</v>
      </c>
      <c r="C10" s="63" t="s">
        <v>499</v>
      </c>
      <c r="D10" s="63" t="s">
        <v>581</v>
      </c>
      <c r="E10" s="63" t="s">
        <v>582</v>
      </c>
      <c r="F10" s="63" t="s">
        <v>493</v>
      </c>
      <c r="G10" s="63" t="s">
        <v>583</v>
      </c>
      <c r="H10" s="63" t="s">
        <v>574</v>
      </c>
      <c r="I10" s="63" t="s">
        <v>584</v>
      </c>
      <c r="J10" s="62" t="s">
        <v>585</v>
      </c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>
      <c r="A11" s="61">
        <v>9.0</v>
      </c>
      <c r="B11" s="242" t="s">
        <v>586</v>
      </c>
      <c r="C11" s="63" t="s">
        <v>499</v>
      </c>
      <c r="D11" s="63" t="s">
        <v>563</v>
      </c>
      <c r="E11" s="63" t="s">
        <v>587</v>
      </c>
      <c r="F11" s="63" t="s">
        <v>493</v>
      </c>
      <c r="G11" s="63" t="s">
        <v>588</v>
      </c>
      <c r="H11" s="63" t="s">
        <v>574</v>
      </c>
      <c r="I11" s="63" t="s">
        <v>589</v>
      </c>
      <c r="J11" s="62" t="s">
        <v>590</v>
      </c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>
      <c r="A12" s="61">
        <v>10.0</v>
      </c>
      <c r="B12" s="242" t="s">
        <v>591</v>
      </c>
      <c r="C12" s="63" t="s">
        <v>499</v>
      </c>
      <c r="D12" s="63" t="s">
        <v>554</v>
      </c>
      <c r="E12" s="63" t="s">
        <v>592</v>
      </c>
      <c r="F12" s="63" t="s">
        <v>493</v>
      </c>
      <c r="G12" s="63" t="s">
        <v>593</v>
      </c>
      <c r="H12" s="63" t="s">
        <v>574</v>
      </c>
      <c r="I12" s="63" t="s">
        <v>470</v>
      </c>
      <c r="J12" s="62" t="s">
        <v>594</v>
      </c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>
      <c r="A13" s="61">
        <v>11.0</v>
      </c>
      <c r="B13" s="242" t="s">
        <v>595</v>
      </c>
      <c r="C13" s="63" t="s">
        <v>482</v>
      </c>
      <c r="D13" s="63" t="s">
        <v>549</v>
      </c>
      <c r="E13" s="63" t="s">
        <v>592</v>
      </c>
      <c r="F13" s="63" t="s">
        <v>493</v>
      </c>
      <c r="G13" s="243"/>
      <c r="H13" s="63" t="s">
        <v>574</v>
      </c>
      <c r="I13" s="246" t="s">
        <v>596</v>
      </c>
      <c r="J13" s="62" t="s">
        <v>597</v>
      </c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>
      <c r="A14" s="61">
        <v>12.0</v>
      </c>
      <c r="B14" s="63" t="s">
        <v>488</v>
      </c>
      <c r="C14" s="63" t="s">
        <v>482</v>
      </c>
      <c r="D14" s="63" t="s">
        <v>549</v>
      </c>
      <c r="E14" s="63" t="s">
        <v>598</v>
      </c>
      <c r="F14" s="63" t="s">
        <v>493</v>
      </c>
      <c r="G14" s="243"/>
      <c r="H14" s="63" t="s">
        <v>574</v>
      </c>
      <c r="I14" s="246" t="s">
        <v>599</v>
      </c>
      <c r="J14" s="63" t="s">
        <v>549</v>
      </c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>
      <c r="A15" s="61">
        <v>13.0</v>
      </c>
      <c r="B15" s="242" t="s">
        <v>600</v>
      </c>
      <c r="C15" s="63" t="s">
        <v>499</v>
      </c>
      <c r="D15" s="63" t="s">
        <v>563</v>
      </c>
      <c r="E15" s="63" t="s">
        <v>601</v>
      </c>
      <c r="F15" s="63" t="s">
        <v>493</v>
      </c>
      <c r="G15" s="63" t="s">
        <v>565</v>
      </c>
      <c r="H15" s="63"/>
      <c r="I15" s="63" t="s">
        <v>602</v>
      </c>
      <c r="J15" s="62" t="s">
        <v>603</v>
      </c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>
      <c r="A16" s="61">
        <v>14.0</v>
      </c>
      <c r="B16" s="242" t="s">
        <v>604</v>
      </c>
      <c r="C16" s="63" t="s">
        <v>497</v>
      </c>
      <c r="D16" s="63" t="s">
        <v>554</v>
      </c>
      <c r="E16" s="63" t="s">
        <v>601</v>
      </c>
      <c r="F16" s="63" t="s">
        <v>493</v>
      </c>
      <c r="G16" s="63" t="s">
        <v>557</v>
      </c>
      <c r="H16" s="63" t="s">
        <v>574</v>
      </c>
      <c r="I16" s="63" t="s">
        <v>605</v>
      </c>
      <c r="J16" s="62" t="s">
        <v>606</v>
      </c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>
      <c r="A17" s="61">
        <v>15.0</v>
      </c>
      <c r="B17" s="63" t="s">
        <v>607</v>
      </c>
      <c r="C17" s="63" t="s">
        <v>499</v>
      </c>
      <c r="D17" s="63" t="s">
        <v>554</v>
      </c>
      <c r="E17" s="63" t="s">
        <v>608</v>
      </c>
      <c r="F17" s="63" t="s">
        <v>493</v>
      </c>
      <c r="G17" s="63" t="s">
        <v>588</v>
      </c>
      <c r="H17" s="63"/>
      <c r="I17" s="63" t="s">
        <v>609</v>
      </c>
      <c r="J17" s="62" t="s">
        <v>610</v>
      </c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>
      <c r="A18" s="61">
        <v>16.0</v>
      </c>
      <c r="B18" s="63" t="s">
        <v>496</v>
      </c>
      <c r="C18" s="63" t="s">
        <v>482</v>
      </c>
      <c r="D18" s="63" t="s">
        <v>549</v>
      </c>
      <c r="E18" s="63" t="s">
        <v>608</v>
      </c>
      <c r="F18" s="63" t="s">
        <v>493</v>
      </c>
      <c r="G18" s="243"/>
      <c r="H18" s="63" t="s">
        <v>574</v>
      </c>
      <c r="I18" s="245" t="s">
        <v>538</v>
      </c>
      <c r="J18" s="62" t="s">
        <v>611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>
      <c r="A19" s="61">
        <v>17.0</v>
      </c>
      <c r="B19" s="63" t="s">
        <v>18</v>
      </c>
      <c r="C19" s="63" t="s">
        <v>502</v>
      </c>
      <c r="D19" s="63" t="s">
        <v>563</v>
      </c>
      <c r="E19" s="63" t="s">
        <v>612</v>
      </c>
      <c r="F19" s="63" t="s">
        <v>493</v>
      </c>
      <c r="G19" s="63" t="s">
        <v>583</v>
      </c>
      <c r="H19" s="63"/>
      <c r="I19" s="63" t="s">
        <v>613</v>
      </c>
      <c r="J19" s="63" t="s">
        <v>549</v>
      </c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>
      <c r="A20" s="61">
        <v>18.0</v>
      </c>
      <c r="B20" s="63" t="s">
        <v>614</v>
      </c>
      <c r="C20" s="63" t="s">
        <v>499</v>
      </c>
      <c r="D20" s="63" t="s">
        <v>554</v>
      </c>
      <c r="E20" s="63" t="s">
        <v>615</v>
      </c>
      <c r="F20" s="63" t="s">
        <v>493</v>
      </c>
      <c r="G20" s="63" t="s">
        <v>593</v>
      </c>
      <c r="H20" s="63"/>
      <c r="I20" s="63" t="s">
        <v>616</v>
      </c>
      <c r="J20" s="62" t="s">
        <v>617</v>
      </c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>
      <c r="A21" s="61">
        <v>19.0</v>
      </c>
      <c r="B21" s="63" t="s">
        <v>491</v>
      </c>
      <c r="C21" s="63" t="s">
        <v>497</v>
      </c>
      <c r="D21" s="63" t="s">
        <v>549</v>
      </c>
      <c r="E21" s="63" t="s">
        <v>493</v>
      </c>
      <c r="F21" s="63" t="s">
        <v>493</v>
      </c>
      <c r="G21" s="243"/>
      <c r="H21" s="63" t="s">
        <v>574</v>
      </c>
      <c r="I21" s="246" t="s">
        <v>618</v>
      </c>
      <c r="J21" s="63" t="s">
        <v>549</v>
      </c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>
      <c r="A22" s="61">
        <v>20.0</v>
      </c>
      <c r="B22" s="242" t="s">
        <v>498</v>
      </c>
      <c r="C22" s="63" t="s">
        <v>499</v>
      </c>
      <c r="D22" s="63" t="s">
        <v>549</v>
      </c>
      <c r="E22" s="63" t="s">
        <v>493</v>
      </c>
      <c r="F22" s="63" t="s">
        <v>493</v>
      </c>
      <c r="G22" s="243"/>
      <c r="H22" s="63" t="s">
        <v>574</v>
      </c>
      <c r="I22" s="246" t="s">
        <v>618</v>
      </c>
      <c r="J22" s="62" t="s">
        <v>619</v>
      </c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>
      <c r="A23" s="238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>
      <c r="A24" s="238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>
      <c r="A25" s="238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>
      <c r="A26" s="238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>
      <c r="A27" s="238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>
      <c r="A28" s="238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>
      <c r="A29" s="238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>
      <c r="A30" s="238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>
      <c r="A31" s="238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>
      <c r="A32" s="238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>
      <c r="A33" s="238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>
      <c r="A34" s="238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>
      <c r="A35" s="238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>
      <c r="A36" s="238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>
      <c r="A37" s="238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>
      <c r="A38" s="238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>
      <c r="A39" s="238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>
      <c r="A40" s="238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>
      <c r="A41" s="238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>
      <c r="A42" s="238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>
      <c r="A43" s="238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>
      <c r="A44" s="238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>
      <c r="A45" s="238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>
      <c r="A46" s="238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>
      <c r="A47" s="238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>
      <c r="A48" s="238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>
      <c r="A49" s="238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>
      <c r="A50" s="238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>
      <c r="A51" s="238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>
      <c r="A52" s="238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>
      <c r="A53" s="238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>
      <c r="A54" s="238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>
      <c r="A55" s="238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>
      <c r="A56" s="238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>
      <c r="A57" s="238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>
      <c r="A58" s="238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>
      <c r="A59" s="238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>
      <c r="A60" s="238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>
      <c r="A61" s="238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>
      <c r="A62" s="238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>
      <c r="A63" s="238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>
      <c r="A64" s="238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>
      <c r="A65" s="238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>
      <c r="A66" s="238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</row>
    <row r="67">
      <c r="A67" s="238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>
      <c r="A68" s="238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</row>
    <row r="69">
      <c r="A69" s="238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</row>
    <row r="70">
      <c r="A70" s="238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>
      <c r="A71" s="238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>
      <c r="A72" s="238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</row>
    <row r="73">
      <c r="A73" s="238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>
      <c r="A74" s="238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>
      <c r="A75" s="238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>
      <c r="A76" s="238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>
      <c r="A77" s="238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>
      <c r="A78" s="238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>
      <c r="A79" s="238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>
      <c r="A80" s="238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</row>
    <row r="81">
      <c r="A81" s="238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</row>
    <row r="82">
      <c r="A82" s="238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</row>
    <row r="83">
      <c r="A83" s="238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</row>
    <row r="84">
      <c r="A84" s="238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</row>
    <row r="85">
      <c r="A85" s="238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</row>
    <row r="86">
      <c r="A86" s="238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</row>
    <row r="87">
      <c r="A87" s="238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</row>
    <row r="88">
      <c r="A88" s="238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</row>
    <row r="89">
      <c r="A89" s="238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</row>
    <row r="90">
      <c r="A90" s="238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</row>
    <row r="91">
      <c r="A91" s="238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</row>
    <row r="92">
      <c r="A92" s="238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</row>
    <row r="93">
      <c r="A93" s="238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</row>
    <row r="94">
      <c r="A94" s="238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</row>
    <row r="95">
      <c r="A95" s="238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</row>
    <row r="96">
      <c r="A96" s="238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>
      <c r="A97" s="238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>
      <c r="A98" s="238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>
      <c r="A99" s="238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>
      <c r="A100" s="238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>
      <c r="A101" s="238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>
      <c r="A102" s="238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>
      <c r="A103" s="238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</row>
    <row r="104">
      <c r="A104" s="238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</row>
    <row r="105">
      <c r="A105" s="238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</row>
    <row r="106">
      <c r="A106" s="238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</row>
    <row r="107">
      <c r="A107" s="238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</row>
    <row r="108">
      <c r="A108" s="238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</row>
    <row r="109">
      <c r="A109" s="238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</row>
    <row r="110">
      <c r="A110" s="238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>
      <c r="A111" s="238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>
      <c r="A112" s="238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</row>
    <row r="113">
      <c r="A113" s="238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</row>
    <row r="114">
      <c r="A114" s="238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>
      <c r="A115" s="238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>
      <c r="A116" s="238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>
      <c r="A117" s="238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</row>
    <row r="118">
      <c r="A118" s="238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</row>
    <row r="119">
      <c r="A119" s="238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</row>
    <row r="120">
      <c r="A120" s="238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</row>
    <row r="121">
      <c r="A121" s="238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</row>
    <row r="122">
      <c r="A122" s="238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</row>
    <row r="123">
      <c r="A123" s="238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</row>
    <row r="124">
      <c r="A124" s="238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</row>
    <row r="125">
      <c r="A125" s="238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</row>
    <row r="126">
      <c r="A126" s="238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>
      <c r="A127" s="238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</row>
    <row r="128">
      <c r="A128" s="238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</row>
    <row r="129">
      <c r="A129" s="238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</row>
    <row r="130">
      <c r="A130" s="238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</row>
    <row r="131">
      <c r="A131" s="238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</row>
    <row r="132">
      <c r="A132" s="238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</row>
    <row r="133">
      <c r="A133" s="238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</row>
    <row r="134">
      <c r="A134" s="238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</row>
    <row r="135">
      <c r="A135" s="238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</row>
    <row r="136">
      <c r="A136" s="238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</row>
    <row r="137">
      <c r="A137" s="238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</row>
    <row r="138">
      <c r="A138" s="238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>
      <c r="A139" s="238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>
      <c r="A140" s="238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</row>
    <row r="141">
      <c r="A141" s="238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</row>
    <row r="142">
      <c r="A142" s="238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</row>
    <row r="143">
      <c r="A143" s="238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</row>
    <row r="144">
      <c r="A144" s="238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</row>
    <row r="145">
      <c r="A145" s="238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>
      <c r="A146" s="238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</row>
    <row r="147">
      <c r="A147" s="238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</row>
    <row r="148">
      <c r="A148" s="238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</row>
    <row r="149">
      <c r="A149" s="238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</row>
    <row r="150">
      <c r="A150" s="238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</row>
    <row r="151">
      <c r="A151" s="238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</row>
    <row r="152">
      <c r="A152" s="238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</row>
    <row r="153">
      <c r="A153" s="238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</row>
    <row r="154">
      <c r="A154" s="238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</row>
    <row r="155">
      <c r="A155" s="238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</row>
    <row r="156">
      <c r="A156" s="238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</row>
    <row r="157">
      <c r="A157" s="238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</row>
    <row r="158">
      <c r="A158" s="238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</row>
    <row r="159">
      <c r="A159" s="238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</row>
    <row r="160">
      <c r="A160" s="238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</row>
    <row r="161">
      <c r="A161" s="238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</row>
    <row r="162">
      <c r="A162" s="238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</row>
    <row r="163">
      <c r="A163" s="238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</row>
    <row r="164">
      <c r="A164" s="238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</row>
    <row r="165">
      <c r="A165" s="238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</row>
    <row r="166">
      <c r="A166" s="238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</row>
    <row r="167">
      <c r="A167" s="238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</row>
    <row r="168">
      <c r="A168" s="238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</row>
    <row r="169">
      <c r="A169" s="238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</row>
    <row r="170">
      <c r="A170" s="238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</row>
    <row r="171">
      <c r="A171" s="238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</row>
    <row r="172">
      <c r="A172" s="238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</row>
    <row r="173">
      <c r="A173" s="238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</row>
    <row r="174">
      <c r="A174" s="238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</row>
    <row r="175">
      <c r="A175" s="238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</row>
    <row r="176">
      <c r="A176" s="238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</row>
    <row r="177">
      <c r="A177" s="238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</row>
    <row r="178">
      <c r="A178" s="238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</row>
    <row r="179">
      <c r="A179" s="238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>
      <c r="A180" s="238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</row>
    <row r="181">
      <c r="A181" s="238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</row>
    <row r="182">
      <c r="A182" s="238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>
      <c r="A183" s="238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</row>
    <row r="184">
      <c r="A184" s="238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</row>
    <row r="185">
      <c r="A185" s="238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</row>
    <row r="186">
      <c r="A186" s="238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</row>
    <row r="187">
      <c r="A187" s="238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</row>
    <row r="188">
      <c r="A188" s="238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>
      <c r="A189" s="238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</row>
    <row r="190">
      <c r="A190" s="238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</row>
    <row r="191">
      <c r="A191" s="238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</row>
    <row r="192">
      <c r="A192" s="238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>
      <c r="A193" s="238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</row>
    <row r="194">
      <c r="A194" s="238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</row>
    <row r="195">
      <c r="A195" s="238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</row>
    <row r="196">
      <c r="A196" s="238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</row>
    <row r="197">
      <c r="A197" s="238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>
      <c r="A198" s="238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</row>
    <row r="199">
      <c r="A199" s="238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</row>
    <row r="200">
      <c r="A200" s="238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</row>
    <row r="201">
      <c r="A201" s="238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</row>
    <row r="202">
      <c r="A202" s="238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</row>
    <row r="203">
      <c r="A203" s="238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</row>
    <row r="204">
      <c r="A204" s="238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</row>
    <row r="205">
      <c r="A205" s="238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</row>
    <row r="206">
      <c r="A206" s="238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>
      <c r="A207" s="238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</row>
    <row r="208">
      <c r="A208" s="238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</row>
    <row r="209">
      <c r="A209" s="238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</row>
    <row r="210">
      <c r="A210" s="238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</row>
    <row r="211">
      <c r="A211" s="238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</row>
    <row r="212">
      <c r="A212" s="238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>
      <c r="A213" s="238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</row>
    <row r="214">
      <c r="A214" s="238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</row>
    <row r="215">
      <c r="A215" s="238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</row>
    <row r="216">
      <c r="A216" s="238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>
      <c r="A217" s="238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</row>
    <row r="218">
      <c r="A218" s="238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>
      <c r="A219" s="238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</row>
    <row r="220">
      <c r="A220" s="238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</row>
    <row r="221">
      <c r="A221" s="238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</row>
    <row r="222">
      <c r="A222" s="238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</row>
    <row r="223">
      <c r="A223" s="238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</row>
    <row r="224">
      <c r="A224" s="238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</row>
    <row r="225">
      <c r="A225" s="238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</row>
    <row r="226">
      <c r="A226" s="238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</row>
    <row r="227">
      <c r="A227" s="238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</row>
    <row r="228">
      <c r="A228" s="238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</row>
    <row r="229">
      <c r="A229" s="238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</row>
    <row r="230">
      <c r="A230" s="238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</row>
    <row r="231">
      <c r="A231" s="238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</row>
    <row r="232">
      <c r="A232" s="238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</row>
    <row r="233">
      <c r="A233" s="238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</row>
    <row r="234">
      <c r="A234" s="238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</row>
    <row r="235">
      <c r="A235" s="238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</row>
    <row r="236">
      <c r="A236" s="238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</row>
    <row r="237">
      <c r="A237" s="238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</row>
    <row r="238">
      <c r="A238" s="238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</row>
    <row r="239">
      <c r="A239" s="238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</row>
    <row r="240">
      <c r="A240" s="238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</row>
    <row r="241">
      <c r="A241" s="238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</row>
    <row r="242">
      <c r="A242" s="238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</row>
    <row r="243">
      <c r="A243" s="238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</row>
    <row r="244">
      <c r="A244" s="238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</row>
    <row r="245">
      <c r="A245" s="238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</row>
    <row r="246">
      <c r="A246" s="238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</row>
    <row r="247">
      <c r="A247" s="238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</row>
    <row r="248">
      <c r="A248" s="238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</row>
    <row r="249">
      <c r="A249" s="238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</row>
    <row r="250">
      <c r="A250" s="238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</row>
    <row r="251">
      <c r="A251" s="238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</row>
    <row r="252">
      <c r="A252" s="238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</row>
    <row r="253">
      <c r="A253" s="238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</row>
    <row r="254">
      <c r="A254" s="238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</row>
    <row r="255">
      <c r="A255" s="238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</row>
    <row r="256">
      <c r="A256" s="238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</row>
    <row r="257">
      <c r="A257" s="238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</row>
    <row r="258">
      <c r="A258" s="238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</row>
    <row r="259">
      <c r="A259" s="238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</row>
    <row r="260">
      <c r="A260" s="238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</row>
    <row r="261">
      <c r="A261" s="238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</row>
    <row r="262">
      <c r="A262" s="238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</row>
    <row r="263">
      <c r="A263" s="238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</row>
    <row r="264">
      <c r="A264" s="238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</row>
    <row r="265">
      <c r="A265" s="238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</row>
    <row r="266">
      <c r="A266" s="238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</row>
    <row r="267">
      <c r="A267" s="238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</row>
    <row r="268">
      <c r="A268" s="238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</row>
    <row r="269">
      <c r="A269" s="238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</row>
    <row r="270">
      <c r="A270" s="238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</row>
    <row r="271">
      <c r="A271" s="238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</row>
    <row r="272">
      <c r="A272" s="238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</row>
    <row r="273">
      <c r="A273" s="238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</row>
    <row r="274">
      <c r="A274" s="238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</row>
    <row r="275">
      <c r="A275" s="238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</row>
    <row r="276">
      <c r="A276" s="238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</row>
    <row r="277">
      <c r="A277" s="238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</row>
    <row r="278">
      <c r="A278" s="238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</row>
    <row r="279">
      <c r="A279" s="238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</row>
    <row r="280">
      <c r="A280" s="238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</row>
    <row r="281">
      <c r="A281" s="238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</row>
    <row r="282">
      <c r="A282" s="238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</row>
    <row r="283">
      <c r="A283" s="238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</row>
    <row r="284">
      <c r="A284" s="238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</row>
    <row r="285">
      <c r="A285" s="238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</row>
    <row r="286">
      <c r="A286" s="238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</row>
    <row r="287">
      <c r="A287" s="238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</row>
    <row r="288">
      <c r="A288" s="238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</row>
    <row r="289">
      <c r="A289" s="238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</row>
    <row r="290">
      <c r="A290" s="238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</row>
    <row r="291">
      <c r="A291" s="238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</row>
    <row r="292">
      <c r="A292" s="238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</row>
    <row r="293">
      <c r="A293" s="238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</row>
    <row r="294">
      <c r="A294" s="238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</row>
    <row r="295">
      <c r="A295" s="238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</row>
    <row r="296">
      <c r="A296" s="238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</row>
    <row r="297">
      <c r="A297" s="238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</row>
    <row r="298">
      <c r="A298" s="238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</row>
    <row r="299">
      <c r="A299" s="238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</row>
    <row r="300">
      <c r="A300" s="238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</row>
    <row r="301">
      <c r="A301" s="238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</row>
    <row r="302">
      <c r="A302" s="238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</row>
    <row r="303">
      <c r="A303" s="238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</row>
    <row r="304">
      <c r="A304" s="238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</row>
    <row r="305">
      <c r="A305" s="238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</row>
    <row r="306">
      <c r="A306" s="238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</row>
    <row r="307">
      <c r="A307" s="238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</row>
    <row r="308">
      <c r="A308" s="238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</row>
    <row r="309">
      <c r="A309" s="238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</row>
    <row r="310">
      <c r="A310" s="238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</row>
    <row r="311">
      <c r="A311" s="238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</row>
    <row r="312">
      <c r="A312" s="238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</row>
    <row r="313">
      <c r="A313" s="238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</row>
    <row r="314">
      <c r="A314" s="238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</row>
    <row r="315">
      <c r="A315" s="238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</row>
    <row r="316">
      <c r="A316" s="238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</row>
    <row r="317">
      <c r="A317" s="238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</row>
    <row r="318">
      <c r="A318" s="238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</row>
    <row r="319">
      <c r="A319" s="238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</row>
    <row r="320">
      <c r="A320" s="238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</row>
    <row r="321">
      <c r="A321" s="238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</row>
    <row r="322">
      <c r="A322" s="238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</row>
    <row r="323">
      <c r="A323" s="238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</row>
    <row r="324">
      <c r="A324" s="238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</row>
    <row r="325">
      <c r="A325" s="238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</row>
    <row r="326">
      <c r="A326" s="238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</row>
    <row r="327">
      <c r="A327" s="238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</row>
    <row r="328">
      <c r="A328" s="238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</row>
    <row r="329">
      <c r="A329" s="238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</row>
    <row r="330">
      <c r="A330" s="238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>
      <c r="A331" s="238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</row>
    <row r="332">
      <c r="A332" s="238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</row>
    <row r="333">
      <c r="A333" s="238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</row>
    <row r="334">
      <c r="A334" s="238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</row>
    <row r="335">
      <c r="A335" s="238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</row>
    <row r="336">
      <c r="A336" s="238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</row>
    <row r="337">
      <c r="A337" s="238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</row>
    <row r="338">
      <c r="A338" s="238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</row>
    <row r="339">
      <c r="A339" s="238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</row>
    <row r="340">
      <c r="A340" s="238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</row>
    <row r="341">
      <c r="A341" s="238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</row>
    <row r="342">
      <c r="A342" s="238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</row>
    <row r="343">
      <c r="A343" s="238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</row>
    <row r="344">
      <c r="A344" s="238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</row>
    <row r="345">
      <c r="A345" s="238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</row>
    <row r="346">
      <c r="A346" s="238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</row>
    <row r="347">
      <c r="A347" s="238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</row>
    <row r="348">
      <c r="A348" s="238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</row>
    <row r="349">
      <c r="A349" s="238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>
      <c r="A350" s="238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</row>
    <row r="351">
      <c r="A351" s="238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</row>
    <row r="352">
      <c r="A352" s="238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</row>
    <row r="353">
      <c r="A353" s="238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</row>
    <row r="354">
      <c r="A354" s="238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</row>
    <row r="355">
      <c r="A355" s="238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</row>
    <row r="356">
      <c r="A356" s="238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</row>
    <row r="357">
      <c r="A357" s="238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</row>
    <row r="358">
      <c r="A358" s="238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</row>
    <row r="359">
      <c r="A359" s="238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</row>
    <row r="360">
      <c r="A360" s="238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</row>
    <row r="361">
      <c r="A361" s="238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</row>
    <row r="362">
      <c r="A362" s="238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</row>
    <row r="363">
      <c r="A363" s="238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</row>
    <row r="364">
      <c r="A364" s="238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</row>
    <row r="365">
      <c r="A365" s="238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</row>
    <row r="366">
      <c r="A366" s="238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</row>
    <row r="367">
      <c r="A367" s="238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</row>
    <row r="368">
      <c r="A368" s="238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</row>
    <row r="369">
      <c r="A369" s="238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</row>
    <row r="370">
      <c r="A370" s="238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</row>
    <row r="371">
      <c r="A371" s="238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</row>
    <row r="372">
      <c r="A372" s="238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</row>
    <row r="373">
      <c r="A373" s="238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</row>
    <row r="374">
      <c r="A374" s="238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</row>
    <row r="375">
      <c r="A375" s="238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</row>
    <row r="376">
      <c r="A376" s="238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</row>
    <row r="377">
      <c r="A377" s="238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</row>
    <row r="378">
      <c r="A378" s="238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</row>
    <row r="379">
      <c r="A379" s="238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</row>
    <row r="380">
      <c r="A380" s="238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</row>
    <row r="381">
      <c r="A381" s="238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</row>
    <row r="382">
      <c r="A382" s="238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</row>
    <row r="383">
      <c r="A383" s="238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</row>
    <row r="384">
      <c r="A384" s="238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</row>
    <row r="385">
      <c r="A385" s="238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</row>
    <row r="386">
      <c r="A386" s="238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</row>
    <row r="387">
      <c r="A387" s="238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</row>
    <row r="388">
      <c r="A388" s="238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</row>
    <row r="389">
      <c r="A389" s="238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</row>
    <row r="390">
      <c r="A390" s="238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</row>
    <row r="391">
      <c r="A391" s="238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</row>
    <row r="392">
      <c r="A392" s="238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</row>
    <row r="393">
      <c r="A393" s="238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</row>
    <row r="394">
      <c r="A394" s="238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</row>
    <row r="395">
      <c r="A395" s="238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</row>
    <row r="396">
      <c r="A396" s="238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</row>
    <row r="397">
      <c r="A397" s="238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</row>
    <row r="398">
      <c r="A398" s="238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</row>
    <row r="399">
      <c r="A399" s="238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</row>
    <row r="400">
      <c r="A400" s="238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</row>
    <row r="401">
      <c r="A401" s="238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</row>
    <row r="402">
      <c r="A402" s="238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</row>
    <row r="403">
      <c r="A403" s="238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</row>
    <row r="404">
      <c r="A404" s="238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</row>
    <row r="405">
      <c r="A405" s="238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</row>
    <row r="406">
      <c r="A406" s="238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</row>
    <row r="407">
      <c r="A407" s="238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</row>
    <row r="408">
      <c r="A408" s="238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</row>
    <row r="409">
      <c r="A409" s="238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</row>
    <row r="410">
      <c r="A410" s="238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</row>
    <row r="411">
      <c r="A411" s="238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</row>
    <row r="412">
      <c r="A412" s="238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</row>
    <row r="413">
      <c r="A413" s="238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</row>
    <row r="414">
      <c r="A414" s="238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</row>
    <row r="415">
      <c r="A415" s="238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</row>
    <row r="416">
      <c r="A416" s="238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</row>
    <row r="417">
      <c r="A417" s="238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</row>
    <row r="418">
      <c r="A418" s="238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</row>
    <row r="419">
      <c r="A419" s="238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</row>
    <row r="420">
      <c r="A420" s="238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</row>
    <row r="421">
      <c r="A421" s="238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</row>
    <row r="422">
      <c r="A422" s="238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</row>
    <row r="423">
      <c r="A423" s="238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</row>
    <row r="424">
      <c r="A424" s="238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</row>
    <row r="425">
      <c r="A425" s="238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</row>
    <row r="426">
      <c r="A426" s="238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</row>
    <row r="427">
      <c r="A427" s="238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</row>
    <row r="428">
      <c r="A428" s="238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</row>
    <row r="429">
      <c r="A429" s="238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</row>
    <row r="430">
      <c r="A430" s="238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</row>
    <row r="431">
      <c r="A431" s="238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</row>
    <row r="432">
      <c r="A432" s="238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</row>
    <row r="433">
      <c r="A433" s="238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</row>
    <row r="434">
      <c r="A434" s="238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</row>
    <row r="435">
      <c r="A435" s="238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</row>
    <row r="436">
      <c r="A436" s="238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</row>
    <row r="437">
      <c r="A437" s="238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</row>
    <row r="438">
      <c r="A438" s="238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</row>
    <row r="439">
      <c r="A439" s="238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</row>
    <row r="440">
      <c r="A440" s="238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</row>
    <row r="441">
      <c r="A441" s="238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</row>
    <row r="442">
      <c r="A442" s="238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</row>
    <row r="443">
      <c r="A443" s="238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</row>
    <row r="444">
      <c r="A444" s="238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</row>
    <row r="445">
      <c r="A445" s="238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</row>
    <row r="446">
      <c r="A446" s="238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</row>
    <row r="447">
      <c r="A447" s="238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</row>
    <row r="448">
      <c r="A448" s="238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</row>
    <row r="449">
      <c r="A449" s="238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</row>
    <row r="450">
      <c r="A450" s="238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</row>
    <row r="451">
      <c r="A451" s="238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</row>
    <row r="452">
      <c r="A452" s="238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</row>
    <row r="453">
      <c r="A453" s="238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</row>
    <row r="454">
      <c r="A454" s="238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</row>
    <row r="455">
      <c r="A455" s="238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</row>
    <row r="456">
      <c r="A456" s="238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</row>
    <row r="457">
      <c r="A457" s="238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</row>
    <row r="458">
      <c r="A458" s="238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</row>
    <row r="459">
      <c r="A459" s="238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</row>
    <row r="460">
      <c r="A460" s="238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</row>
    <row r="461">
      <c r="A461" s="238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</row>
    <row r="462">
      <c r="A462" s="238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</row>
    <row r="463">
      <c r="A463" s="238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</row>
    <row r="464">
      <c r="A464" s="238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</row>
    <row r="465">
      <c r="A465" s="238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</row>
    <row r="466">
      <c r="A466" s="238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</row>
    <row r="467">
      <c r="A467" s="238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</row>
    <row r="468">
      <c r="A468" s="238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</row>
    <row r="469">
      <c r="A469" s="238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</row>
    <row r="470">
      <c r="A470" s="238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</row>
    <row r="471">
      <c r="A471" s="238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</row>
    <row r="472">
      <c r="A472" s="238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</row>
    <row r="473">
      <c r="A473" s="238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</row>
    <row r="474">
      <c r="A474" s="238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</row>
    <row r="475">
      <c r="A475" s="238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</row>
    <row r="476">
      <c r="A476" s="238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</row>
    <row r="477">
      <c r="A477" s="238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</row>
    <row r="478">
      <c r="A478" s="238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</row>
    <row r="479">
      <c r="A479" s="238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</row>
    <row r="480">
      <c r="A480" s="238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</row>
    <row r="481">
      <c r="A481" s="238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</row>
    <row r="482">
      <c r="A482" s="238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</row>
    <row r="483">
      <c r="A483" s="238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</row>
    <row r="484">
      <c r="A484" s="238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</row>
    <row r="485">
      <c r="A485" s="238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</row>
    <row r="486">
      <c r="A486" s="238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</row>
    <row r="487">
      <c r="A487" s="238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</row>
    <row r="488">
      <c r="A488" s="238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</row>
    <row r="489">
      <c r="A489" s="238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</row>
    <row r="490">
      <c r="A490" s="238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</row>
    <row r="491">
      <c r="A491" s="238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</row>
    <row r="492">
      <c r="A492" s="238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</row>
    <row r="493">
      <c r="A493" s="238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</row>
    <row r="494">
      <c r="A494" s="238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</row>
    <row r="495">
      <c r="A495" s="238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</row>
    <row r="496">
      <c r="A496" s="238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</row>
    <row r="497">
      <c r="A497" s="238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</row>
    <row r="498">
      <c r="A498" s="238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</row>
    <row r="499">
      <c r="A499" s="238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</row>
    <row r="500">
      <c r="A500" s="238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</row>
    <row r="501">
      <c r="A501" s="238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</row>
    <row r="502">
      <c r="A502" s="238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</row>
    <row r="503">
      <c r="A503" s="238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</row>
    <row r="504">
      <c r="A504" s="238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</row>
    <row r="505">
      <c r="A505" s="238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</row>
    <row r="506">
      <c r="A506" s="238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</row>
    <row r="507">
      <c r="A507" s="238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</row>
    <row r="508">
      <c r="A508" s="238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</row>
    <row r="509">
      <c r="A509" s="238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</row>
    <row r="510">
      <c r="A510" s="238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</row>
    <row r="511">
      <c r="A511" s="238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</row>
    <row r="512">
      <c r="A512" s="238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</row>
    <row r="513">
      <c r="A513" s="238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</row>
    <row r="514">
      <c r="A514" s="238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</row>
    <row r="515">
      <c r="A515" s="238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</row>
    <row r="516">
      <c r="A516" s="238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</row>
    <row r="517">
      <c r="A517" s="238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</row>
    <row r="518">
      <c r="A518" s="238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</row>
    <row r="519">
      <c r="A519" s="238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</row>
    <row r="520">
      <c r="A520" s="238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</row>
    <row r="521">
      <c r="A521" s="238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</row>
    <row r="522">
      <c r="A522" s="238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</row>
    <row r="523">
      <c r="A523" s="238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</row>
    <row r="524">
      <c r="A524" s="238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</row>
    <row r="525">
      <c r="A525" s="238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</row>
    <row r="526">
      <c r="A526" s="238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</row>
    <row r="527">
      <c r="A527" s="238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</row>
    <row r="528">
      <c r="A528" s="238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</row>
    <row r="529">
      <c r="A529" s="238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</row>
    <row r="530">
      <c r="A530" s="238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</row>
    <row r="531">
      <c r="A531" s="238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</row>
    <row r="532">
      <c r="A532" s="238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</row>
    <row r="533">
      <c r="A533" s="238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</row>
    <row r="534">
      <c r="A534" s="238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</row>
    <row r="535">
      <c r="A535" s="238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</row>
    <row r="536">
      <c r="A536" s="238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</row>
    <row r="537">
      <c r="A537" s="238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</row>
    <row r="538">
      <c r="A538" s="238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</row>
    <row r="539">
      <c r="A539" s="238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</row>
    <row r="540">
      <c r="A540" s="238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</row>
    <row r="541">
      <c r="A541" s="238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</row>
    <row r="542">
      <c r="A542" s="238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</row>
    <row r="543">
      <c r="A543" s="238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</row>
    <row r="544">
      <c r="A544" s="238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</row>
    <row r="545">
      <c r="A545" s="238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</row>
    <row r="546">
      <c r="A546" s="238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</row>
    <row r="547">
      <c r="A547" s="238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</row>
    <row r="548">
      <c r="A548" s="238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</row>
    <row r="549">
      <c r="A549" s="238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</row>
    <row r="550">
      <c r="A550" s="238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</row>
    <row r="551">
      <c r="A551" s="238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</row>
    <row r="552">
      <c r="A552" s="238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</row>
    <row r="553">
      <c r="A553" s="238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</row>
    <row r="554">
      <c r="A554" s="238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</row>
    <row r="555">
      <c r="A555" s="238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</row>
    <row r="556">
      <c r="A556" s="238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</row>
    <row r="557">
      <c r="A557" s="238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</row>
    <row r="558">
      <c r="A558" s="238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</row>
    <row r="559">
      <c r="A559" s="238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</row>
    <row r="560">
      <c r="A560" s="238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</row>
    <row r="561">
      <c r="A561" s="238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</row>
    <row r="562">
      <c r="A562" s="238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</row>
    <row r="563">
      <c r="A563" s="238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</row>
    <row r="564">
      <c r="A564" s="238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</row>
    <row r="565">
      <c r="A565" s="238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</row>
    <row r="566">
      <c r="A566" s="238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</row>
    <row r="567">
      <c r="A567" s="238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</row>
    <row r="568">
      <c r="A568" s="238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</row>
    <row r="569">
      <c r="A569" s="238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</row>
    <row r="570">
      <c r="A570" s="238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</row>
    <row r="571">
      <c r="A571" s="238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</row>
    <row r="572">
      <c r="A572" s="238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</row>
    <row r="573">
      <c r="A573" s="238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</row>
    <row r="574">
      <c r="A574" s="238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</row>
    <row r="575">
      <c r="A575" s="238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</row>
    <row r="576">
      <c r="A576" s="238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</row>
    <row r="577">
      <c r="A577" s="238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</row>
    <row r="578">
      <c r="A578" s="238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</row>
    <row r="579">
      <c r="A579" s="238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</row>
    <row r="580">
      <c r="A580" s="238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</row>
    <row r="581">
      <c r="A581" s="238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</row>
    <row r="582">
      <c r="A582" s="238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</row>
    <row r="583">
      <c r="A583" s="238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</row>
    <row r="584">
      <c r="A584" s="238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</row>
    <row r="585">
      <c r="A585" s="238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</row>
    <row r="586">
      <c r="A586" s="238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</row>
    <row r="587">
      <c r="A587" s="238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</row>
    <row r="588">
      <c r="A588" s="238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</row>
    <row r="589">
      <c r="A589" s="238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</row>
    <row r="590">
      <c r="A590" s="238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</row>
    <row r="591">
      <c r="A591" s="238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</row>
    <row r="592">
      <c r="A592" s="238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</row>
    <row r="593">
      <c r="A593" s="238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</row>
    <row r="594">
      <c r="A594" s="238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</row>
    <row r="595">
      <c r="A595" s="238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</row>
    <row r="596">
      <c r="A596" s="238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</row>
    <row r="597">
      <c r="A597" s="238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</row>
    <row r="598">
      <c r="A598" s="238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</row>
    <row r="599">
      <c r="A599" s="238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</row>
    <row r="600">
      <c r="A600" s="238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</row>
    <row r="601">
      <c r="A601" s="238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</row>
    <row r="602">
      <c r="A602" s="238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</row>
    <row r="603">
      <c r="A603" s="238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</row>
    <row r="604">
      <c r="A604" s="238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</row>
    <row r="605">
      <c r="A605" s="238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</row>
    <row r="606">
      <c r="A606" s="238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</row>
    <row r="607">
      <c r="A607" s="238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</row>
    <row r="608">
      <c r="A608" s="238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</row>
    <row r="609">
      <c r="A609" s="238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</row>
    <row r="610">
      <c r="A610" s="238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</row>
    <row r="611">
      <c r="A611" s="238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</row>
    <row r="612">
      <c r="A612" s="238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</row>
    <row r="613">
      <c r="A613" s="238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</row>
    <row r="614">
      <c r="A614" s="238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</row>
    <row r="615">
      <c r="A615" s="238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</row>
    <row r="616">
      <c r="A616" s="238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</row>
    <row r="617">
      <c r="A617" s="238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</row>
    <row r="618">
      <c r="A618" s="238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</row>
    <row r="619">
      <c r="A619" s="238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</row>
    <row r="620">
      <c r="A620" s="238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</row>
    <row r="621">
      <c r="A621" s="238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</row>
    <row r="622">
      <c r="A622" s="238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</row>
    <row r="623">
      <c r="A623" s="238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</row>
    <row r="624">
      <c r="A624" s="238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</row>
    <row r="625">
      <c r="A625" s="238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</row>
    <row r="626">
      <c r="A626" s="238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</row>
    <row r="627">
      <c r="A627" s="238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</row>
    <row r="628">
      <c r="A628" s="238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</row>
    <row r="629">
      <c r="A629" s="238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</row>
    <row r="630">
      <c r="A630" s="238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</row>
    <row r="631">
      <c r="A631" s="238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</row>
    <row r="632">
      <c r="A632" s="238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</row>
    <row r="633">
      <c r="A633" s="238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</row>
    <row r="634">
      <c r="A634" s="238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</row>
    <row r="635">
      <c r="A635" s="238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</row>
    <row r="636">
      <c r="A636" s="238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</row>
    <row r="637">
      <c r="A637" s="238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</row>
    <row r="638">
      <c r="A638" s="238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</row>
    <row r="639">
      <c r="A639" s="238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</row>
    <row r="640">
      <c r="A640" s="238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</row>
    <row r="641">
      <c r="A641" s="238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</row>
    <row r="642">
      <c r="A642" s="238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</row>
    <row r="643">
      <c r="A643" s="238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</row>
    <row r="644">
      <c r="A644" s="238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</row>
    <row r="645">
      <c r="A645" s="238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</row>
    <row r="646">
      <c r="A646" s="238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</row>
    <row r="647">
      <c r="A647" s="238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</row>
    <row r="648">
      <c r="A648" s="238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</row>
    <row r="649">
      <c r="A649" s="238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</row>
    <row r="650">
      <c r="A650" s="238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</row>
    <row r="651">
      <c r="A651" s="238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</row>
    <row r="652">
      <c r="A652" s="238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</row>
    <row r="653">
      <c r="A653" s="238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</row>
    <row r="654">
      <c r="A654" s="238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</row>
    <row r="655">
      <c r="A655" s="238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</row>
    <row r="656">
      <c r="A656" s="238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</row>
    <row r="657">
      <c r="A657" s="238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</row>
    <row r="658">
      <c r="A658" s="238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</row>
    <row r="659">
      <c r="A659" s="238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</row>
    <row r="660">
      <c r="A660" s="238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</row>
    <row r="661">
      <c r="A661" s="238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</row>
    <row r="662">
      <c r="A662" s="238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</row>
    <row r="663">
      <c r="A663" s="238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</row>
    <row r="664">
      <c r="A664" s="238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</row>
    <row r="665">
      <c r="A665" s="238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</row>
    <row r="666">
      <c r="A666" s="238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</row>
    <row r="667">
      <c r="A667" s="238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</row>
    <row r="668">
      <c r="A668" s="238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</row>
    <row r="669">
      <c r="A669" s="238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</row>
    <row r="670">
      <c r="A670" s="238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</row>
    <row r="671">
      <c r="A671" s="238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</row>
    <row r="672">
      <c r="A672" s="238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</row>
    <row r="673">
      <c r="A673" s="238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</row>
    <row r="674">
      <c r="A674" s="238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</row>
    <row r="675">
      <c r="A675" s="238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</row>
    <row r="676">
      <c r="A676" s="238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</row>
    <row r="677">
      <c r="A677" s="238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</row>
    <row r="678">
      <c r="A678" s="238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</row>
    <row r="679">
      <c r="A679" s="238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</row>
    <row r="680">
      <c r="A680" s="238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</row>
    <row r="681">
      <c r="A681" s="238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</row>
    <row r="682">
      <c r="A682" s="238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</row>
    <row r="683">
      <c r="A683" s="238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</row>
    <row r="684">
      <c r="A684" s="238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</row>
    <row r="685">
      <c r="A685" s="238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</row>
    <row r="686">
      <c r="A686" s="238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</row>
    <row r="687">
      <c r="A687" s="238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</row>
    <row r="688">
      <c r="A688" s="238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</row>
    <row r="689">
      <c r="A689" s="238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</row>
    <row r="690">
      <c r="A690" s="238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</row>
    <row r="691">
      <c r="A691" s="238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</row>
    <row r="692">
      <c r="A692" s="238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</row>
    <row r="693">
      <c r="A693" s="238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</row>
    <row r="694">
      <c r="A694" s="238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</row>
    <row r="695">
      <c r="A695" s="238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</row>
    <row r="696">
      <c r="A696" s="238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</row>
    <row r="697">
      <c r="A697" s="238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</row>
    <row r="698">
      <c r="A698" s="238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</row>
    <row r="699">
      <c r="A699" s="238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</row>
    <row r="700">
      <c r="A700" s="238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</row>
    <row r="701">
      <c r="A701" s="238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</row>
    <row r="702">
      <c r="A702" s="238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</row>
    <row r="703">
      <c r="A703" s="238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</row>
    <row r="704">
      <c r="A704" s="238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</row>
    <row r="705">
      <c r="A705" s="238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</row>
    <row r="706">
      <c r="A706" s="238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</row>
    <row r="707">
      <c r="A707" s="238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</row>
    <row r="708">
      <c r="A708" s="238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</row>
    <row r="709">
      <c r="A709" s="238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</row>
    <row r="710">
      <c r="A710" s="238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</row>
    <row r="711">
      <c r="A711" s="238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</row>
    <row r="712">
      <c r="A712" s="238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</row>
    <row r="713">
      <c r="A713" s="238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</row>
    <row r="714">
      <c r="A714" s="238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</row>
    <row r="715">
      <c r="A715" s="238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</row>
    <row r="716">
      <c r="A716" s="238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</row>
    <row r="717">
      <c r="A717" s="238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</row>
    <row r="718">
      <c r="A718" s="238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</row>
    <row r="719">
      <c r="A719" s="238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</row>
    <row r="720">
      <c r="A720" s="238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</row>
    <row r="721">
      <c r="A721" s="238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</row>
    <row r="722">
      <c r="A722" s="238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</row>
    <row r="723">
      <c r="A723" s="238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</row>
    <row r="724">
      <c r="A724" s="238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</row>
    <row r="725">
      <c r="A725" s="238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</row>
    <row r="726">
      <c r="A726" s="238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</row>
    <row r="727">
      <c r="A727" s="238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</row>
    <row r="728">
      <c r="A728" s="238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</row>
    <row r="729">
      <c r="A729" s="238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</row>
    <row r="730">
      <c r="A730" s="238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</row>
    <row r="731">
      <c r="A731" s="238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</row>
    <row r="732">
      <c r="A732" s="238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</row>
    <row r="733">
      <c r="A733" s="238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</row>
    <row r="734">
      <c r="A734" s="238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</row>
    <row r="735">
      <c r="A735" s="238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</row>
    <row r="736">
      <c r="A736" s="238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</row>
    <row r="737">
      <c r="A737" s="238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</row>
    <row r="738">
      <c r="A738" s="238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</row>
    <row r="739">
      <c r="A739" s="238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</row>
    <row r="740">
      <c r="A740" s="238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</row>
    <row r="741">
      <c r="A741" s="238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</row>
    <row r="742">
      <c r="A742" s="238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</row>
    <row r="743">
      <c r="A743" s="238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</row>
    <row r="744">
      <c r="A744" s="238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</row>
    <row r="745">
      <c r="A745" s="238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</row>
    <row r="746">
      <c r="A746" s="238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</row>
    <row r="747">
      <c r="A747" s="238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</row>
    <row r="748">
      <c r="A748" s="238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</row>
    <row r="749">
      <c r="A749" s="238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</row>
    <row r="750">
      <c r="A750" s="238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</row>
    <row r="751">
      <c r="A751" s="238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</row>
    <row r="752">
      <c r="A752" s="238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</row>
    <row r="753">
      <c r="A753" s="238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</row>
    <row r="754">
      <c r="A754" s="238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</row>
    <row r="755">
      <c r="A755" s="238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</row>
    <row r="756">
      <c r="A756" s="238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</row>
    <row r="757">
      <c r="A757" s="238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</row>
    <row r="758">
      <c r="A758" s="238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</row>
    <row r="759">
      <c r="A759" s="238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</row>
    <row r="760">
      <c r="A760" s="238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</row>
    <row r="761">
      <c r="A761" s="238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</row>
    <row r="762">
      <c r="A762" s="238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</row>
    <row r="763">
      <c r="A763" s="238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</row>
    <row r="764">
      <c r="A764" s="238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</row>
    <row r="765">
      <c r="A765" s="238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</row>
    <row r="766">
      <c r="A766" s="238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</row>
    <row r="767">
      <c r="A767" s="238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</row>
    <row r="768">
      <c r="A768" s="238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</row>
    <row r="769">
      <c r="A769" s="238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</row>
    <row r="770">
      <c r="A770" s="238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</row>
    <row r="771">
      <c r="A771" s="238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</row>
    <row r="772">
      <c r="A772" s="238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</row>
    <row r="773">
      <c r="A773" s="238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</row>
    <row r="774">
      <c r="A774" s="238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</row>
    <row r="775">
      <c r="A775" s="238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</row>
    <row r="776">
      <c r="A776" s="238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</row>
    <row r="777">
      <c r="A777" s="238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</row>
    <row r="778">
      <c r="A778" s="238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</row>
    <row r="779">
      <c r="A779" s="238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</row>
    <row r="780">
      <c r="A780" s="238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</row>
    <row r="781">
      <c r="A781" s="238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</row>
    <row r="782">
      <c r="A782" s="238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</row>
    <row r="783">
      <c r="A783" s="238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</row>
    <row r="784">
      <c r="A784" s="238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</row>
    <row r="785">
      <c r="A785" s="238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</row>
    <row r="786">
      <c r="A786" s="238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</row>
    <row r="787">
      <c r="A787" s="238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</row>
    <row r="788">
      <c r="A788" s="238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</row>
    <row r="789">
      <c r="A789" s="238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</row>
    <row r="790">
      <c r="A790" s="238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</row>
    <row r="791">
      <c r="A791" s="238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</row>
    <row r="792">
      <c r="A792" s="238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</row>
    <row r="793">
      <c r="A793" s="238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</row>
    <row r="794">
      <c r="A794" s="238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</row>
    <row r="795">
      <c r="A795" s="238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</row>
    <row r="796">
      <c r="A796" s="238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</row>
    <row r="797">
      <c r="A797" s="238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</row>
    <row r="798">
      <c r="A798" s="238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</row>
    <row r="799">
      <c r="A799" s="238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</row>
    <row r="800">
      <c r="A800" s="238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</row>
    <row r="801">
      <c r="A801" s="238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</row>
    <row r="802">
      <c r="A802" s="238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</row>
    <row r="803">
      <c r="A803" s="238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</row>
    <row r="804">
      <c r="A804" s="238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</row>
    <row r="805">
      <c r="A805" s="238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</row>
    <row r="806">
      <c r="A806" s="238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</row>
    <row r="807">
      <c r="A807" s="238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</row>
    <row r="808">
      <c r="A808" s="238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</row>
    <row r="809">
      <c r="A809" s="238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</row>
    <row r="810">
      <c r="A810" s="238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</row>
    <row r="811">
      <c r="A811" s="238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</row>
    <row r="812">
      <c r="A812" s="238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</row>
    <row r="813">
      <c r="A813" s="238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</row>
    <row r="814">
      <c r="A814" s="238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</row>
    <row r="815">
      <c r="A815" s="238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</row>
    <row r="816">
      <c r="A816" s="238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</row>
    <row r="817">
      <c r="A817" s="238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</row>
    <row r="818">
      <c r="A818" s="238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</row>
    <row r="819">
      <c r="A819" s="238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</row>
    <row r="820">
      <c r="A820" s="238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</row>
    <row r="821">
      <c r="A821" s="238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</row>
    <row r="822">
      <c r="A822" s="238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</row>
    <row r="823">
      <c r="A823" s="238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</row>
    <row r="824">
      <c r="A824" s="238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</row>
    <row r="825">
      <c r="A825" s="238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</row>
    <row r="826">
      <c r="A826" s="238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</row>
    <row r="827">
      <c r="A827" s="238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</row>
    <row r="828">
      <c r="A828" s="238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</row>
    <row r="829">
      <c r="A829" s="238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</row>
    <row r="830">
      <c r="A830" s="238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</row>
    <row r="831">
      <c r="A831" s="238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</row>
    <row r="832">
      <c r="A832" s="238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</row>
    <row r="833">
      <c r="A833" s="238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</row>
    <row r="834">
      <c r="A834" s="238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</row>
    <row r="835">
      <c r="A835" s="238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</row>
    <row r="836">
      <c r="A836" s="238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</row>
    <row r="837">
      <c r="A837" s="238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</row>
    <row r="838">
      <c r="A838" s="238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</row>
    <row r="839">
      <c r="A839" s="238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</row>
    <row r="840">
      <c r="A840" s="238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</row>
    <row r="841">
      <c r="A841" s="238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</row>
    <row r="842">
      <c r="A842" s="238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</row>
    <row r="843">
      <c r="A843" s="238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</row>
    <row r="844">
      <c r="A844" s="238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</row>
    <row r="845">
      <c r="A845" s="238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</row>
    <row r="846">
      <c r="A846" s="238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</row>
    <row r="847">
      <c r="A847" s="238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</row>
    <row r="848">
      <c r="A848" s="238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</row>
    <row r="849">
      <c r="A849" s="238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</row>
    <row r="850">
      <c r="A850" s="238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</row>
    <row r="851">
      <c r="A851" s="238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</row>
    <row r="852">
      <c r="A852" s="238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</row>
    <row r="853">
      <c r="A853" s="238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</row>
    <row r="854">
      <c r="A854" s="238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</row>
    <row r="855">
      <c r="A855" s="238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</row>
    <row r="856">
      <c r="A856" s="238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</row>
    <row r="857">
      <c r="A857" s="238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</row>
    <row r="858">
      <c r="A858" s="238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</row>
    <row r="859">
      <c r="A859" s="238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</row>
    <row r="860">
      <c r="A860" s="238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</row>
    <row r="861">
      <c r="A861" s="238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</row>
    <row r="862">
      <c r="A862" s="238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</row>
    <row r="863">
      <c r="A863" s="238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</row>
    <row r="864">
      <c r="A864" s="238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</row>
    <row r="865">
      <c r="A865" s="238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</row>
    <row r="866">
      <c r="A866" s="238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</row>
    <row r="867">
      <c r="A867" s="238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</row>
    <row r="868">
      <c r="A868" s="238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</row>
    <row r="869">
      <c r="A869" s="238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</row>
    <row r="870">
      <c r="A870" s="238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</row>
    <row r="871">
      <c r="A871" s="238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</row>
    <row r="872">
      <c r="A872" s="238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</row>
    <row r="873">
      <c r="A873" s="238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</row>
    <row r="874">
      <c r="A874" s="238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</row>
    <row r="875">
      <c r="A875" s="238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</row>
    <row r="876">
      <c r="A876" s="238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</row>
    <row r="877">
      <c r="A877" s="238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</row>
    <row r="878">
      <c r="A878" s="238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</row>
    <row r="879">
      <c r="A879" s="238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</row>
    <row r="880">
      <c r="A880" s="238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</row>
    <row r="881">
      <c r="A881" s="238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</row>
    <row r="882">
      <c r="A882" s="238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</row>
    <row r="883">
      <c r="A883" s="238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</row>
    <row r="884">
      <c r="A884" s="238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</row>
    <row r="885">
      <c r="A885" s="238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</row>
    <row r="886">
      <c r="A886" s="238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</row>
    <row r="887">
      <c r="A887" s="238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</row>
    <row r="888">
      <c r="A888" s="238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</row>
    <row r="889">
      <c r="A889" s="238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</row>
    <row r="890">
      <c r="A890" s="238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</row>
    <row r="891">
      <c r="A891" s="238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</row>
    <row r="892">
      <c r="A892" s="238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</row>
    <row r="893">
      <c r="A893" s="238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</row>
    <row r="894">
      <c r="A894" s="238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</row>
    <row r="895">
      <c r="A895" s="238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</row>
    <row r="896">
      <c r="A896" s="238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</row>
    <row r="897">
      <c r="A897" s="238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</row>
    <row r="898">
      <c r="A898" s="238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</row>
    <row r="899">
      <c r="A899" s="238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</row>
    <row r="900">
      <c r="A900" s="238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</row>
    <row r="901">
      <c r="A901" s="238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</row>
    <row r="902">
      <c r="A902" s="238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</row>
    <row r="903">
      <c r="A903" s="238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</row>
    <row r="904">
      <c r="A904" s="238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</row>
    <row r="905">
      <c r="A905" s="238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</row>
    <row r="906">
      <c r="A906" s="238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</row>
    <row r="907">
      <c r="A907" s="238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</row>
    <row r="908">
      <c r="A908" s="238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</row>
    <row r="909">
      <c r="A909" s="238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</row>
    <row r="910">
      <c r="A910" s="238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</row>
    <row r="911">
      <c r="A911" s="238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</row>
    <row r="912">
      <c r="A912" s="238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</row>
    <row r="913">
      <c r="A913" s="238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</row>
    <row r="914">
      <c r="A914" s="238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</row>
    <row r="915">
      <c r="A915" s="238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</row>
    <row r="916">
      <c r="A916" s="238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</row>
    <row r="917">
      <c r="A917" s="238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</row>
    <row r="918">
      <c r="A918" s="238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</row>
    <row r="919">
      <c r="A919" s="238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</row>
    <row r="920">
      <c r="A920" s="238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</row>
    <row r="921">
      <c r="A921" s="238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</row>
    <row r="922">
      <c r="A922" s="238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</row>
    <row r="923">
      <c r="A923" s="238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</row>
    <row r="924">
      <c r="A924" s="238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</row>
    <row r="925">
      <c r="A925" s="238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</row>
    <row r="926">
      <c r="A926" s="238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</row>
    <row r="927">
      <c r="A927" s="238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</row>
    <row r="928">
      <c r="A928" s="238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</row>
    <row r="929">
      <c r="A929" s="238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</row>
    <row r="930">
      <c r="A930" s="238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</row>
    <row r="931">
      <c r="A931" s="238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</row>
    <row r="932">
      <c r="A932" s="238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</row>
    <row r="933">
      <c r="A933" s="238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</row>
    <row r="934">
      <c r="A934" s="238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</row>
    <row r="935">
      <c r="A935" s="238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</row>
    <row r="936">
      <c r="A936" s="238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</row>
    <row r="937">
      <c r="A937" s="238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</row>
    <row r="938">
      <c r="A938" s="238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</row>
    <row r="939">
      <c r="A939" s="238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</row>
    <row r="940">
      <c r="A940" s="238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</row>
    <row r="941">
      <c r="A941" s="238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</row>
    <row r="942">
      <c r="A942" s="238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</row>
    <row r="943">
      <c r="A943" s="238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</row>
    <row r="944">
      <c r="A944" s="238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</row>
    <row r="945">
      <c r="A945" s="238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</row>
    <row r="946">
      <c r="A946" s="238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</row>
    <row r="947">
      <c r="A947" s="238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</row>
    <row r="948">
      <c r="A948" s="238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</row>
    <row r="949">
      <c r="A949" s="238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</row>
    <row r="950">
      <c r="A950" s="238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</row>
    <row r="951">
      <c r="A951" s="238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</row>
    <row r="952">
      <c r="A952" s="238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</row>
    <row r="953">
      <c r="A953" s="238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</row>
    <row r="954">
      <c r="A954" s="238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</row>
    <row r="955">
      <c r="A955" s="238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</row>
    <row r="956">
      <c r="A956" s="238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</row>
    <row r="957">
      <c r="A957" s="238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</row>
    <row r="958">
      <c r="A958" s="238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</row>
    <row r="959">
      <c r="A959" s="238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</row>
    <row r="960">
      <c r="A960" s="238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</row>
    <row r="961">
      <c r="A961" s="238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</row>
    <row r="962">
      <c r="A962" s="238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</row>
    <row r="963">
      <c r="A963" s="238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</row>
    <row r="964">
      <c r="A964" s="238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</row>
  </sheetData>
  <autoFilter ref="$A$2:$AB$22">
    <sortState ref="A2:AB22">
      <sortCondition ref="A2:A22"/>
      <sortCondition ref="E2:E22"/>
    </sortState>
  </autoFilter>
  <dataValidations>
    <dataValidation type="list" allowBlank="1" showErrorMessage="1" sqref="G4 G6 G10:G12 G15:G17 G19:G20">
      <formula1>"Well-known IP,Fast-track integration,Performance verified"</formula1>
    </dataValidation>
  </dataValidation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5"/>
    <hyperlink r:id="rId13" ref="J16"/>
    <hyperlink r:id="rId14" ref="J17"/>
    <hyperlink r:id="rId15" ref="J18"/>
    <hyperlink r:id="rId16" ref="J20"/>
    <hyperlink r:id="rId17" ref="J22"/>
  </hyperlinks>
  <drawing r:id="rId18"/>
</worksheet>
</file>