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0716\Downloads\"/>
    </mc:Choice>
  </mc:AlternateContent>
  <xr:revisionPtr revIDLastSave="0" documentId="8_{3FEB8E69-09D9-4067-B33A-5DCF13A3A874}" xr6:coauthVersionLast="36" xr6:coauthVersionMax="36" xr10:uidLastSave="{00000000-0000-0000-0000-000000000000}"/>
  <bookViews>
    <workbookView xWindow="0" yWindow="0" windowWidth="17490" windowHeight="7980" xr2:uid="{AB913D6D-E128-4E36-AAA8-FACFCA491108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<sst xmlns="http://schemas.openxmlformats.org/spreadsheetml/2006/main" count="51" uniqueCount="19">
  <si>
    <t>Departamento</t>
  </si>
  <si>
    <t>Nº de funcionários</t>
  </si>
  <si>
    <t>Financeiro</t>
  </si>
  <si>
    <t>Vendas</t>
  </si>
  <si>
    <t>Desenvolvimento de Produtos</t>
  </si>
  <si>
    <t>TI</t>
  </si>
  <si>
    <t>Jurídico</t>
  </si>
  <si>
    <t>Qualidade</t>
  </si>
  <si>
    <t>Administracao</t>
  </si>
  <si>
    <t>Atedimento ao cliente</t>
  </si>
  <si>
    <t>Recursos Humanos</t>
  </si>
  <si>
    <t>Marketing</t>
  </si>
  <si>
    <t>Produção</t>
  </si>
  <si>
    <t>executivo</t>
  </si>
  <si>
    <t>Gerente Financio</t>
  </si>
  <si>
    <t>Gerente de Makenting</t>
  </si>
  <si>
    <t>Gerente de Produção</t>
  </si>
  <si>
    <t>Folha de pagamento</t>
  </si>
  <si>
    <t>Média salarial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</si>
</sst>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Planilha1!$XEG$1</c:f>
              <c:strCache>
                <c:ptCount val="1"/>
                <c:pt idx="0">
                  <c:v>Nº de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Planilha1!$XEF$2:$XEF$16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Administracao</c:v>
                </c:pt>
                <c:pt idx="7">
                  <c:v>Atedimento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Financio</c:v>
                </c:pt>
                <c:pt idx="13">
                  <c:v>Gerente de Makenting</c:v>
                </c:pt>
                <c:pt idx="14">
                  <c:v>Gerente de Produção</c:v>
                </c:pt>
              </c:strCache>
            </c:strRef>
          </c:cat>
          <c:val>
            <c:numRef>
              <c:f>Planilha1!$XEG$2:$XEG$16</c:f>
              <c:numCache>
                <c:formatCode>General</c:formatCode>
                <c:ptCount val="15"/>
                <c:pt idx="0">
                  <c:v>57</c:v>
                </c:pt>
                <c:pt idx="1">
                  <c:v>79</c:v>
                </c:pt>
                <c:pt idx="2">
                  <c:v>74</c:v>
                </c:pt>
                <c:pt idx="3">
                  <c:v>65</c:v>
                </c:pt>
                <c:pt idx="4">
                  <c:v>59</c:v>
                </c:pt>
                <c:pt idx="5">
                  <c:v>76</c:v>
                </c:pt>
                <c:pt idx="6">
                  <c:v>51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65</c:v>
                </c:pt>
                <c:pt idx="13">
                  <c:v>61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3-456C-B977-49ABF369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1904895"/>
        <c:axId val="830560991"/>
      </c:barChart>
      <c:catAx>
        <c:axId val="83190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560991"/>
        <c:crosses val="autoZero"/>
        <c:auto val="1"/>
        <c:lblAlgn val="ctr"/>
        <c:lblOffset val="100"/>
        <c:noMultiLvlLbl val="0"/>
      </c:catAx>
      <c:valAx>
        <c:axId val="83056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90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Folha de pagamento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Administracao</c:v>
                </c:pt>
                <c:pt idx="7">
                  <c:v>Atedimento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Financio</c:v>
                </c:pt>
                <c:pt idx="13">
                  <c:v>Gerente de Makenting</c:v>
                </c:pt>
                <c:pt idx="14">
                  <c:v>Gerente de Produção</c:v>
                </c:pt>
              </c:strCache>
            </c:strRef>
          </c:cat>
          <c:val>
            <c:numRef>
              <c:f>Planilha2!$B$2:$B$16</c:f>
              <c:numCache>
                <c:formatCode>_-[$R$-416]\ * #,##0.00_-;\-[$R$-416]\ * #,##0.00_-;_-[$R$-416]\ * "-"??_-;_-@_-</c:formatCode>
                <c:ptCount val="15"/>
                <c:pt idx="0">
                  <c:v>855.3596</c:v>
                </c:pt>
                <c:pt idx="1">
                  <c:v>121.606926</c:v>
                </c:pt>
                <c:pt idx="2">
                  <c:v>1100.17419</c:v>
                </c:pt>
                <c:pt idx="3">
                  <c:v>973.70835999999997</c:v>
                </c:pt>
                <c:pt idx="4">
                  <c:v>969.86992999999995</c:v>
                </c:pt>
                <c:pt idx="5">
                  <c:v>1165.2924399999999</c:v>
                </c:pt>
                <c:pt idx="6">
                  <c:v>844.34412999999995</c:v>
                </c:pt>
                <c:pt idx="7">
                  <c:v>1002.34274</c:v>
                </c:pt>
                <c:pt idx="8">
                  <c:v>991.20565999999997</c:v>
                </c:pt>
                <c:pt idx="9">
                  <c:v>984.12595999999996</c:v>
                </c:pt>
                <c:pt idx="10">
                  <c:v>1010.38049</c:v>
                </c:pt>
                <c:pt idx="11">
                  <c:v>1056.79259</c:v>
                </c:pt>
                <c:pt idx="12">
                  <c:v>1142.6704099999999</c:v>
                </c:pt>
                <c:pt idx="13">
                  <c:v>955.63594999999998</c:v>
                </c:pt>
                <c:pt idx="14">
                  <c:v>1072.3634500000001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A-4C9B-B20C-29D13461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7597423"/>
        <c:axId val="826840479"/>
      </c:barChart>
      <c:catAx>
        <c:axId val="96759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6840479"/>
        <c:crosses val="autoZero"/>
        <c:auto val="1"/>
        <c:lblAlgn val="ctr"/>
        <c:lblOffset val="100"/>
        <c:noMultiLvlLbl val="0"/>
      </c:catAx>
      <c:valAx>
        <c:axId val="82684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59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Média salarial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Administracao</c:v>
                </c:pt>
                <c:pt idx="7">
                  <c:v>Atedimento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Financio</c:v>
                </c:pt>
                <c:pt idx="13">
                  <c:v>Gerente de Makenting</c:v>
                </c:pt>
                <c:pt idx="14">
                  <c:v>Gerente de Produção</c:v>
                </c:pt>
              </c:strCache>
            </c:strRef>
          </c:cat>
          <c:val>
            <c:numRef>
              <c:f>Planilha3!$B$2:$B$16</c:f>
              <c:numCache>
                <c:formatCode>_("R$"* #,##0.00_);_("R$"* \(#,##0.00\);_("R$"* "-"??_);_(@_)</c:formatCode>
                <c:ptCount val="15"/>
                <c:pt idx="0">
                  <c:v>15006.308772</c:v>
                </c:pt>
                <c:pt idx="1">
                  <c:v>15393.281772</c:v>
                </c:pt>
                <c:pt idx="2">
                  <c:v>14867.218784000001</c:v>
                </c:pt>
                <c:pt idx="3">
                  <c:v>14980.128615</c:v>
                </c:pt>
                <c:pt idx="4">
                  <c:v>16438.473389999999</c:v>
                </c:pt>
                <c:pt idx="5">
                  <c:v>15332.795263</c:v>
                </c:pt>
                <c:pt idx="6">
                  <c:v>16555.767254999999</c:v>
                </c:pt>
                <c:pt idx="7">
                  <c:v>15420.657537999999</c:v>
                </c:pt>
                <c:pt idx="8">
                  <c:v>14576.553824000001</c:v>
                </c:pt>
                <c:pt idx="9">
                  <c:v>14058.942286</c:v>
                </c:pt>
                <c:pt idx="10">
                  <c:v>14434.007</c:v>
                </c:pt>
                <c:pt idx="11">
                  <c:v>15315.834638</c:v>
                </c:pt>
                <c:pt idx="12">
                  <c:v>17579.544769</c:v>
                </c:pt>
                <c:pt idx="13">
                  <c:v>15666.163114999999</c:v>
                </c:pt>
                <c:pt idx="14">
                  <c:v>15103.710563000001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8-4218-8D5C-8D143D3C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084879"/>
        <c:axId val="967927263"/>
      </c:barChart>
      <c:catAx>
        <c:axId val="97308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927263"/>
        <c:crosses val="autoZero"/>
        <c:auto val="1"/>
        <c:lblAlgn val="ctr"/>
        <c:lblOffset val="100"/>
        <c:noMultiLvlLbl val="0"/>
      </c:catAx>
      <c:valAx>
        <c:axId val="9679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08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133350</xdr:colOff>
      <xdr:row>0</xdr:row>
      <xdr:rowOff>9525</xdr:rowOff>
    </xdr:from>
    <xdr:to>
      <xdr:col>16370</xdr:col>
      <xdr:colOff>552450</xdr:colOff>
      <xdr:row>16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F7F978-0995-477C-A125-BEAB69528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</xdr:rowOff>
    </xdr:from>
    <xdr:to>
      <xdr:col>11</xdr:col>
      <xdr:colOff>552450</xdr:colOff>
      <xdr:row>16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965D61-0F2A-48F8-9095-7C49B5A56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0</xdr:row>
      <xdr:rowOff>0</xdr:rowOff>
    </xdr:from>
    <xdr:to>
      <xdr:col>10</xdr:col>
      <xdr:colOff>609599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3C5CC5-D4E6-42B0-A3F5-55D4D06C4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1025-46DB-42A4-B3EC-3354CEE1EE8A}">
  <dimension ref="XEF1:XEH16"/>
  <sheetViews>
    <sheetView tabSelected="1" topLeftCell="XEF1" workbookViewId="0">
      <selection activeCell="XEG27" sqref="XEG27"/>
    </sheetView>
  </sheetViews>
  <sheetFormatPr defaultRowHeight="15" x14ac:dyDescent="0.25"/>
  <cols>
    <col min="16360" max="16360" width="21.85546875" customWidth="1"/>
    <col min="16361" max="16361" width="25.28515625" customWidth="1"/>
  </cols>
  <sheetData>
    <row r="1" spans="16360:16362" ht="21" x14ac:dyDescent="0.35">
      <c r="XEF1" s="2" t="s">
        <v>0</v>
      </c>
      <c r="XEG1" s="3" t="s">
        <v>1</v>
      </c>
      <c r="XEH1" s="1"/>
    </row>
    <row r="2" spans="16360:16362" x14ac:dyDescent="0.25">
      <c r="XEF2" s="5" t="s">
        <v>2</v>
      </c>
      <c r="XEG2" s="5">
        <v>57</v>
      </c>
      <c r="XEH2" s="1"/>
    </row>
    <row r="3" spans="16360:16362" x14ac:dyDescent="0.25">
      <c r="XEF3" s="5" t="s">
        <v>3</v>
      </c>
      <c r="XEG3" s="5">
        <v>79</v>
      </c>
    </row>
    <row r="4" spans="16360:16362" ht="30" x14ac:dyDescent="0.25">
      <c r="XEF4" s="5" t="s">
        <v>4</v>
      </c>
      <c r="XEG4" s="5">
        <v>74</v>
      </c>
    </row>
    <row r="5" spans="16360:16362" x14ac:dyDescent="0.25">
      <c r="XEF5" s="5" t="s">
        <v>5</v>
      </c>
      <c r="XEG5" s="5">
        <v>65</v>
      </c>
    </row>
    <row r="6" spans="16360:16362" x14ac:dyDescent="0.25">
      <c r="XEF6" s="5" t="s">
        <v>6</v>
      </c>
      <c r="XEG6" s="5">
        <v>59</v>
      </c>
    </row>
    <row r="7" spans="16360:16362" x14ac:dyDescent="0.25">
      <c r="XEF7" s="5" t="s">
        <v>7</v>
      </c>
      <c r="XEG7" s="5">
        <v>76</v>
      </c>
    </row>
    <row r="8" spans="16360:16362" x14ac:dyDescent="0.25">
      <c r="XEF8" s="5" t="s">
        <v>8</v>
      </c>
      <c r="XEG8" s="5">
        <v>51</v>
      </c>
    </row>
    <row r="9" spans="16360:16362" x14ac:dyDescent="0.25">
      <c r="XEF9" s="5" t="s">
        <v>9</v>
      </c>
      <c r="XEG9" s="5">
        <v>65</v>
      </c>
    </row>
    <row r="10" spans="16360:16362" x14ac:dyDescent="0.25">
      <c r="XEF10" s="5" t="s">
        <v>10</v>
      </c>
      <c r="XEG10" s="5">
        <v>68</v>
      </c>
    </row>
    <row r="11" spans="16360:16362" x14ac:dyDescent="0.25">
      <c r="XEF11" s="5" t="s">
        <v>11</v>
      </c>
      <c r="XEG11" s="5">
        <v>70</v>
      </c>
    </row>
    <row r="12" spans="16360:16362" x14ac:dyDescent="0.25">
      <c r="XEF12" s="5" t="s">
        <v>12</v>
      </c>
      <c r="XEG12" s="5">
        <v>70</v>
      </c>
    </row>
    <row r="13" spans="16360:16362" x14ac:dyDescent="0.25">
      <c r="XEF13" s="5" t="s">
        <v>13</v>
      </c>
      <c r="XEG13" s="5">
        <v>69</v>
      </c>
    </row>
    <row r="14" spans="16360:16362" x14ac:dyDescent="0.25">
      <c r="XEF14" s="5" t="s">
        <v>14</v>
      </c>
      <c r="XEG14" s="5">
        <v>65</v>
      </c>
    </row>
    <row r="15" spans="16360:16362" x14ac:dyDescent="0.25">
      <c r="XEF15" s="5" t="s">
        <v>15</v>
      </c>
      <c r="XEG15" s="5">
        <v>61</v>
      </c>
    </row>
    <row r="16" spans="16360:16362" x14ac:dyDescent="0.25">
      <c r="XEF16" s="5" t="s">
        <v>16</v>
      </c>
      <c r="XEG16" s="5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21AE9-ADE6-497A-B9AD-627152D749DE}">
  <dimension ref="A1:B16"/>
  <sheetViews>
    <sheetView workbookViewId="0">
      <selection activeCell="D26" sqref="D26"/>
    </sheetView>
  </sheetViews>
  <sheetFormatPr defaultRowHeight="15" x14ac:dyDescent="0.25"/>
  <cols>
    <col min="1" max="1" width="21" customWidth="1"/>
    <col min="2" max="2" width="28.140625" customWidth="1"/>
  </cols>
  <sheetData>
    <row r="1" spans="1:2" ht="21" x14ac:dyDescent="0.35">
      <c r="A1" s="3" t="s">
        <v>0</v>
      </c>
      <c r="B1" s="3" t="s">
        <v>17</v>
      </c>
    </row>
    <row r="2" spans="1:2" x14ac:dyDescent="0.25">
      <c r="A2" s="5" t="s">
        <v>2</v>
      </c>
      <c r="B2" s="6">
        <v>855.3596</v>
      </c>
    </row>
    <row r="3" spans="1:2" x14ac:dyDescent="0.25">
      <c r="A3" s="5" t="s">
        <v>3</v>
      </c>
      <c r="B3" s="6">
        <v>121.606926</v>
      </c>
    </row>
    <row r="4" spans="1:2" ht="30" x14ac:dyDescent="0.25">
      <c r="A4" s="5" t="s">
        <v>4</v>
      </c>
      <c r="B4" s="6">
        <v>1100.17419</v>
      </c>
    </row>
    <row r="5" spans="1:2" x14ac:dyDescent="0.25">
      <c r="A5" s="5" t="s">
        <v>5</v>
      </c>
      <c r="B5" s="6">
        <v>973.70835999999997</v>
      </c>
    </row>
    <row r="6" spans="1:2" x14ac:dyDescent="0.25">
      <c r="A6" s="5" t="s">
        <v>6</v>
      </c>
      <c r="B6" s="6">
        <v>969.86992999999995</v>
      </c>
    </row>
    <row r="7" spans="1:2" x14ac:dyDescent="0.25">
      <c r="A7" s="5" t="s">
        <v>7</v>
      </c>
      <c r="B7" s="6">
        <v>1165.2924399999999</v>
      </c>
    </row>
    <row r="8" spans="1:2" x14ac:dyDescent="0.25">
      <c r="A8" s="5" t="s">
        <v>8</v>
      </c>
      <c r="B8" s="6">
        <v>844.34412999999995</v>
      </c>
    </row>
    <row r="9" spans="1:2" ht="30" x14ac:dyDescent="0.25">
      <c r="A9" s="5" t="s">
        <v>9</v>
      </c>
      <c r="B9" s="6">
        <v>1002.34274</v>
      </c>
    </row>
    <row r="10" spans="1:2" x14ac:dyDescent="0.25">
      <c r="A10" s="5" t="s">
        <v>10</v>
      </c>
      <c r="B10" s="6">
        <v>991.20565999999997</v>
      </c>
    </row>
    <row r="11" spans="1:2" x14ac:dyDescent="0.25">
      <c r="A11" s="5" t="s">
        <v>11</v>
      </c>
      <c r="B11" s="6">
        <v>984.12595999999996</v>
      </c>
    </row>
    <row r="12" spans="1:2" x14ac:dyDescent="0.25">
      <c r="A12" s="5" t="s">
        <v>12</v>
      </c>
      <c r="B12" s="6">
        <v>1010.38049</v>
      </c>
    </row>
    <row r="13" spans="1:2" x14ac:dyDescent="0.25">
      <c r="A13" s="5" t="s">
        <v>13</v>
      </c>
      <c r="B13" s="6">
        <v>1056.79259</v>
      </c>
    </row>
    <row r="14" spans="1:2" x14ac:dyDescent="0.25">
      <c r="A14" s="5" t="s">
        <v>14</v>
      </c>
      <c r="B14" s="6">
        <v>1142.6704099999999</v>
      </c>
    </row>
    <row r="15" spans="1:2" ht="30" x14ac:dyDescent="0.25">
      <c r="A15" s="5" t="s">
        <v>15</v>
      </c>
      <c r="B15" s="6">
        <v>955.63594999999998</v>
      </c>
    </row>
    <row r="16" spans="1:2" x14ac:dyDescent="0.25">
      <c r="A16" s="5" t="s">
        <v>16</v>
      </c>
      <c r="B16" s="6">
        <v>1072.3634500000001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3033-2B2A-4777-8DF6-8A7603B37E32}">
  <dimension ref="A1:B16"/>
  <sheetViews>
    <sheetView workbookViewId="0">
      <selection activeCell="B32" sqref="B32"/>
    </sheetView>
  </sheetViews>
  <sheetFormatPr defaultRowHeight="15" x14ac:dyDescent="0.25"/>
  <cols>
    <col min="1" max="1" width="21.28515625" customWidth="1"/>
    <col min="2" max="2" width="26.85546875" customWidth="1"/>
  </cols>
  <sheetData>
    <row r="1" spans="1:2" ht="21" x14ac:dyDescent="0.35">
      <c r="A1" s="4" t="s">
        <v>0</v>
      </c>
      <c r="B1" s="4" t="s">
        <v>18</v>
      </c>
    </row>
    <row r="2" spans="1:2" x14ac:dyDescent="0.25">
      <c r="A2" s="5" t="s">
        <v>2</v>
      </c>
      <c r="B2" s="7">
        <v>15006.308772</v>
      </c>
    </row>
    <row r="3" spans="1:2" x14ac:dyDescent="0.25">
      <c r="A3" s="5" t="s">
        <v>3</v>
      </c>
      <c r="B3" s="7">
        <v>15393.281772</v>
      </c>
    </row>
    <row r="4" spans="1:2" ht="30" x14ac:dyDescent="0.25">
      <c r="A4" s="5" t="s">
        <v>4</v>
      </c>
      <c r="B4" s="7">
        <v>14867.218784000001</v>
      </c>
    </row>
    <row r="5" spans="1:2" x14ac:dyDescent="0.25">
      <c r="A5" s="5" t="s">
        <v>5</v>
      </c>
      <c r="B5" s="7">
        <v>14980.128615</v>
      </c>
    </row>
    <row r="6" spans="1:2" x14ac:dyDescent="0.25">
      <c r="A6" s="5" t="s">
        <v>6</v>
      </c>
      <c r="B6" s="7">
        <v>16438.473389999999</v>
      </c>
    </row>
    <row r="7" spans="1:2" x14ac:dyDescent="0.25">
      <c r="A7" s="5" t="s">
        <v>7</v>
      </c>
      <c r="B7" s="7">
        <v>15332.795263</v>
      </c>
    </row>
    <row r="8" spans="1:2" x14ac:dyDescent="0.25">
      <c r="A8" s="5" t="s">
        <v>8</v>
      </c>
      <c r="B8" s="7">
        <v>16555.767254999999</v>
      </c>
    </row>
    <row r="9" spans="1:2" x14ac:dyDescent="0.25">
      <c r="A9" s="5" t="s">
        <v>9</v>
      </c>
      <c r="B9" s="7">
        <v>15420.657537999999</v>
      </c>
    </row>
    <row r="10" spans="1:2" x14ac:dyDescent="0.25">
      <c r="A10" s="5" t="s">
        <v>10</v>
      </c>
      <c r="B10" s="7">
        <v>14576.553824000001</v>
      </c>
    </row>
    <row r="11" spans="1:2" x14ac:dyDescent="0.25">
      <c r="A11" s="5" t="s">
        <v>11</v>
      </c>
      <c r="B11" s="7">
        <v>14058.942286</v>
      </c>
    </row>
    <row r="12" spans="1:2" x14ac:dyDescent="0.25">
      <c r="A12" s="5" t="s">
        <v>12</v>
      </c>
      <c r="B12" s="7">
        <v>14434.007</v>
      </c>
    </row>
    <row r="13" spans="1:2" x14ac:dyDescent="0.25">
      <c r="A13" s="5" t="s">
        <v>13</v>
      </c>
      <c r="B13" s="7">
        <v>15315.834638</v>
      </c>
    </row>
    <row r="14" spans="1:2" x14ac:dyDescent="0.25">
      <c r="A14" s="5" t="s">
        <v>14</v>
      </c>
      <c r="B14" s="7">
        <v>17579.544769</v>
      </c>
    </row>
    <row r="15" spans="1:2" x14ac:dyDescent="0.25">
      <c r="A15" s="5" t="s">
        <v>15</v>
      </c>
      <c r="B15" s="7">
        <v>15666.163114999999</v>
      </c>
    </row>
    <row r="16" spans="1:2" x14ac:dyDescent="0.25">
      <c r="A16" s="5" t="s">
        <v>16</v>
      </c>
      <c r="B16" s="7">
        <v>15103.710563000001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Kayky Baia De Souza</dc:creator>
  <cp:lastModifiedBy>Kayky Baia De Souza</cp:lastModifiedBy>
  <dcterms:created xsi:type="dcterms:W3CDTF">2023-07-04T00:12:09Z</dcterms:created>
  <dcterms:modified xsi:type="dcterms:W3CDTF">2023-07-05T21:39:10Z</dcterms:modified>
</cp:coreProperties>
</file>